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54B0628A-BE1C-4334-B7EF-66940ED2CEC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<sst xmlns="http://schemas.openxmlformats.org/spreadsheetml/2006/main" count="8767" uniqueCount="8767">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</sst>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7762" sqref="C7762"/>
    </sheetView>
  </sheetViews>
  <sheetFormatPr defaultRowHeight="14.4" x14ac:dyDescent="0.25"/>
  <cols>
    <col min="1" max="1" width="17.88671875" customWidth="1"/>
    <col min="2" max="3" width="32.664062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42.5</v>
      </c>
      <c r="C2">
        <v>25.1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20.55</v>
      </c>
      <c r="C3">
        <v>20.100000000000001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20.55</v>
      </c>
      <c r="C4">
        <v>18.100000000000001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20.55</v>
      </c>
      <c r="C5">
        <v>18.100000000000001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20.6</v>
      </c>
      <c r="C6">
        <v>18.100000000000001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20.6</v>
      </c>
      <c r="C7">
        <v>17.5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20.6</v>
      </c>
      <c r="C8">
        <v>18.5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20.6</v>
      </c>
      <c r="C9">
        <v>19.899999999999999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20.6</v>
      </c>
      <c r="C10">
        <v>25.8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20.6</v>
      </c>
      <c r="C11">
        <v>24.4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20.55</v>
      </c>
      <c r="C12">
        <v>25.5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20.55</v>
      </c>
      <c r="C13">
        <v>28.7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20.6</v>
      </c>
      <c r="C14">
        <v>28.2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20.55</v>
      </c>
      <c r="C15">
        <v>27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20.5</v>
      </c>
      <c r="C16">
        <v>27.3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20.5</v>
      </c>
      <c r="C17">
        <v>21.3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20.5</v>
      </c>
      <c r="C18">
        <v>20.399999999999999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20.5</v>
      </c>
      <c r="C19">
        <v>24.1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20.55</v>
      </c>
      <c r="C20">
        <v>25.5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20.55</v>
      </c>
      <c r="C21">
        <v>23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20.55</v>
      </c>
      <c r="C22">
        <v>23.4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20.6</v>
      </c>
      <c r="C23">
        <v>22.2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20.5</v>
      </c>
      <c r="C24">
        <v>26.9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20.5</v>
      </c>
      <c r="C25">
        <v>23.2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48.1</v>
      </c>
      <c r="C26">
        <v>22.3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50.9</v>
      </c>
      <c r="C27">
        <v>25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49.8</v>
      </c>
      <c r="C28">
        <v>28.9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51.5</v>
      </c>
      <c r="C29">
        <v>31.7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51.1</v>
      </c>
      <c r="C30">
        <v>34.9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50.9</v>
      </c>
      <c r="C31">
        <v>29.5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51.5</v>
      </c>
      <c r="C32">
        <v>31.7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50.8</v>
      </c>
      <c r="C33">
        <v>31.5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50.5</v>
      </c>
      <c r="C34">
        <v>30.7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48.4</v>
      </c>
      <c r="C35">
        <v>29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45.7</v>
      </c>
      <c r="C36">
        <v>28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43.5</v>
      </c>
      <c r="C37">
        <v>27.5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41.5</v>
      </c>
      <c r="C38">
        <v>26.9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39.6</v>
      </c>
      <c r="C39">
        <v>26.5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37.799999999999997</v>
      </c>
      <c r="C40">
        <v>26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36.200000000000003</v>
      </c>
      <c r="C41">
        <v>25.6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34.9</v>
      </c>
      <c r="C42">
        <v>25.2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39.700000000000003</v>
      </c>
      <c r="C43">
        <v>22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39.5</v>
      </c>
      <c r="C44">
        <v>21.4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39.700000000000003</v>
      </c>
      <c r="C45">
        <v>20.6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42.2</v>
      </c>
      <c r="C46">
        <v>18.899999999999999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44</v>
      </c>
      <c r="C47">
        <v>17.5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44.4</v>
      </c>
      <c r="C48">
        <v>19.8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44.6</v>
      </c>
      <c r="C49">
        <v>20.5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44.9</v>
      </c>
      <c r="C50">
        <v>20.7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45.3</v>
      </c>
      <c r="C51">
        <v>20.399999999999999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44</v>
      </c>
      <c r="C52">
        <v>19.8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42.9</v>
      </c>
      <c r="C53">
        <v>18.899999999999999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41.3</v>
      </c>
      <c r="C54">
        <v>18.399999999999999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42.7</v>
      </c>
      <c r="C55">
        <v>18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41.9</v>
      </c>
      <c r="C56">
        <v>17.899999999999999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41.6</v>
      </c>
      <c r="C57">
        <v>17.7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43.1</v>
      </c>
      <c r="C58">
        <v>17.3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41.4</v>
      </c>
      <c r="C59">
        <v>17.3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39.700000000000003</v>
      </c>
      <c r="C60">
        <v>17.3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37.799999999999997</v>
      </c>
      <c r="C61">
        <v>17.100000000000001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36.1</v>
      </c>
      <c r="C62">
        <v>17.2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34.700000000000003</v>
      </c>
      <c r="C63">
        <v>17.2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33.5</v>
      </c>
      <c r="C64">
        <v>17.3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32.299999999999997</v>
      </c>
      <c r="C65">
        <v>17.399999999999999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38.6</v>
      </c>
      <c r="C66">
        <v>15.5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40.9</v>
      </c>
      <c r="C67">
        <v>16.8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41.3</v>
      </c>
      <c r="C68">
        <v>19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41.9</v>
      </c>
      <c r="C69">
        <v>20.3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42.7</v>
      </c>
      <c r="C70">
        <v>20.7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44</v>
      </c>
      <c r="C71">
        <v>20.100000000000001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44.2</v>
      </c>
      <c r="C72">
        <v>18.2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44.4</v>
      </c>
      <c r="C73">
        <v>19.3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44.7</v>
      </c>
      <c r="C74">
        <v>19.7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47.6</v>
      </c>
      <c r="C75">
        <v>18.899999999999999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48.6</v>
      </c>
      <c r="C76">
        <v>18.600000000000001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49.9</v>
      </c>
      <c r="C77">
        <v>21.9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50.3</v>
      </c>
      <c r="C78">
        <v>26.2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50.1</v>
      </c>
      <c r="C79">
        <v>27.7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49</v>
      </c>
      <c r="C80">
        <v>27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49.7</v>
      </c>
      <c r="C81">
        <v>27.8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46.2</v>
      </c>
      <c r="C82">
        <v>41.5</v>
      </c>
      <c r="D82">
        <v>1.18</v>
      </c>
      <c r="E82">
        <f t="shared" si="1"/>
        <v>6.470333333333337</v>
      </c>
      <c r="F82">
        <v>0</v>
      </c>
      <c r="G82">
        <v>277.77999999999997</v>
      </c>
    </row>
    <row r="83" spans="1:7" x14ac:dyDescent="0.25">
      <c r="A83" s="2" t="s">
        <v>85</v>
      </c>
      <c r="B83">
        <v>48.7</v>
      </c>
      <c r="C83">
        <v>41.5</v>
      </c>
      <c r="D83">
        <v>2.2799999999999998</v>
      </c>
      <c r="E83">
        <f t="shared" si="1"/>
        <v>19.152000000000005</v>
      </c>
      <c r="F83">
        <v>0</v>
      </c>
      <c r="G83">
        <v>0</v>
      </c>
    </row>
    <row r="84" spans="1:7" x14ac:dyDescent="0.25">
      <c r="A84" s="2" t="s">
        <v>86</v>
      </c>
      <c r="B84">
        <v>53.7</v>
      </c>
      <c r="C84">
        <v>46.4</v>
      </c>
      <c r="D84">
        <v>2.34</v>
      </c>
      <c r="E84">
        <f t="shared" si="1"/>
        <v>19.929000000000013</v>
      </c>
      <c r="F84">
        <v>0</v>
      </c>
      <c r="G84">
        <v>277.77999999999997</v>
      </c>
    </row>
    <row r="85" spans="1:7" x14ac:dyDescent="0.25">
      <c r="A85" s="2" t="s">
        <v>87</v>
      </c>
      <c r="B85">
        <v>56.1</v>
      </c>
      <c r="C85">
        <v>48.8</v>
      </c>
      <c r="D85">
        <v>1.67</v>
      </c>
      <c r="E85">
        <f t="shared" si="1"/>
        <v>14.222833333333343</v>
      </c>
      <c r="F85">
        <v>0</v>
      </c>
      <c r="G85">
        <v>0</v>
      </c>
    </row>
    <row r="86" spans="1:7" x14ac:dyDescent="0.25">
      <c r="A86" s="2" t="s">
        <v>88</v>
      </c>
      <c r="B86">
        <v>53.8</v>
      </c>
      <c r="C86">
        <v>47.9</v>
      </c>
      <c r="D86">
        <v>1.92</v>
      </c>
      <c r="E86">
        <f t="shared" si="1"/>
        <v>13.215999999999998</v>
      </c>
      <c r="F86">
        <v>0</v>
      </c>
      <c r="G86">
        <v>277.77999999999997</v>
      </c>
    </row>
    <row r="87" spans="1:7" x14ac:dyDescent="0.25">
      <c r="A87" s="2" t="s">
        <v>89</v>
      </c>
      <c r="B87">
        <v>55.6</v>
      </c>
      <c r="C87">
        <v>49.1</v>
      </c>
      <c r="D87">
        <v>1.8</v>
      </c>
      <c r="E87">
        <f t="shared" si="1"/>
        <v>13.65</v>
      </c>
      <c r="F87">
        <v>0</v>
      </c>
      <c r="G87">
        <v>277.77999999999997</v>
      </c>
    </row>
    <row r="88" spans="1:7" x14ac:dyDescent="0.25">
      <c r="A88" s="2" t="s">
        <v>90</v>
      </c>
      <c r="B88">
        <v>54</v>
      </c>
      <c r="C88">
        <v>45.5</v>
      </c>
      <c r="D88">
        <v>1.35</v>
      </c>
      <c r="E88">
        <f t="shared" si="1"/>
        <v>13.387500000000001</v>
      </c>
      <c r="F88">
        <v>0</v>
      </c>
      <c r="G88">
        <v>0</v>
      </c>
    </row>
    <row r="89" spans="1:7" x14ac:dyDescent="0.25">
      <c r="A89" s="2" t="s">
        <v>91</v>
      </c>
      <c r="B89">
        <v>52.3</v>
      </c>
      <c r="C89">
        <v>45.7</v>
      </c>
      <c r="D89">
        <v>2.93</v>
      </c>
      <c r="E89">
        <f t="shared" si="1"/>
        <v>22.560999999999982</v>
      </c>
      <c r="F89">
        <v>0</v>
      </c>
      <c r="G89">
        <v>277.77999999999997</v>
      </c>
    </row>
    <row r="90" spans="1:7" x14ac:dyDescent="0.25">
      <c r="A90" s="2" t="s">
        <v>92</v>
      </c>
      <c r="B90">
        <v>53.4</v>
      </c>
      <c r="C90">
        <v>46.9</v>
      </c>
      <c r="D90">
        <v>2.98</v>
      </c>
      <c r="E90">
        <f t="shared" si="1"/>
        <v>22.598333333333333</v>
      </c>
      <c r="F90">
        <v>0</v>
      </c>
      <c r="G90">
        <v>277.77999999999997</v>
      </c>
    </row>
    <row r="91" spans="1:7" x14ac:dyDescent="0.25">
      <c r="A91" s="2" t="s">
        <v>93</v>
      </c>
      <c r="B91">
        <v>53.5</v>
      </c>
      <c r="C91">
        <v>48.6</v>
      </c>
      <c r="D91">
        <v>1.97</v>
      </c>
      <c r="E91">
        <f t="shared" si="1"/>
        <v>11.261833333333332</v>
      </c>
      <c r="F91">
        <v>0</v>
      </c>
      <c r="G91">
        <v>0</v>
      </c>
    </row>
    <row r="92" spans="1:7" x14ac:dyDescent="0.25">
      <c r="A92" s="2" t="s">
        <v>94</v>
      </c>
      <c r="B92">
        <v>52.9</v>
      </c>
      <c r="C92">
        <v>48.7</v>
      </c>
      <c r="D92">
        <v>1.83</v>
      </c>
      <c r="E92">
        <f t="shared" si="1"/>
        <v>8.9669999999999916</v>
      </c>
      <c r="F92">
        <v>0</v>
      </c>
      <c r="G92">
        <v>0</v>
      </c>
    </row>
    <row r="93" spans="1:7" x14ac:dyDescent="0.25">
      <c r="A93" s="2" t="s">
        <v>95</v>
      </c>
      <c r="B93">
        <v>55.7</v>
      </c>
      <c r="C93">
        <v>47.2</v>
      </c>
      <c r="D93">
        <v>2.29</v>
      </c>
      <c r="E93">
        <f t="shared" si="1"/>
        <v>22.709166666666665</v>
      </c>
      <c r="F93">
        <v>0</v>
      </c>
      <c r="G93">
        <v>277.77999999999997</v>
      </c>
    </row>
    <row r="94" spans="1:7" x14ac:dyDescent="0.25">
      <c r="A94" s="2" t="s">
        <v>96</v>
      </c>
      <c r="B94">
        <v>55.7</v>
      </c>
      <c r="C94">
        <v>49.5</v>
      </c>
      <c r="D94">
        <v>1.93</v>
      </c>
      <c r="E94">
        <f t="shared" si="1"/>
        <v>13.960333333333338</v>
      </c>
      <c r="F94">
        <v>0</v>
      </c>
      <c r="G94">
        <v>0</v>
      </c>
    </row>
    <row r="95" spans="1:7" x14ac:dyDescent="0.25">
      <c r="A95" s="2" t="s">
        <v>97</v>
      </c>
      <c r="B95">
        <v>56</v>
      </c>
      <c r="C95">
        <v>47.8</v>
      </c>
      <c r="D95">
        <v>1.78</v>
      </c>
      <c r="E95">
        <f t="shared" si="1"/>
        <v>17.028666666666673</v>
      </c>
      <c r="F95">
        <v>0</v>
      </c>
      <c r="G95">
        <v>277.77999999999997</v>
      </c>
    </row>
    <row r="96" spans="1:7" x14ac:dyDescent="0.25">
      <c r="A96" s="2" t="s">
        <v>98</v>
      </c>
      <c r="B96">
        <v>55.6</v>
      </c>
      <c r="C96">
        <v>49.5</v>
      </c>
      <c r="D96">
        <v>1.77</v>
      </c>
      <c r="E96">
        <f t="shared" si="1"/>
        <v>12.596500000000004</v>
      </c>
      <c r="F96">
        <v>0</v>
      </c>
      <c r="G96">
        <v>0</v>
      </c>
    </row>
    <row r="97" spans="1:7" x14ac:dyDescent="0.25">
      <c r="A97" s="2" t="s">
        <v>99</v>
      </c>
      <c r="B97">
        <v>55.2</v>
      </c>
      <c r="C97">
        <v>49.1</v>
      </c>
      <c r="D97">
        <v>1.79</v>
      </c>
      <c r="E97">
        <f t="shared" si="1"/>
        <v>12.738833333333337</v>
      </c>
      <c r="F97">
        <v>0</v>
      </c>
      <c r="G97">
        <v>0</v>
      </c>
    </row>
    <row r="98" spans="1:7" x14ac:dyDescent="0.25">
      <c r="A98" s="2" t="s">
        <v>100</v>
      </c>
      <c r="B98">
        <v>55.4</v>
      </c>
      <c r="C98">
        <v>48.3</v>
      </c>
      <c r="D98">
        <v>1.78</v>
      </c>
      <c r="E98">
        <f t="shared" si="1"/>
        <v>14.744333333333337</v>
      </c>
      <c r="F98">
        <v>0</v>
      </c>
      <c r="G98">
        <v>277.77999999999997</v>
      </c>
    </row>
    <row r="99" spans="1:7" x14ac:dyDescent="0.25">
      <c r="A99" s="2" t="s">
        <v>101</v>
      </c>
      <c r="B99">
        <v>55.5</v>
      </c>
      <c r="C99">
        <v>48.5</v>
      </c>
      <c r="D99">
        <v>1.76</v>
      </c>
      <c r="E99">
        <f t="shared" si="1"/>
        <v>14.373333333333333</v>
      </c>
      <c r="F99">
        <v>0</v>
      </c>
      <c r="G99">
        <v>0</v>
      </c>
    </row>
    <row r="100" spans="1:7" x14ac:dyDescent="0.25">
      <c r="A100" s="2" t="s">
        <v>102</v>
      </c>
      <c r="B100">
        <v>55.4</v>
      </c>
      <c r="C100">
        <v>48.8</v>
      </c>
      <c r="D100">
        <v>1.78</v>
      </c>
      <c r="E100">
        <f t="shared" si="1"/>
        <v>13.706000000000003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55.5</v>
      </c>
      <c r="C101">
        <v>48.7</v>
      </c>
      <c r="D101">
        <v>1.77</v>
      </c>
      <c r="E101">
        <f t="shared" si="1"/>
        <v>14.041999999999994</v>
      </c>
      <c r="F101">
        <v>0</v>
      </c>
      <c r="G101">
        <v>0</v>
      </c>
    </row>
    <row r="102" spans="1:7" x14ac:dyDescent="0.25">
      <c r="A102" s="2" t="s">
        <v>104</v>
      </c>
      <c r="B102">
        <v>55.4</v>
      </c>
      <c r="C102">
        <v>48.8</v>
      </c>
      <c r="D102">
        <v>1.76</v>
      </c>
      <c r="E102">
        <f t="shared" si="1"/>
        <v>13.552000000000003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55.4</v>
      </c>
      <c r="C103">
        <v>48.8</v>
      </c>
      <c r="D103">
        <v>1.76</v>
      </c>
      <c r="E103">
        <f t="shared" si="1"/>
        <v>13.552000000000003</v>
      </c>
      <c r="F103">
        <v>0</v>
      </c>
      <c r="G103">
        <v>0</v>
      </c>
    </row>
    <row r="104" spans="1:7" x14ac:dyDescent="0.25">
      <c r="A104" s="2" t="s">
        <v>106</v>
      </c>
      <c r="B104">
        <v>55.4</v>
      </c>
      <c r="C104">
        <v>48.9</v>
      </c>
      <c r="D104">
        <v>1.78</v>
      </c>
      <c r="E104">
        <f t="shared" si="1"/>
        <v>13.498333333333335</v>
      </c>
      <c r="F104">
        <v>0</v>
      </c>
      <c r="G104">
        <v>0</v>
      </c>
    </row>
    <row r="105" spans="1:7" x14ac:dyDescent="0.25">
      <c r="A105" s="2" t="s">
        <v>107</v>
      </c>
      <c r="B105">
        <v>55.5</v>
      </c>
      <c r="C105">
        <v>48.2</v>
      </c>
      <c r="D105">
        <v>1.74</v>
      </c>
      <c r="E105">
        <f t="shared" si="1"/>
        <v>14.818999999999994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49.6</v>
      </c>
      <c r="C106">
        <v>45.6</v>
      </c>
      <c r="D106">
        <v>3.63</v>
      </c>
      <c r="E106">
        <f t="shared" si="1"/>
        <v>16.940000000000001</v>
      </c>
      <c r="F106">
        <v>0</v>
      </c>
      <c r="G106">
        <v>0</v>
      </c>
    </row>
    <row r="107" spans="1:7" x14ac:dyDescent="0.25">
      <c r="A107" s="2" t="s">
        <v>109</v>
      </c>
      <c r="B107">
        <v>42.4</v>
      </c>
      <c r="C107">
        <v>39.299999999999997</v>
      </c>
      <c r="D107">
        <v>6.37</v>
      </c>
      <c r="E107">
        <f t="shared" si="1"/>
        <v>23.038166666666676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38.700000000000003</v>
      </c>
      <c r="C108">
        <v>35.9</v>
      </c>
      <c r="D108">
        <v>7.88</v>
      </c>
      <c r="E108">
        <f t="shared" si="1"/>
        <v>25.741333333333372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36.200000000000003</v>
      </c>
      <c r="C109">
        <v>35.4</v>
      </c>
      <c r="D109">
        <v>6.58</v>
      </c>
      <c r="E109">
        <f t="shared" si="1"/>
        <v>6.1413333333333666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36.299999999999997</v>
      </c>
      <c r="C110">
        <v>34.200000000000003</v>
      </c>
      <c r="D110">
        <v>7</v>
      </c>
      <c r="E110">
        <f t="shared" si="1"/>
        <v>17.149999999999956</v>
      </c>
      <c r="F110">
        <v>0</v>
      </c>
      <c r="G110">
        <v>0</v>
      </c>
    </row>
    <row r="111" spans="1:7" x14ac:dyDescent="0.25">
      <c r="A111" s="2" t="s">
        <v>113</v>
      </c>
      <c r="B111">
        <v>38.299999999999997</v>
      </c>
      <c r="C111">
        <v>35.4</v>
      </c>
      <c r="D111">
        <v>7.64</v>
      </c>
      <c r="E111">
        <f t="shared" si="1"/>
        <v>25.848666666666652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34.6</v>
      </c>
      <c r="C112">
        <v>31.6</v>
      </c>
      <c r="D112">
        <v>7.33</v>
      </c>
      <c r="E112">
        <f t="shared" si="1"/>
        <v>25.655000000000001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37.1</v>
      </c>
      <c r="C113">
        <v>33.799999999999997</v>
      </c>
      <c r="D113">
        <v>6.43</v>
      </c>
      <c r="E113">
        <f t="shared" si="1"/>
        <v>24.75550000000003</v>
      </c>
      <c r="F113">
        <v>0</v>
      </c>
      <c r="G113">
        <v>0</v>
      </c>
    </row>
    <row r="114" spans="1:7" x14ac:dyDescent="0.25">
      <c r="A114" s="2" t="s">
        <v>116</v>
      </c>
      <c r="B114">
        <v>33.9</v>
      </c>
      <c r="C114">
        <v>31</v>
      </c>
      <c r="D114">
        <v>5.3</v>
      </c>
      <c r="E114">
        <f t="shared" si="1"/>
        <v>17.931666666666658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38.9</v>
      </c>
      <c r="C115">
        <v>34.6</v>
      </c>
      <c r="D115">
        <v>4.0199999999999996</v>
      </c>
      <c r="E115">
        <f t="shared" si="1"/>
        <v>20.166999999999984</v>
      </c>
      <c r="F115">
        <v>0</v>
      </c>
      <c r="G115">
        <v>0</v>
      </c>
    </row>
    <row r="116" spans="1:7" x14ac:dyDescent="0.25">
      <c r="A116" s="2" t="s">
        <v>118</v>
      </c>
      <c r="B116">
        <v>40.1</v>
      </c>
      <c r="C116">
        <v>36.799999999999997</v>
      </c>
      <c r="D116">
        <v>4.09</v>
      </c>
      <c r="E116">
        <f t="shared" si="1"/>
        <v>15.746500000000021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49.4</v>
      </c>
      <c r="C117">
        <v>43.4</v>
      </c>
      <c r="D117">
        <v>4.3600000000000003</v>
      </c>
      <c r="E117">
        <f t="shared" si="1"/>
        <v>30.520000000000003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48.9</v>
      </c>
      <c r="C118">
        <v>46.9</v>
      </c>
      <c r="D118">
        <v>2.5</v>
      </c>
      <c r="E118">
        <f t="shared" si="1"/>
        <v>5.833333333333333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55.7</v>
      </c>
      <c r="C119">
        <v>48.7</v>
      </c>
      <c r="D119">
        <v>2.44</v>
      </c>
      <c r="E119">
        <f t="shared" si="1"/>
        <v>19.926666666666662</v>
      </c>
      <c r="F119">
        <v>0</v>
      </c>
      <c r="G119">
        <v>0</v>
      </c>
    </row>
    <row r="120" spans="1:7" x14ac:dyDescent="0.25">
      <c r="A120" s="2" t="s">
        <v>122</v>
      </c>
      <c r="B120">
        <v>55.7</v>
      </c>
      <c r="C120">
        <v>47</v>
      </c>
      <c r="D120">
        <v>2.39</v>
      </c>
      <c r="E120">
        <f t="shared" si="1"/>
        <v>24.258500000000009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54.7</v>
      </c>
      <c r="C121">
        <v>46.3</v>
      </c>
      <c r="D121">
        <v>2.84</v>
      </c>
      <c r="E121">
        <f t="shared" si="1"/>
        <v>27.832000000000015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55.6</v>
      </c>
      <c r="C122">
        <v>46.7</v>
      </c>
      <c r="D122">
        <v>2.63</v>
      </c>
      <c r="E122">
        <f t="shared" si="1"/>
        <v>27.308166666666661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55.6</v>
      </c>
      <c r="C123">
        <v>46.5</v>
      </c>
      <c r="D123">
        <v>2.4900000000000002</v>
      </c>
      <c r="E123">
        <f t="shared" si="1"/>
        <v>26.435500000000008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55.6</v>
      </c>
      <c r="C124">
        <v>46.9</v>
      </c>
      <c r="D124">
        <v>2.4900000000000002</v>
      </c>
      <c r="E124">
        <f t="shared" si="1"/>
        <v>25.273500000000013</v>
      </c>
      <c r="F124">
        <v>0</v>
      </c>
      <c r="G124">
        <v>0</v>
      </c>
    </row>
    <row r="125" spans="1:7" x14ac:dyDescent="0.25">
      <c r="A125" s="2" t="s">
        <v>127</v>
      </c>
      <c r="B125">
        <v>55.6</v>
      </c>
      <c r="C125">
        <v>46.9</v>
      </c>
      <c r="D125">
        <v>2.39</v>
      </c>
      <c r="E125">
        <f t="shared" si="1"/>
        <v>24.258500000000009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55.6</v>
      </c>
      <c r="C126">
        <v>46.8</v>
      </c>
      <c r="D126">
        <v>2.5</v>
      </c>
      <c r="E126">
        <f t="shared" si="1"/>
        <v>25.666666666666679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55.6</v>
      </c>
      <c r="C127">
        <v>47.2</v>
      </c>
      <c r="D127">
        <v>2.38</v>
      </c>
      <c r="E127">
        <f t="shared" si="1"/>
        <v>23.323999999999998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55.6</v>
      </c>
      <c r="C128">
        <v>47</v>
      </c>
      <c r="D128">
        <v>2.44</v>
      </c>
      <c r="E128">
        <f t="shared" si="1"/>
        <v>24.481333333333332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54.4</v>
      </c>
      <c r="C129">
        <v>46.7</v>
      </c>
      <c r="D129">
        <v>2.4700000000000002</v>
      </c>
      <c r="E129">
        <f t="shared" si="1"/>
        <v>22.188833333333321</v>
      </c>
      <c r="F129">
        <v>0</v>
      </c>
      <c r="G129">
        <v>0</v>
      </c>
    </row>
    <row r="130" spans="1:7" x14ac:dyDescent="0.25">
      <c r="A130" s="2" t="s">
        <v>132</v>
      </c>
      <c r="B130">
        <v>54.3</v>
      </c>
      <c r="C130">
        <v>45.7</v>
      </c>
      <c r="D130">
        <v>2.54</v>
      </c>
      <c r="E130">
        <f t="shared" si="1"/>
        <v>25.484666666666655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55.8</v>
      </c>
      <c r="C131">
        <v>47.4</v>
      </c>
      <c r="D131">
        <v>2.4</v>
      </c>
      <c r="E131">
        <f t="shared" ref="E131:E194" si="2">4.2*D131*(B131-C131)/3.6</f>
        <v>23.519999999999996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53.3</v>
      </c>
      <c r="C132">
        <v>45.2</v>
      </c>
      <c r="D132">
        <v>3.42</v>
      </c>
      <c r="E132">
        <f t="shared" si="2"/>
        <v>32.318999999999981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55.9</v>
      </c>
      <c r="C133">
        <v>47.6</v>
      </c>
      <c r="D133">
        <v>2.38</v>
      </c>
      <c r="E133">
        <f t="shared" si="2"/>
        <v>23.046333333333326</v>
      </c>
      <c r="F133">
        <v>0</v>
      </c>
      <c r="G133">
        <v>0</v>
      </c>
    </row>
    <row r="134" spans="1:7" x14ac:dyDescent="0.25">
      <c r="A134" s="2" t="s">
        <v>136</v>
      </c>
      <c r="B134">
        <v>52.7</v>
      </c>
      <c r="C134">
        <v>45.9</v>
      </c>
      <c r="D134">
        <v>2.52</v>
      </c>
      <c r="E134">
        <f t="shared" si="2"/>
        <v>19.992000000000015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55.9</v>
      </c>
      <c r="C135">
        <v>47.8</v>
      </c>
      <c r="D135">
        <v>2.4300000000000002</v>
      </c>
      <c r="E135">
        <f t="shared" si="2"/>
        <v>22.963500000000007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53</v>
      </c>
      <c r="C136">
        <v>47.4</v>
      </c>
      <c r="D136">
        <v>2.4</v>
      </c>
      <c r="E136">
        <f t="shared" si="2"/>
        <v>15.680000000000003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56.2</v>
      </c>
      <c r="C137">
        <v>48.4</v>
      </c>
      <c r="D137">
        <v>2.27</v>
      </c>
      <c r="E137">
        <f t="shared" si="2"/>
        <v>20.657000000000011</v>
      </c>
      <c r="F137">
        <v>0</v>
      </c>
      <c r="G137">
        <v>0</v>
      </c>
    </row>
    <row r="138" spans="1:7" x14ac:dyDescent="0.25">
      <c r="A138" s="2" t="s">
        <v>140</v>
      </c>
      <c r="B138">
        <v>53.7</v>
      </c>
      <c r="C138">
        <v>47.3</v>
      </c>
      <c r="D138">
        <v>2.4</v>
      </c>
      <c r="E138">
        <f t="shared" si="2"/>
        <v>17.920000000000016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55.9</v>
      </c>
      <c r="C139">
        <v>50</v>
      </c>
      <c r="D139">
        <v>2.4700000000000002</v>
      </c>
      <c r="E139">
        <f t="shared" si="2"/>
        <v>17.00183333333333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55.8</v>
      </c>
      <c r="C140">
        <v>47.7</v>
      </c>
      <c r="D140">
        <v>2.41</v>
      </c>
      <c r="E140">
        <f t="shared" si="2"/>
        <v>22.774499999999986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52.4</v>
      </c>
      <c r="C141">
        <v>47.8</v>
      </c>
      <c r="D141">
        <v>3.42</v>
      </c>
      <c r="E141">
        <f t="shared" si="2"/>
        <v>18.354000000000006</v>
      </c>
      <c r="F141">
        <v>0</v>
      </c>
      <c r="G141">
        <v>0</v>
      </c>
    </row>
    <row r="142" spans="1:7" x14ac:dyDescent="0.25">
      <c r="A142" s="2" t="s">
        <v>144</v>
      </c>
      <c r="B142">
        <v>55.8</v>
      </c>
      <c r="C142">
        <v>49.7</v>
      </c>
      <c r="D142">
        <v>2.4500000000000002</v>
      </c>
      <c r="E142">
        <f t="shared" si="2"/>
        <v>17.435833333333317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55.2</v>
      </c>
      <c r="C143">
        <v>47.2</v>
      </c>
      <c r="D143">
        <v>2.4300000000000002</v>
      </c>
      <c r="E143">
        <f t="shared" si="2"/>
        <v>22.680000000000003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52.9</v>
      </c>
      <c r="C144">
        <v>47.3</v>
      </c>
      <c r="D144">
        <v>3.85</v>
      </c>
      <c r="E144">
        <f t="shared" si="2"/>
        <v>25.153333333333343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55.8</v>
      </c>
      <c r="C145">
        <v>46.5</v>
      </c>
      <c r="D145">
        <v>2.57</v>
      </c>
      <c r="E145">
        <f t="shared" si="2"/>
        <v>27.884499999999992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55.5</v>
      </c>
      <c r="C146">
        <v>46.8</v>
      </c>
      <c r="D146">
        <v>2.4500000000000002</v>
      </c>
      <c r="E146">
        <f t="shared" si="2"/>
        <v>24.86750000000001</v>
      </c>
      <c r="F146">
        <v>0</v>
      </c>
      <c r="G146">
        <v>0</v>
      </c>
    </row>
    <row r="147" spans="1:7" x14ac:dyDescent="0.25">
      <c r="A147" s="2" t="s">
        <v>149</v>
      </c>
      <c r="B147">
        <v>55.5</v>
      </c>
      <c r="C147">
        <v>47</v>
      </c>
      <c r="D147">
        <v>2.93</v>
      </c>
      <c r="E147">
        <f t="shared" si="2"/>
        <v>29.055833333333336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55.6</v>
      </c>
      <c r="C148">
        <v>47.1</v>
      </c>
      <c r="D148">
        <v>2.4</v>
      </c>
      <c r="E148">
        <f t="shared" si="2"/>
        <v>23.8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55.6</v>
      </c>
      <c r="C149">
        <v>48.3</v>
      </c>
      <c r="D149">
        <v>2.58</v>
      </c>
      <c r="E149">
        <f t="shared" si="2"/>
        <v>21.973000000000013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55.6</v>
      </c>
      <c r="C150">
        <v>46.3</v>
      </c>
      <c r="D150">
        <v>2.81</v>
      </c>
      <c r="E150">
        <f t="shared" si="2"/>
        <v>30.488500000000016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55.6</v>
      </c>
      <c r="C151">
        <v>47.2</v>
      </c>
      <c r="D151">
        <v>2.4300000000000002</v>
      </c>
      <c r="E151">
        <f t="shared" si="2"/>
        <v>23.814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55.7</v>
      </c>
      <c r="C152">
        <v>48.3</v>
      </c>
      <c r="D152">
        <v>2.59</v>
      </c>
      <c r="E152">
        <f t="shared" si="2"/>
        <v>22.360333333333351</v>
      </c>
      <c r="F152">
        <v>0</v>
      </c>
      <c r="G152">
        <v>0</v>
      </c>
    </row>
    <row r="153" spans="1:7" x14ac:dyDescent="0.25">
      <c r="A153" s="2" t="s">
        <v>155</v>
      </c>
      <c r="B153">
        <v>55.6</v>
      </c>
      <c r="C153">
        <v>46.1</v>
      </c>
      <c r="D153">
        <v>2.4900000000000002</v>
      </c>
      <c r="E153">
        <f t="shared" si="2"/>
        <v>27.597500000000004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52.3</v>
      </c>
      <c r="C154">
        <v>46</v>
      </c>
      <c r="D154">
        <v>2.54</v>
      </c>
      <c r="E154">
        <f t="shared" si="2"/>
        <v>18.668999999999993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55.4</v>
      </c>
      <c r="C155">
        <v>47.8</v>
      </c>
      <c r="D155">
        <v>2.4300000000000002</v>
      </c>
      <c r="E155">
        <f t="shared" si="2"/>
        <v>21.546000000000003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52.2</v>
      </c>
      <c r="C156">
        <v>45.2</v>
      </c>
      <c r="D156">
        <v>2.91</v>
      </c>
      <c r="E156">
        <f t="shared" si="2"/>
        <v>23.765000000000001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55.9</v>
      </c>
      <c r="C157">
        <v>47.7</v>
      </c>
      <c r="D157">
        <v>2.36</v>
      </c>
      <c r="E157">
        <f t="shared" si="2"/>
        <v>22.577333333333318</v>
      </c>
      <c r="F157">
        <v>0</v>
      </c>
      <c r="G157">
        <v>0</v>
      </c>
    </row>
    <row r="158" spans="1:7" x14ac:dyDescent="0.25">
      <c r="A158" s="2" t="s">
        <v>160</v>
      </c>
      <c r="B158">
        <v>53.3</v>
      </c>
      <c r="C158">
        <v>46.3</v>
      </c>
      <c r="D158">
        <v>2.4300000000000002</v>
      </c>
      <c r="E158">
        <f t="shared" si="2"/>
        <v>19.845000000000002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56.3</v>
      </c>
      <c r="C159">
        <v>46.3</v>
      </c>
      <c r="D159">
        <v>2.52</v>
      </c>
      <c r="E159">
        <f t="shared" si="2"/>
        <v>29.400000000000006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56.1</v>
      </c>
      <c r="C160">
        <v>47.6</v>
      </c>
      <c r="D160">
        <v>2.4500000000000002</v>
      </c>
      <c r="E160">
        <f t="shared" si="2"/>
        <v>24.295833333333334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56.5</v>
      </c>
      <c r="C161">
        <v>47</v>
      </c>
      <c r="D161">
        <v>3.79</v>
      </c>
      <c r="E161">
        <f t="shared" si="2"/>
        <v>42.005833333333335</v>
      </c>
      <c r="F161">
        <v>0</v>
      </c>
      <c r="G161">
        <v>0</v>
      </c>
    </row>
    <row r="162" spans="1:7" x14ac:dyDescent="0.25">
      <c r="A162" s="2" t="s">
        <v>164</v>
      </c>
      <c r="B162">
        <v>55.8</v>
      </c>
      <c r="C162">
        <v>47.3</v>
      </c>
      <c r="D162">
        <v>2.42</v>
      </c>
      <c r="E162">
        <f t="shared" si="2"/>
        <v>23.998333333333331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53.1</v>
      </c>
      <c r="C163">
        <v>46.2</v>
      </c>
      <c r="D163">
        <v>2.5</v>
      </c>
      <c r="E163">
        <f t="shared" si="2"/>
        <v>20.124999999999996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52.3</v>
      </c>
      <c r="C164">
        <v>45.6</v>
      </c>
      <c r="D164">
        <v>3.01</v>
      </c>
      <c r="E164">
        <f t="shared" si="2"/>
        <v>23.52816666666665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55.7</v>
      </c>
      <c r="C165">
        <v>47.9</v>
      </c>
      <c r="D165">
        <v>2.0499999999999998</v>
      </c>
      <c r="E165">
        <f t="shared" si="2"/>
        <v>18.655000000000008</v>
      </c>
      <c r="F165">
        <v>0</v>
      </c>
      <c r="G165">
        <v>0</v>
      </c>
    </row>
    <row r="166" spans="1:7" x14ac:dyDescent="0.25">
      <c r="A166" s="2" t="s">
        <v>168</v>
      </c>
      <c r="B166">
        <v>54.6</v>
      </c>
      <c r="C166">
        <v>49.6</v>
      </c>
      <c r="D166">
        <v>1.81</v>
      </c>
      <c r="E166">
        <f t="shared" si="2"/>
        <v>10.558333333333335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53.2</v>
      </c>
      <c r="C167">
        <v>47.4</v>
      </c>
      <c r="D167">
        <v>1.81</v>
      </c>
      <c r="E167">
        <f t="shared" si="2"/>
        <v>12.247666666666676</v>
      </c>
      <c r="F167">
        <v>0</v>
      </c>
      <c r="G167">
        <v>0</v>
      </c>
    </row>
    <row r="168" spans="1:7" x14ac:dyDescent="0.25">
      <c r="A168" s="2" t="s">
        <v>170</v>
      </c>
      <c r="B168">
        <v>54</v>
      </c>
      <c r="C168">
        <v>47.5</v>
      </c>
      <c r="D168">
        <v>1.79</v>
      </c>
      <c r="E168">
        <f t="shared" si="2"/>
        <v>13.574166666666667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53.9</v>
      </c>
      <c r="C169">
        <v>48.2</v>
      </c>
      <c r="D169">
        <v>1.8</v>
      </c>
      <c r="E169">
        <f t="shared" si="2"/>
        <v>11.969999999999992</v>
      </c>
      <c r="F169">
        <v>0</v>
      </c>
      <c r="G169">
        <v>0</v>
      </c>
    </row>
    <row r="170" spans="1:7" x14ac:dyDescent="0.25">
      <c r="A170" s="2" t="s">
        <v>172</v>
      </c>
      <c r="B170">
        <v>55</v>
      </c>
      <c r="C170">
        <v>49</v>
      </c>
      <c r="D170">
        <v>1.83</v>
      </c>
      <c r="E170">
        <f t="shared" si="2"/>
        <v>12.810000000000002</v>
      </c>
      <c r="F170">
        <v>0</v>
      </c>
      <c r="G170">
        <v>0</v>
      </c>
    </row>
    <row r="171" spans="1:7" x14ac:dyDescent="0.25">
      <c r="A171" s="2" t="s">
        <v>173</v>
      </c>
      <c r="B171">
        <v>55.4</v>
      </c>
      <c r="C171">
        <v>49</v>
      </c>
      <c r="D171">
        <v>1.82</v>
      </c>
      <c r="E171">
        <f t="shared" si="2"/>
        <v>13.589333333333332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55.4</v>
      </c>
      <c r="C172">
        <v>48.9</v>
      </c>
      <c r="D172">
        <v>1.84</v>
      </c>
      <c r="E172">
        <f t="shared" si="2"/>
        <v>13.953333333333335</v>
      </c>
      <c r="F172">
        <v>0</v>
      </c>
      <c r="G172">
        <v>0</v>
      </c>
    </row>
    <row r="173" spans="1:7" x14ac:dyDescent="0.25">
      <c r="A173" s="2" t="s">
        <v>175</v>
      </c>
      <c r="B173">
        <v>55.5</v>
      </c>
      <c r="C173">
        <v>49</v>
      </c>
      <c r="D173">
        <v>1.83</v>
      </c>
      <c r="E173">
        <f t="shared" si="2"/>
        <v>13.877500000000001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55.6</v>
      </c>
      <c r="C174">
        <v>48.1</v>
      </c>
      <c r="D174">
        <v>1.84</v>
      </c>
      <c r="E174">
        <f t="shared" si="2"/>
        <v>16.100000000000001</v>
      </c>
      <c r="F174">
        <v>0</v>
      </c>
      <c r="G174">
        <v>0</v>
      </c>
    </row>
    <row r="175" spans="1:7" x14ac:dyDescent="0.25">
      <c r="A175" s="2" t="s">
        <v>177</v>
      </c>
      <c r="B175">
        <v>55.6</v>
      </c>
      <c r="C175">
        <v>48.4</v>
      </c>
      <c r="D175">
        <v>1.84</v>
      </c>
      <c r="E175">
        <f t="shared" si="2"/>
        <v>15.456000000000007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55.5</v>
      </c>
      <c r="C176">
        <v>48.4</v>
      </c>
      <c r="D176">
        <v>1.83</v>
      </c>
      <c r="E176">
        <f t="shared" si="2"/>
        <v>15.158500000000005</v>
      </c>
      <c r="F176">
        <v>0</v>
      </c>
      <c r="G176">
        <v>0</v>
      </c>
    </row>
    <row r="177" spans="1:7" x14ac:dyDescent="0.25">
      <c r="A177" s="2" t="s">
        <v>179</v>
      </c>
      <c r="B177">
        <v>55.6</v>
      </c>
      <c r="C177">
        <v>48.5</v>
      </c>
      <c r="D177">
        <v>1.8</v>
      </c>
      <c r="E177">
        <f t="shared" si="2"/>
        <v>14.910000000000004</v>
      </c>
      <c r="F177">
        <v>0</v>
      </c>
      <c r="G177">
        <v>0</v>
      </c>
    </row>
    <row r="178" spans="1:7" x14ac:dyDescent="0.25">
      <c r="A178" s="2" t="s">
        <v>180</v>
      </c>
      <c r="B178">
        <v>52.5</v>
      </c>
      <c r="C178">
        <v>47.9</v>
      </c>
      <c r="D178">
        <v>1.81</v>
      </c>
      <c r="E178">
        <f t="shared" si="2"/>
        <v>9.7136666666666702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55.8</v>
      </c>
      <c r="C179">
        <v>49.7</v>
      </c>
      <c r="D179">
        <v>1.8</v>
      </c>
      <c r="E179">
        <f t="shared" si="2"/>
        <v>12.809999999999988</v>
      </c>
      <c r="F179">
        <v>0</v>
      </c>
      <c r="G179">
        <v>0</v>
      </c>
    </row>
    <row r="180" spans="1:7" x14ac:dyDescent="0.25">
      <c r="A180" s="2" t="s">
        <v>182</v>
      </c>
      <c r="B180">
        <v>53.3</v>
      </c>
      <c r="C180">
        <v>48.9</v>
      </c>
      <c r="D180">
        <v>1.81</v>
      </c>
      <c r="E180">
        <f t="shared" si="2"/>
        <v>9.2913333333333306</v>
      </c>
      <c r="F180">
        <v>0</v>
      </c>
      <c r="G180">
        <v>0</v>
      </c>
    </row>
    <row r="181" spans="1:7" x14ac:dyDescent="0.25">
      <c r="A181" s="2" t="s">
        <v>183</v>
      </c>
      <c r="B181">
        <v>55.7</v>
      </c>
      <c r="C181">
        <v>49.3</v>
      </c>
      <c r="D181">
        <v>1.78</v>
      </c>
      <c r="E181">
        <f t="shared" si="2"/>
        <v>13.290666666666679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53.7</v>
      </c>
      <c r="C182">
        <v>49.9</v>
      </c>
      <c r="D182">
        <v>1.82</v>
      </c>
      <c r="E182">
        <f t="shared" si="2"/>
        <v>8.068666666666676</v>
      </c>
      <c r="F182">
        <v>0</v>
      </c>
      <c r="G182">
        <v>0</v>
      </c>
    </row>
    <row r="183" spans="1:7" x14ac:dyDescent="0.25">
      <c r="A183" s="2" t="s">
        <v>185</v>
      </c>
      <c r="B183">
        <v>54.1</v>
      </c>
      <c r="C183">
        <v>49</v>
      </c>
      <c r="D183">
        <v>1.82</v>
      </c>
      <c r="E183">
        <f t="shared" si="2"/>
        <v>10.829000000000004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53</v>
      </c>
      <c r="C184">
        <v>48</v>
      </c>
      <c r="D184">
        <v>1.79</v>
      </c>
      <c r="E184">
        <f t="shared" si="2"/>
        <v>10.441666666666668</v>
      </c>
      <c r="F184">
        <v>0</v>
      </c>
      <c r="G184">
        <v>0</v>
      </c>
    </row>
    <row r="185" spans="1:7" x14ac:dyDescent="0.25">
      <c r="A185" s="2" t="s">
        <v>187</v>
      </c>
      <c r="B185">
        <v>53.2</v>
      </c>
      <c r="C185">
        <v>47.7</v>
      </c>
      <c r="D185">
        <v>1.78</v>
      </c>
      <c r="E185">
        <f t="shared" si="2"/>
        <v>11.421666666666667</v>
      </c>
      <c r="F185">
        <v>0</v>
      </c>
      <c r="G185">
        <v>0</v>
      </c>
    </row>
    <row r="186" spans="1:7" x14ac:dyDescent="0.25">
      <c r="A186" s="2" t="s">
        <v>188</v>
      </c>
      <c r="B186">
        <v>53.7</v>
      </c>
      <c r="C186">
        <v>48</v>
      </c>
      <c r="D186">
        <v>1.81</v>
      </c>
      <c r="E186">
        <f t="shared" si="2"/>
        <v>12.036500000000006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53.6</v>
      </c>
      <c r="C187">
        <v>47.6</v>
      </c>
      <c r="D187">
        <v>1.95</v>
      </c>
      <c r="E187">
        <f t="shared" si="2"/>
        <v>13.65</v>
      </c>
      <c r="F187">
        <v>0</v>
      </c>
      <c r="G187">
        <v>0</v>
      </c>
    </row>
    <row r="188" spans="1:7" x14ac:dyDescent="0.25">
      <c r="A188" s="2" t="s">
        <v>190</v>
      </c>
      <c r="B188">
        <v>52.7</v>
      </c>
      <c r="C188">
        <v>46.5</v>
      </c>
      <c r="D188">
        <v>2.16</v>
      </c>
      <c r="E188">
        <f t="shared" si="2"/>
        <v>15.624000000000008</v>
      </c>
      <c r="F188">
        <v>0</v>
      </c>
      <c r="G188">
        <v>0</v>
      </c>
    </row>
    <row r="189" spans="1:7" x14ac:dyDescent="0.25">
      <c r="A189" s="2" t="s">
        <v>191</v>
      </c>
      <c r="B189">
        <v>55.6</v>
      </c>
      <c r="C189">
        <v>49.3</v>
      </c>
      <c r="D189">
        <v>1.83</v>
      </c>
      <c r="E189">
        <f t="shared" si="2"/>
        <v>13.450500000000011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55</v>
      </c>
      <c r="C190">
        <v>48.3</v>
      </c>
      <c r="D190">
        <v>1.83</v>
      </c>
      <c r="E190">
        <f t="shared" si="2"/>
        <v>14.304500000000008</v>
      </c>
      <c r="F190">
        <v>0</v>
      </c>
      <c r="G190">
        <v>0</v>
      </c>
    </row>
    <row r="191" spans="1:7" x14ac:dyDescent="0.25">
      <c r="A191" s="2" t="s">
        <v>193</v>
      </c>
      <c r="B191">
        <v>55.3</v>
      </c>
      <c r="C191">
        <v>49.5</v>
      </c>
      <c r="D191">
        <v>1.8</v>
      </c>
      <c r="E191">
        <f t="shared" si="2"/>
        <v>12.179999999999996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54.9</v>
      </c>
      <c r="C192">
        <v>49.5</v>
      </c>
      <c r="D192">
        <v>1.78</v>
      </c>
      <c r="E192">
        <f t="shared" si="2"/>
        <v>11.213999999999999</v>
      </c>
      <c r="F192">
        <v>0</v>
      </c>
      <c r="G192">
        <v>0</v>
      </c>
    </row>
    <row r="193" spans="1:7" x14ac:dyDescent="0.25">
      <c r="A193" s="2" t="s">
        <v>195</v>
      </c>
      <c r="B193">
        <v>55.1</v>
      </c>
      <c r="C193">
        <v>49.4</v>
      </c>
      <c r="D193">
        <v>1.83</v>
      </c>
      <c r="E193">
        <f t="shared" si="2"/>
        <v>12.169500000000006</v>
      </c>
      <c r="F193">
        <v>0</v>
      </c>
      <c r="G193">
        <v>0</v>
      </c>
    </row>
    <row r="194" spans="1:7" x14ac:dyDescent="0.25">
      <c r="A194" s="2" t="s">
        <v>196</v>
      </c>
      <c r="B194">
        <v>55.4</v>
      </c>
      <c r="C194">
        <v>49</v>
      </c>
      <c r="D194">
        <v>1.78</v>
      </c>
      <c r="E194">
        <f t="shared" si="2"/>
        <v>13.290666666666665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55.5</v>
      </c>
      <c r="C195">
        <v>47.8</v>
      </c>
      <c r="D195">
        <v>1.82</v>
      </c>
      <c r="E195">
        <f t="shared" ref="E195:E258" si="3">4.2*D195*(B195-C195)/3.6</f>
        <v>16.349666666666675</v>
      </c>
      <c r="F195">
        <v>0</v>
      </c>
      <c r="G195">
        <v>0</v>
      </c>
    </row>
    <row r="196" spans="1:7" x14ac:dyDescent="0.25">
      <c r="A196" s="2" t="s">
        <v>198</v>
      </c>
      <c r="B196">
        <v>55.3</v>
      </c>
      <c r="C196">
        <v>48.2</v>
      </c>
      <c r="D196">
        <v>1.8</v>
      </c>
      <c r="E196">
        <f t="shared" si="3"/>
        <v>14.909999999999988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55.4</v>
      </c>
      <c r="C197">
        <v>49</v>
      </c>
      <c r="D197">
        <v>1.77</v>
      </c>
      <c r="E197">
        <f t="shared" si="3"/>
        <v>13.215999999999998</v>
      </c>
      <c r="F197">
        <v>0</v>
      </c>
      <c r="G197">
        <v>0</v>
      </c>
    </row>
    <row r="198" spans="1:7" x14ac:dyDescent="0.25">
      <c r="A198" s="2" t="s">
        <v>200</v>
      </c>
      <c r="B198">
        <v>55.2</v>
      </c>
      <c r="C198">
        <v>48.6</v>
      </c>
      <c r="D198">
        <v>1.79</v>
      </c>
      <c r="E198">
        <f t="shared" si="3"/>
        <v>13.783000000000003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55.3</v>
      </c>
      <c r="C199">
        <v>48.6</v>
      </c>
      <c r="D199">
        <v>1.8</v>
      </c>
      <c r="E199">
        <f t="shared" si="3"/>
        <v>14.069999999999991</v>
      </c>
      <c r="F199">
        <v>0</v>
      </c>
      <c r="G199">
        <v>0</v>
      </c>
    </row>
    <row r="200" spans="1:7" x14ac:dyDescent="0.25">
      <c r="A200" s="2" t="s">
        <v>202</v>
      </c>
      <c r="B200">
        <v>55.5</v>
      </c>
      <c r="C200">
        <v>48.8</v>
      </c>
      <c r="D200">
        <v>1.76</v>
      </c>
      <c r="E200">
        <f t="shared" si="3"/>
        <v>13.757333333333339</v>
      </c>
      <c r="F200">
        <v>0</v>
      </c>
      <c r="G200">
        <v>0</v>
      </c>
    </row>
    <row r="201" spans="1:7" x14ac:dyDescent="0.25">
      <c r="A201" s="2" t="s">
        <v>203</v>
      </c>
      <c r="B201">
        <v>52.6</v>
      </c>
      <c r="C201">
        <v>47.6</v>
      </c>
      <c r="D201">
        <v>1.77</v>
      </c>
      <c r="E201">
        <f t="shared" si="3"/>
        <v>10.325000000000001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47.8</v>
      </c>
      <c r="C202">
        <v>43.5</v>
      </c>
      <c r="D202">
        <v>5.55</v>
      </c>
      <c r="E202">
        <f t="shared" si="3"/>
        <v>27.84249999999998</v>
      </c>
      <c r="F202">
        <v>0</v>
      </c>
      <c r="G202">
        <v>0</v>
      </c>
    </row>
    <row r="203" spans="1:7" x14ac:dyDescent="0.25">
      <c r="A203" s="2" t="s">
        <v>205</v>
      </c>
      <c r="B203">
        <v>50.7</v>
      </c>
      <c r="C203">
        <v>44.8</v>
      </c>
      <c r="D203">
        <v>7.38</v>
      </c>
      <c r="E203">
        <f t="shared" si="3"/>
        <v>50.799000000000049</v>
      </c>
      <c r="F203">
        <v>0</v>
      </c>
      <c r="G203">
        <v>555.55999999999995</v>
      </c>
    </row>
    <row r="204" spans="1:7" x14ac:dyDescent="0.25">
      <c r="A204" s="2" t="s">
        <v>206</v>
      </c>
      <c r="B204">
        <v>56.5</v>
      </c>
      <c r="C204">
        <v>44.2</v>
      </c>
      <c r="D204">
        <v>2.88</v>
      </c>
      <c r="E204">
        <f t="shared" si="3"/>
        <v>41.327999999999989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54.7</v>
      </c>
      <c r="C205">
        <v>46.2</v>
      </c>
      <c r="D205">
        <v>6.26</v>
      </c>
      <c r="E205">
        <f t="shared" si="3"/>
        <v>62.07833333333334</v>
      </c>
      <c r="F205">
        <v>0</v>
      </c>
      <c r="G205">
        <v>555.55999999999995</v>
      </c>
    </row>
    <row r="206" spans="1:7" x14ac:dyDescent="0.25">
      <c r="A206" s="2" t="s">
        <v>208</v>
      </c>
      <c r="B206">
        <v>51.4</v>
      </c>
      <c r="C206">
        <v>47.2</v>
      </c>
      <c r="D206">
        <v>2.63</v>
      </c>
      <c r="E206">
        <f t="shared" si="3"/>
        <v>12.886999999999986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49.9</v>
      </c>
      <c r="C207">
        <v>44.7</v>
      </c>
      <c r="D207">
        <v>7</v>
      </c>
      <c r="E207">
        <f t="shared" si="3"/>
        <v>42.466666666666633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56.8</v>
      </c>
      <c r="C208">
        <v>44.1</v>
      </c>
      <c r="D208">
        <v>4.45</v>
      </c>
      <c r="E208">
        <f t="shared" si="3"/>
        <v>65.934166666666655</v>
      </c>
      <c r="F208">
        <v>0</v>
      </c>
      <c r="G208">
        <v>555.55999999999995</v>
      </c>
    </row>
    <row r="209" spans="1:7" x14ac:dyDescent="0.25">
      <c r="A209" s="2" t="s">
        <v>211</v>
      </c>
      <c r="B209">
        <v>56</v>
      </c>
      <c r="C209">
        <v>49.4</v>
      </c>
      <c r="D209">
        <v>3.69</v>
      </c>
      <c r="E209">
        <f t="shared" si="3"/>
        <v>28.413000000000007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54.1</v>
      </c>
      <c r="C210">
        <v>45</v>
      </c>
      <c r="D210">
        <v>4.9400000000000004</v>
      </c>
      <c r="E210">
        <f t="shared" si="3"/>
        <v>52.446333333333342</v>
      </c>
      <c r="F210">
        <v>0</v>
      </c>
      <c r="G210">
        <v>555.55999999999995</v>
      </c>
    </row>
    <row r="211" spans="1:7" x14ac:dyDescent="0.25">
      <c r="A211" s="2" t="s">
        <v>213</v>
      </c>
      <c r="B211">
        <v>55.2</v>
      </c>
      <c r="C211">
        <v>46.1</v>
      </c>
      <c r="D211">
        <v>2.62</v>
      </c>
      <c r="E211">
        <f t="shared" si="3"/>
        <v>27.815666666666672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51.3</v>
      </c>
      <c r="C212">
        <v>46.8</v>
      </c>
      <c r="D212">
        <v>2.2999999999999998</v>
      </c>
      <c r="E212">
        <f t="shared" si="3"/>
        <v>12.074999999999999</v>
      </c>
      <c r="F212">
        <v>0</v>
      </c>
      <c r="G212">
        <v>0</v>
      </c>
    </row>
    <row r="213" spans="1:7" x14ac:dyDescent="0.25">
      <c r="A213" s="2" t="s">
        <v>215</v>
      </c>
      <c r="B213">
        <v>56.2</v>
      </c>
      <c r="C213">
        <v>48.8</v>
      </c>
      <c r="D213">
        <v>2.4</v>
      </c>
      <c r="E213">
        <f t="shared" si="3"/>
        <v>20.720000000000017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53.2</v>
      </c>
      <c r="C214">
        <v>46.7</v>
      </c>
      <c r="D214">
        <v>3.38</v>
      </c>
      <c r="E214">
        <f t="shared" si="3"/>
        <v>25.631666666666668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53.8</v>
      </c>
      <c r="C215">
        <v>46.8</v>
      </c>
      <c r="D215">
        <v>2.46</v>
      </c>
      <c r="E215">
        <f t="shared" si="3"/>
        <v>20.090000000000003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54.1</v>
      </c>
      <c r="C216">
        <v>47.5</v>
      </c>
      <c r="D216">
        <v>2.52</v>
      </c>
      <c r="E216">
        <f t="shared" si="3"/>
        <v>19.404000000000007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53.9</v>
      </c>
      <c r="C217">
        <v>47.6</v>
      </c>
      <c r="D217">
        <v>2.5299999999999998</v>
      </c>
      <c r="E217">
        <f t="shared" si="3"/>
        <v>18.595499999999991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55.6</v>
      </c>
      <c r="C218">
        <v>47.6</v>
      </c>
      <c r="D218">
        <v>2.4700000000000002</v>
      </c>
      <c r="E218">
        <f t="shared" si="3"/>
        <v>23.053333333333335</v>
      </c>
      <c r="F218">
        <v>0</v>
      </c>
      <c r="G218">
        <v>0</v>
      </c>
    </row>
    <row r="219" spans="1:7" x14ac:dyDescent="0.25">
      <c r="A219" s="2" t="s">
        <v>221</v>
      </c>
      <c r="B219">
        <v>55.5</v>
      </c>
      <c r="C219">
        <v>47.1</v>
      </c>
      <c r="D219">
        <v>2.48</v>
      </c>
      <c r="E219">
        <f t="shared" si="3"/>
        <v>24.303999999999995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55.4</v>
      </c>
      <c r="C220">
        <v>47</v>
      </c>
      <c r="D220">
        <v>2.46</v>
      </c>
      <c r="E220">
        <f t="shared" si="3"/>
        <v>24.107999999999997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55.6</v>
      </c>
      <c r="C221">
        <v>48.2</v>
      </c>
      <c r="D221">
        <v>2.7</v>
      </c>
      <c r="E221">
        <f t="shared" si="3"/>
        <v>23.31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55.5</v>
      </c>
      <c r="C222">
        <v>46.9</v>
      </c>
      <c r="D222">
        <v>2.4</v>
      </c>
      <c r="E222">
        <f t="shared" si="3"/>
        <v>24.080000000000005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55.5</v>
      </c>
      <c r="C223">
        <v>47.6</v>
      </c>
      <c r="D223">
        <v>3.23</v>
      </c>
      <c r="E223">
        <f t="shared" si="3"/>
        <v>29.769833333333331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55.5</v>
      </c>
      <c r="C224">
        <v>46.8</v>
      </c>
      <c r="D224">
        <v>2.72</v>
      </c>
      <c r="E224">
        <f t="shared" si="3"/>
        <v>27.608000000000011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51.1</v>
      </c>
      <c r="C225">
        <v>46.2</v>
      </c>
      <c r="D225">
        <v>5.17</v>
      </c>
      <c r="E225">
        <f t="shared" si="3"/>
        <v>29.555166666666658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48</v>
      </c>
      <c r="C226">
        <v>44.4</v>
      </c>
      <c r="D226">
        <v>6.51</v>
      </c>
      <c r="E226">
        <f t="shared" si="3"/>
        <v>27.342000000000009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50.7</v>
      </c>
      <c r="C227">
        <v>44.8</v>
      </c>
      <c r="D227">
        <v>7.38</v>
      </c>
      <c r="E227">
        <f t="shared" si="3"/>
        <v>50.799000000000049</v>
      </c>
      <c r="F227">
        <v>0</v>
      </c>
      <c r="G227">
        <v>-6666.7199999999993</v>
      </c>
    </row>
    <row r="228" spans="1:7" x14ac:dyDescent="0.25">
      <c r="A228" s="2" t="s">
        <v>230</v>
      </c>
      <c r="B228">
        <v>56.5</v>
      </c>
      <c r="C228">
        <v>44.2</v>
      </c>
      <c r="D228">
        <v>2.88</v>
      </c>
      <c r="E228">
        <f t="shared" si="3"/>
        <v>41.327999999999989</v>
      </c>
      <c r="F228">
        <v>0</v>
      </c>
      <c r="G228">
        <v>277.77999999999997</v>
      </c>
    </row>
    <row r="229" spans="1:7" x14ac:dyDescent="0.25">
      <c r="A229" s="2" t="s">
        <v>231</v>
      </c>
      <c r="B229">
        <v>54.7</v>
      </c>
      <c r="C229">
        <v>46.2</v>
      </c>
      <c r="D229">
        <v>6.26</v>
      </c>
      <c r="E229">
        <f t="shared" si="3"/>
        <v>62.07833333333334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53.5</v>
      </c>
      <c r="C230">
        <v>44.1</v>
      </c>
      <c r="D230">
        <v>9.1</v>
      </c>
      <c r="E230">
        <f t="shared" si="3"/>
        <v>99.796666666666638</v>
      </c>
      <c r="F230">
        <v>0</v>
      </c>
      <c r="G230">
        <v>6666.7199999999993</v>
      </c>
    </row>
    <row r="231" spans="1:7" x14ac:dyDescent="0.25">
      <c r="A231" s="2" t="s">
        <v>233</v>
      </c>
      <c r="B231">
        <v>56.2</v>
      </c>
      <c r="C231">
        <v>50.2</v>
      </c>
      <c r="D231">
        <v>7.64</v>
      </c>
      <c r="E231">
        <f t="shared" si="3"/>
        <v>53.480000000000004</v>
      </c>
      <c r="F231">
        <v>0</v>
      </c>
      <c r="G231">
        <v>555.55999999999995</v>
      </c>
    </row>
    <row r="232" spans="1:7" x14ac:dyDescent="0.25">
      <c r="A232" s="2" t="s">
        <v>234</v>
      </c>
      <c r="B232">
        <v>54.8</v>
      </c>
      <c r="C232">
        <v>44.2</v>
      </c>
      <c r="D232">
        <v>2.9</v>
      </c>
      <c r="E232">
        <f t="shared" si="3"/>
        <v>35.863333333333308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51.6</v>
      </c>
      <c r="C233">
        <v>46.9</v>
      </c>
      <c r="D233">
        <v>7.15</v>
      </c>
      <c r="E233">
        <f t="shared" si="3"/>
        <v>39.205833333333359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56.4</v>
      </c>
      <c r="C234">
        <v>50.1</v>
      </c>
      <c r="D234">
        <v>3.44</v>
      </c>
      <c r="E234">
        <f t="shared" si="3"/>
        <v>25.283999999999988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54.8</v>
      </c>
      <c r="C235">
        <v>45</v>
      </c>
      <c r="D235">
        <v>2.89</v>
      </c>
      <c r="E235">
        <f t="shared" si="3"/>
        <v>33.042333333333325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55.7</v>
      </c>
      <c r="C236">
        <v>45.7</v>
      </c>
      <c r="D236">
        <v>4.9000000000000004</v>
      </c>
      <c r="E236">
        <f t="shared" si="3"/>
        <v>57.166666666666671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51.5</v>
      </c>
      <c r="C237">
        <v>48.1</v>
      </c>
      <c r="D237">
        <v>1.8</v>
      </c>
      <c r="E237">
        <f t="shared" si="3"/>
        <v>7.139999999999997</v>
      </c>
      <c r="F237">
        <v>0</v>
      </c>
      <c r="G237">
        <v>0</v>
      </c>
    </row>
    <row r="238" spans="1:7" x14ac:dyDescent="0.25">
      <c r="A238" s="2" t="s">
        <v>240</v>
      </c>
      <c r="B238">
        <v>56.2</v>
      </c>
      <c r="C238">
        <v>48.8</v>
      </c>
      <c r="D238">
        <v>2.36</v>
      </c>
      <c r="E238">
        <f t="shared" si="3"/>
        <v>20.37466666666668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53.7</v>
      </c>
      <c r="C239">
        <v>49.2</v>
      </c>
      <c r="D239">
        <v>1.17</v>
      </c>
      <c r="E239">
        <f t="shared" si="3"/>
        <v>6.1425000000000001</v>
      </c>
      <c r="F239">
        <v>0</v>
      </c>
      <c r="G239">
        <v>0</v>
      </c>
    </row>
    <row r="240" spans="1:7" x14ac:dyDescent="0.25">
      <c r="A240" s="2" t="s">
        <v>242</v>
      </c>
      <c r="B240">
        <v>55.6</v>
      </c>
      <c r="C240">
        <v>48.1</v>
      </c>
      <c r="D240">
        <v>1.23</v>
      </c>
      <c r="E240">
        <f t="shared" si="3"/>
        <v>10.762500000000001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55.4</v>
      </c>
      <c r="C241">
        <v>44.4</v>
      </c>
      <c r="D241">
        <v>1.52</v>
      </c>
      <c r="E241">
        <f t="shared" si="3"/>
        <v>19.506666666666668</v>
      </c>
      <c r="F241">
        <v>0</v>
      </c>
      <c r="G241">
        <v>0</v>
      </c>
    </row>
    <row r="242" spans="1:7" x14ac:dyDescent="0.25">
      <c r="A242" s="2" t="s">
        <v>244</v>
      </c>
      <c r="B242">
        <v>53.4</v>
      </c>
      <c r="C242">
        <v>48.5</v>
      </c>
      <c r="D242">
        <v>1.1599999999999999</v>
      </c>
      <c r="E242">
        <f t="shared" si="3"/>
        <v>6.6313333333333304</v>
      </c>
      <c r="F242">
        <v>0</v>
      </c>
      <c r="G242">
        <v>0</v>
      </c>
    </row>
    <row r="243" spans="1:7" x14ac:dyDescent="0.25">
      <c r="A243" s="2" t="s">
        <v>245</v>
      </c>
      <c r="B243">
        <v>54.6</v>
      </c>
      <c r="C243">
        <v>47.1</v>
      </c>
      <c r="D243">
        <v>1.49</v>
      </c>
      <c r="E243">
        <f t="shared" si="3"/>
        <v>13.0375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54.1</v>
      </c>
      <c r="C244">
        <v>47</v>
      </c>
      <c r="D244">
        <v>1.49</v>
      </c>
      <c r="E244">
        <f t="shared" si="3"/>
        <v>12.342166666666669</v>
      </c>
      <c r="F244">
        <v>0</v>
      </c>
      <c r="G244">
        <v>0</v>
      </c>
    </row>
    <row r="245" spans="1:7" x14ac:dyDescent="0.25">
      <c r="A245" s="2" t="s">
        <v>247</v>
      </c>
      <c r="B245">
        <v>53.8</v>
      </c>
      <c r="C245">
        <v>48.2</v>
      </c>
      <c r="D245">
        <v>1.32</v>
      </c>
      <c r="E245">
        <f t="shared" si="3"/>
        <v>8.6239999999999917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53.6</v>
      </c>
      <c r="C246">
        <v>46.9</v>
      </c>
      <c r="D246">
        <v>1.36</v>
      </c>
      <c r="E246">
        <f t="shared" si="3"/>
        <v>10.630666666666674</v>
      </c>
      <c r="F246">
        <v>0</v>
      </c>
      <c r="G246">
        <v>0</v>
      </c>
    </row>
    <row r="247" spans="1:7" x14ac:dyDescent="0.25">
      <c r="A247" s="2" t="s">
        <v>249</v>
      </c>
      <c r="B247">
        <v>52.7</v>
      </c>
      <c r="C247">
        <v>47.6</v>
      </c>
      <c r="D247">
        <v>1.45</v>
      </c>
      <c r="E247">
        <f t="shared" si="3"/>
        <v>8.6275000000000013</v>
      </c>
      <c r="F247">
        <v>0</v>
      </c>
      <c r="G247">
        <v>0</v>
      </c>
    </row>
    <row r="248" spans="1:7" x14ac:dyDescent="0.25">
      <c r="A248" s="2" t="s">
        <v>250</v>
      </c>
      <c r="B248">
        <v>52</v>
      </c>
      <c r="C248">
        <v>46.8</v>
      </c>
      <c r="D248">
        <v>2.1</v>
      </c>
      <c r="E248">
        <f t="shared" si="3"/>
        <v>12.740000000000007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56.2</v>
      </c>
      <c r="C249">
        <v>46.2</v>
      </c>
      <c r="D249">
        <v>1.41</v>
      </c>
      <c r="E249">
        <f t="shared" si="3"/>
        <v>16.45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45</v>
      </c>
      <c r="C250">
        <v>44.4</v>
      </c>
      <c r="D250">
        <v>5.47</v>
      </c>
      <c r="E250">
        <f t="shared" si="3"/>
        <v>3.8290000000000091</v>
      </c>
      <c r="F250">
        <v>0</v>
      </c>
      <c r="G250">
        <v>0</v>
      </c>
    </row>
    <row r="251" spans="1:7" x14ac:dyDescent="0.25">
      <c r="A251" s="2" t="s">
        <v>253</v>
      </c>
      <c r="B251">
        <v>45.4</v>
      </c>
      <c r="C251">
        <v>44.8</v>
      </c>
      <c r="D251">
        <v>5.82</v>
      </c>
      <c r="E251">
        <f t="shared" si="3"/>
        <v>4.0740000000000105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45.9</v>
      </c>
      <c r="C252">
        <v>44.2</v>
      </c>
      <c r="D252">
        <v>7.97</v>
      </c>
      <c r="E252">
        <f t="shared" si="3"/>
        <v>15.807166666666628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48.8</v>
      </c>
      <c r="C253">
        <v>46.2</v>
      </c>
      <c r="D253">
        <v>6.07</v>
      </c>
      <c r="E253">
        <f t="shared" si="3"/>
        <v>18.412333333333294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54</v>
      </c>
      <c r="C254">
        <v>44.1</v>
      </c>
      <c r="D254">
        <v>5.88</v>
      </c>
      <c r="E254">
        <f t="shared" si="3"/>
        <v>67.914000000000001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56.2</v>
      </c>
      <c r="C255">
        <v>50.2</v>
      </c>
      <c r="D255">
        <v>3.84</v>
      </c>
      <c r="E255">
        <f t="shared" si="3"/>
        <v>26.88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52.1</v>
      </c>
      <c r="C256">
        <v>44.2</v>
      </c>
      <c r="D256">
        <v>6.24</v>
      </c>
      <c r="E256">
        <f t="shared" si="3"/>
        <v>57.511999999999993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56.6</v>
      </c>
      <c r="C257">
        <v>46.9</v>
      </c>
      <c r="D257">
        <v>6.59</v>
      </c>
      <c r="E257">
        <f t="shared" si="3"/>
        <v>74.576833333333354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54.1</v>
      </c>
      <c r="C258">
        <v>50.1</v>
      </c>
      <c r="D258">
        <v>2.97</v>
      </c>
      <c r="E258">
        <f t="shared" si="3"/>
        <v>13.860000000000001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55.2</v>
      </c>
      <c r="C259">
        <v>45</v>
      </c>
      <c r="D259">
        <v>4.68</v>
      </c>
      <c r="E259">
        <f t="shared" ref="E259:E322" si="4">4.2*D259*(B259-C259)/3.6</f>
        <v>55.692000000000014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56.3</v>
      </c>
      <c r="C260">
        <v>45.7</v>
      </c>
      <c r="D260">
        <v>3.79</v>
      </c>
      <c r="E260">
        <f t="shared" si="4"/>
        <v>46.869666666666646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56.3</v>
      </c>
      <c r="C261">
        <v>48.1</v>
      </c>
      <c r="D261">
        <v>2.2200000000000002</v>
      </c>
      <c r="E261">
        <f t="shared" si="4"/>
        <v>21.237999999999992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53</v>
      </c>
      <c r="C262">
        <v>48.8</v>
      </c>
      <c r="D262">
        <v>2.17</v>
      </c>
      <c r="E262">
        <f t="shared" si="4"/>
        <v>10.633000000000008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56.2</v>
      </c>
      <c r="C263">
        <v>49.2</v>
      </c>
      <c r="D263">
        <v>2.54</v>
      </c>
      <c r="E263">
        <f t="shared" si="4"/>
        <v>20.743333333333332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55.5</v>
      </c>
      <c r="C264">
        <v>48.1</v>
      </c>
      <c r="D264">
        <v>2.33</v>
      </c>
      <c r="E264">
        <f t="shared" si="4"/>
        <v>20.115666666666666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51.8</v>
      </c>
      <c r="C265">
        <v>44.4</v>
      </c>
      <c r="D265">
        <v>3.89</v>
      </c>
      <c r="E265">
        <f t="shared" si="4"/>
        <v>33.583666666666666</v>
      </c>
      <c r="F265">
        <v>0</v>
      </c>
      <c r="G265">
        <v>0</v>
      </c>
    </row>
    <row r="266" spans="1:7" x14ac:dyDescent="0.25">
      <c r="A266" s="2" t="s">
        <v>268</v>
      </c>
      <c r="B266">
        <v>55.9</v>
      </c>
      <c r="C266">
        <v>46.3</v>
      </c>
      <c r="D266">
        <v>2.39</v>
      </c>
      <c r="E266">
        <f t="shared" si="4"/>
        <v>26.768000000000004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54.8</v>
      </c>
      <c r="C267">
        <v>48.3</v>
      </c>
      <c r="D267">
        <v>2.31</v>
      </c>
      <c r="E267">
        <f t="shared" si="4"/>
        <v>17.517500000000002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54.2</v>
      </c>
      <c r="C268">
        <v>47.6</v>
      </c>
      <c r="D268">
        <v>3.83</v>
      </c>
      <c r="E268">
        <f t="shared" si="4"/>
        <v>29.49100000000001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53.6</v>
      </c>
      <c r="C269">
        <v>47.1</v>
      </c>
      <c r="D269">
        <v>2.64</v>
      </c>
      <c r="E269">
        <f t="shared" si="4"/>
        <v>20.02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53.6</v>
      </c>
      <c r="C270">
        <v>47.5</v>
      </c>
      <c r="D270">
        <v>4.09</v>
      </c>
      <c r="E270">
        <f t="shared" si="4"/>
        <v>29.107166666666672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53.6</v>
      </c>
      <c r="C271">
        <v>45.2</v>
      </c>
      <c r="D271">
        <v>2.31</v>
      </c>
      <c r="E271">
        <f t="shared" si="4"/>
        <v>22.637999999999995</v>
      </c>
      <c r="F271">
        <v>0</v>
      </c>
      <c r="G271">
        <v>0</v>
      </c>
    </row>
    <row r="272" spans="1:7" x14ac:dyDescent="0.25">
      <c r="A272" s="2" t="s">
        <v>274</v>
      </c>
      <c r="B272">
        <v>52.4</v>
      </c>
      <c r="C272">
        <v>48.6</v>
      </c>
      <c r="D272">
        <v>2.2799999999999998</v>
      </c>
      <c r="E272">
        <f t="shared" si="4"/>
        <v>10.107999999999992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55.9</v>
      </c>
      <c r="C273">
        <v>49.1</v>
      </c>
      <c r="D273">
        <v>2.67</v>
      </c>
      <c r="E273">
        <f t="shared" si="4"/>
        <v>21.181999999999992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51.8</v>
      </c>
      <c r="C274">
        <v>45.9</v>
      </c>
      <c r="D274">
        <v>6.37</v>
      </c>
      <c r="E274">
        <f t="shared" si="4"/>
        <v>43.846833333333329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47.4</v>
      </c>
      <c r="C275">
        <v>44.8</v>
      </c>
      <c r="D275">
        <v>5.12</v>
      </c>
      <c r="E275">
        <f t="shared" si="4"/>
        <v>15.530666666666676</v>
      </c>
      <c r="F275">
        <v>0</v>
      </c>
      <c r="G275">
        <v>555.55999999999995</v>
      </c>
    </row>
    <row r="276" spans="1:7" x14ac:dyDescent="0.25">
      <c r="A276" s="2" t="s">
        <v>278</v>
      </c>
      <c r="B276">
        <v>47.1</v>
      </c>
      <c r="C276">
        <v>38</v>
      </c>
      <c r="D276">
        <v>6.1</v>
      </c>
      <c r="E276">
        <f t="shared" si="4"/>
        <v>64.761666666666684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48.1</v>
      </c>
      <c r="C277">
        <v>44</v>
      </c>
      <c r="D277">
        <v>7.23</v>
      </c>
      <c r="E277">
        <f t="shared" si="4"/>
        <v>34.583500000000015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53</v>
      </c>
      <c r="C278">
        <v>46.6</v>
      </c>
      <c r="D278">
        <v>4.5999999999999996</v>
      </c>
      <c r="E278">
        <f t="shared" si="4"/>
        <v>34.346666666666657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56.5</v>
      </c>
      <c r="C279">
        <v>43</v>
      </c>
      <c r="D279">
        <v>3.75</v>
      </c>
      <c r="E279">
        <f t="shared" si="4"/>
        <v>59.0625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54.3</v>
      </c>
      <c r="C280">
        <v>47.9</v>
      </c>
      <c r="D280">
        <v>6.84</v>
      </c>
      <c r="E280">
        <f t="shared" si="4"/>
        <v>51.071999999999989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49.7</v>
      </c>
      <c r="C281">
        <v>44.7</v>
      </c>
      <c r="D281">
        <v>6.77</v>
      </c>
      <c r="E281">
        <f t="shared" si="4"/>
        <v>39.491666666666667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55.1</v>
      </c>
      <c r="C282">
        <v>47.8</v>
      </c>
      <c r="D282">
        <v>5.94</v>
      </c>
      <c r="E282">
        <f t="shared" si="4"/>
        <v>50.589000000000034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56.3</v>
      </c>
      <c r="C283">
        <v>49.9</v>
      </c>
      <c r="D283">
        <v>2.72</v>
      </c>
      <c r="E283">
        <f t="shared" si="4"/>
        <v>20.309333333333331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55.4</v>
      </c>
      <c r="C284">
        <v>48.7</v>
      </c>
      <c r="D284">
        <v>2.56</v>
      </c>
      <c r="E284">
        <f t="shared" si="4"/>
        <v>20.010666666666655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56</v>
      </c>
      <c r="C285">
        <v>46.2</v>
      </c>
      <c r="D285">
        <v>2.57</v>
      </c>
      <c r="E285">
        <f t="shared" si="4"/>
        <v>29.383666666666656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55.9</v>
      </c>
      <c r="C286">
        <v>50.4</v>
      </c>
      <c r="D286">
        <v>4.67</v>
      </c>
      <c r="E286">
        <f t="shared" si="4"/>
        <v>29.965833333333336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56.3</v>
      </c>
      <c r="C287">
        <v>46.1</v>
      </c>
      <c r="D287">
        <v>3.77</v>
      </c>
      <c r="E287">
        <f t="shared" si="4"/>
        <v>44.862999999999985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56.5</v>
      </c>
      <c r="C288">
        <v>47.8</v>
      </c>
      <c r="D288">
        <v>4.5999999999999996</v>
      </c>
      <c r="E288">
        <f t="shared" si="4"/>
        <v>46.690000000000019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55.6</v>
      </c>
      <c r="C289">
        <v>48.4</v>
      </c>
      <c r="D289">
        <v>4.1900000000000004</v>
      </c>
      <c r="E289">
        <f t="shared" si="4"/>
        <v>35.196000000000019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55.3</v>
      </c>
      <c r="C290">
        <v>49</v>
      </c>
      <c r="D290">
        <v>2.5499999999999998</v>
      </c>
      <c r="E290">
        <f t="shared" si="4"/>
        <v>18.742499999999993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54.8</v>
      </c>
      <c r="C291">
        <v>48.3</v>
      </c>
      <c r="D291">
        <v>2.31</v>
      </c>
      <c r="E291">
        <f t="shared" si="4"/>
        <v>17.517500000000002</v>
      </c>
      <c r="F291">
        <v>0</v>
      </c>
      <c r="G291">
        <v>-6944.4999999999991</v>
      </c>
    </row>
    <row r="292" spans="1:7" x14ac:dyDescent="0.25">
      <c r="A292" s="2" t="s">
        <v>294</v>
      </c>
      <c r="B292">
        <v>54.2</v>
      </c>
      <c r="C292">
        <v>47.6</v>
      </c>
      <c r="D292">
        <v>3.83</v>
      </c>
      <c r="E292">
        <f t="shared" si="4"/>
        <v>29.49100000000001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53.6</v>
      </c>
      <c r="C293">
        <v>47.1</v>
      </c>
      <c r="D293">
        <v>2.64</v>
      </c>
      <c r="E293">
        <f t="shared" si="4"/>
        <v>20.02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53.6</v>
      </c>
      <c r="C294">
        <v>47.5</v>
      </c>
      <c r="D294">
        <v>4.09</v>
      </c>
      <c r="E294">
        <f t="shared" si="4"/>
        <v>29.107166666666672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53.6</v>
      </c>
      <c r="C295">
        <v>45.2</v>
      </c>
      <c r="D295">
        <v>2.31</v>
      </c>
      <c r="E295">
        <f t="shared" si="4"/>
        <v>22.637999999999995</v>
      </c>
      <c r="F295">
        <v>0</v>
      </c>
      <c r="G295">
        <v>0</v>
      </c>
    </row>
    <row r="296" spans="1:7" x14ac:dyDescent="0.25">
      <c r="A296" s="2" t="s">
        <v>298</v>
      </c>
      <c r="B296">
        <v>52.4</v>
      </c>
      <c r="C296">
        <v>48.6</v>
      </c>
      <c r="D296">
        <v>2.2799999999999998</v>
      </c>
      <c r="E296">
        <f t="shared" si="4"/>
        <v>10.107999999999992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55.9</v>
      </c>
      <c r="C297">
        <v>49.1</v>
      </c>
      <c r="D297">
        <v>2.67</v>
      </c>
      <c r="E297">
        <f t="shared" si="4"/>
        <v>21.181999999999992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51.8</v>
      </c>
      <c r="C298">
        <v>45.9</v>
      </c>
      <c r="D298">
        <v>6.37</v>
      </c>
      <c r="E298">
        <f t="shared" si="4"/>
        <v>43.846833333333329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47.4</v>
      </c>
      <c r="C299">
        <v>44.8</v>
      </c>
      <c r="D299">
        <v>5.12</v>
      </c>
      <c r="E299">
        <f t="shared" si="4"/>
        <v>15.530666666666676</v>
      </c>
      <c r="F299">
        <v>0</v>
      </c>
      <c r="G299">
        <v>555.55999999999995</v>
      </c>
    </row>
    <row r="300" spans="1:7" x14ac:dyDescent="0.25">
      <c r="A300" s="2" t="s">
        <v>302</v>
      </c>
      <c r="B300">
        <v>47.1</v>
      </c>
      <c r="C300">
        <v>38</v>
      </c>
      <c r="D300">
        <v>6.1</v>
      </c>
      <c r="E300">
        <f t="shared" si="4"/>
        <v>64.761666666666684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48.1</v>
      </c>
      <c r="C301">
        <v>44</v>
      </c>
      <c r="D301">
        <v>7.23</v>
      </c>
      <c r="E301">
        <f t="shared" si="4"/>
        <v>34.583500000000015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53</v>
      </c>
      <c r="C302">
        <v>46.6</v>
      </c>
      <c r="D302">
        <v>4.5999999999999996</v>
      </c>
      <c r="E302">
        <f t="shared" si="4"/>
        <v>34.346666666666657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56.5</v>
      </c>
      <c r="C303">
        <v>43</v>
      </c>
      <c r="D303">
        <v>3.75</v>
      </c>
      <c r="E303">
        <f t="shared" si="4"/>
        <v>59.0625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54.3</v>
      </c>
      <c r="C304">
        <v>47.9</v>
      </c>
      <c r="D304">
        <v>6.84</v>
      </c>
      <c r="E304">
        <f t="shared" si="4"/>
        <v>51.071999999999989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49.7</v>
      </c>
      <c r="C305">
        <v>44.7</v>
      </c>
      <c r="D305">
        <v>6.77</v>
      </c>
      <c r="E305">
        <f t="shared" si="4"/>
        <v>39.491666666666667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55.1</v>
      </c>
      <c r="C306">
        <v>47.8</v>
      </c>
      <c r="D306">
        <v>5.94</v>
      </c>
      <c r="E306">
        <f t="shared" si="4"/>
        <v>50.589000000000034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56.3</v>
      </c>
      <c r="C307">
        <v>49.9</v>
      </c>
      <c r="D307">
        <v>2.72</v>
      </c>
      <c r="E307">
        <f t="shared" si="4"/>
        <v>20.309333333333331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55.4</v>
      </c>
      <c r="C308">
        <v>48.7</v>
      </c>
      <c r="D308">
        <v>2.56</v>
      </c>
      <c r="E308">
        <f t="shared" si="4"/>
        <v>20.010666666666655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56</v>
      </c>
      <c r="C309">
        <v>46.2</v>
      </c>
      <c r="D309">
        <v>2.57</v>
      </c>
      <c r="E309">
        <f t="shared" si="4"/>
        <v>29.383666666666656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55.9</v>
      </c>
      <c r="C310">
        <v>50.4</v>
      </c>
      <c r="D310">
        <v>4.67</v>
      </c>
      <c r="E310">
        <f t="shared" si="4"/>
        <v>29.965833333333336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56.3</v>
      </c>
      <c r="C311">
        <v>46.1</v>
      </c>
      <c r="D311">
        <v>3.77</v>
      </c>
      <c r="E311">
        <f t="shared" si="4"/>
        <v>44.862999999999985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56.5</v>
      </c>
      <c r="C312">
        <v>47.8</v>
      </c>
      <c r="D312">
        <v>4.5999999999999996</v>
      </c>
      <c r="E312">
        <f t="shared" si="4"/>
        <v>46.690000000000019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55.6</v>
      </c>
      <c r="C313">
        <v>48.4</v>
      </c>
      <c r="D313">
        <v>4.1900000000000004</v>
      </c>
      <c r="E313">
        <f t="shared" si="4"/>
        <v>35.196000000000019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55.3</v>
      </c>
      <c r="C314">
        <v>46.8</v>
      </c>
      <c r="D314">
        <v>2.5499999999999998</v>
      </c>
      <c r="E314">
        <f t="shared" si="4"/>
        <v>25.287499999999998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54.8</v>
      </c>
      <c r="C315">
        <v>46.8</v>
      </c>
      <c r="D315">
        <v>2.31</v>
      </c>
      <c r="E315">
        <f t="shared" si="4"/>
        <v>21.56</v>
      </c>
      <c r="F315">
        <v>0</v>
      </c>
      <c r="G315">
        <v>-6944.4999999999991</v>
      </c>
    </row>
    <row r="316" spans="1:7" x14ac:dyDescent="0.25">
      <c r="A316" s="2" t="s">
        <v>318</v>
      </c>
      <c r="B316">
        <v>54.2</v>
      </c>
      <c r="C316">
        <v>46.9</v>
      </c>
      <c r="D316">
        <v>3.83</v>
      </c>
      <c r="E316">
        <f t="shared" si="4"/>
        <v>32.618833333333356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53.6</v>
      </c>
      <c r="C317">
        <v>46.6</v>
      </c>
      <c r="D317">
        <v>2.64</v>
      </c>
      <c r="E317">
        <f t="shared" si="4"/>
        <v>21.560000000000002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53.6</v>
      </c>
      <c r="C318">
        <v>49.1</v>
      </c>
      <c r="D318">
        <v>4.09</v>
      </c>
      <c r="E318">
        <f t="shared" si="4"/>
        <v>21.4725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53.6</v>
      </c>
      <c r="C319">
        <v>46.5</v>
      </c>
      <c r="D319">
        <v>2.31</v>
      </c>
      <c r="E319">
        <f t="shared" si="4"/>
        <v>19.134500000000003</v>
      </c>
      <c r="F319">
        <v>0</v>
      </c>
      <c r="G319">
        <v>0</v>
      </c>
    </row>
    <row r="320" spans="1:7" x14ac:dyDescent="0.25">
      <c r="A320" s="2" t="s">
        <v>322</v>
      </c>
      <c r="B320">
        <v>52.4</v>
      </c>
      <c r="C320">
        <v>47.1</v>
      </c>
      <c r="D320">
        <v>2.2799999999999998</v>
      </c>
      <c r="E320">
        <f t="shared" si="4"/>
        <v>14.09799999999999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55.9</v>
      </c>
      <c r="C321">
        <v>48</v>
      </c>
      <c r="D321">
        <v>2.67</v>
      </c>
      <c r="E321">
        <f t="shared" si="4"/>
        <v>24.608499999999992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51.8</v>
      </c>
      <c r="C322">
        <v>43.9</v>
      </c>
      <c r="D322">
        <v>6.37</v>
      </c>
      <c r="E322">
        <f t="shared" si="4"/>
        <v>58.710166666666659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47.4</v>
      </c>
      <c r="C323">
        <v>45.8</v>
      </c>
      <c r="D323">
        <v>5.12</v>
      </c>
      <c r="E323">
        <f t="shared" ref="E323:E386" si="5">4.2*D323*(B323-C323)/3.6</f>
        <v>9.557333333333343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47.1</v>
      </c>
      <c r="C324">
        <v>45.2</v>
      </c>
      <c r="D324">
        <v>6.1</v>
      </c>
      <c r="E324">
        <f t="shared" si="5"/>
        <v>13.521666666666658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48.1</v>
      </c>
      <c r="C325">
        <v>46.7</v>
      </c>
      <c r="D325">
        <v>7.23</v>
      </c>
      <c r="E325">
        <f t="shared" si="5"/>
        <v>11.80899999999999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53</v>
      </c>
      <c r="C326">
        <v>45.7</v>
      </c>
      <c r="D326">
        <v>4.5999999999999996</v>
      </c>
      <c r="E326">
        <f t="shared" si="5"/>
        <v>39.176666666666648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56.5</v>
      </c>
      <c r="C327">
        <v>47.3</v>
      </c>
      <c r="D327">
        <v>3.75</v>
      </c>
      <c r="E327">
        <f t="shared" si="5"/>
        <v>40.250000000000007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54.3</v>
      </c>
      <c r="C328">
        <v>46.6</v>
      </c>
      <c r="D328">
        <v>6.84</v>
      </c>
      <c r="E328">
        <f t="shared" si="5"/>
        <v>61.44599999999997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49.7</v>
      </c>
      <c r="C329">
        <v>47.4</v>
      </c>
      <c r="D329">
        <v>6.77</v>
      </c>
      <c r="E329">
        <f t="shared" si="5"/>
        <v>18.166166666666701</v>
      </c>
      <c r="F329">
        <v>0</v>
      </c>
      <c r="G329">
        <v>555.55999999999995</v>
      </c>
    </row>
    <row r="330" spans="1:7" x14ac:dyDescent="0.25">
      <c r="A330" s="2" t="s">
        <v>332</v>
      </c>
      <c r="B330">
        <v>55.1</v>
      </c>
      <c r="C330">
        <v>47.1</v>
      </c>
      <c r="D330">
        <v>5.94</v>
      </c>
      <c r="E330">
        <f t="shared" si="5"/>
        <v>55.440000000000005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56.3</v>
      </c>
      <c r="C331">
        <v>49</v>
      </c>
      <c r="D331">
        <v>2.72</v>
      </c>
      <c r="E331">
        <f t="shared" si="5"/>
        <v>23.165333333333326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55.4</v>
      </c>
      <c r="C332">
        <v>46.9</v>
      </c>
      <c r="D332">
        <v>2.56</v>
      </c>
      <c r="E332">
        <f t="shared" si="5"/>
        <v>25.38666666666667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56</v>
      </c>
      <c r="C333">
        <v>49.3</v>
      </c>
      <c r="D333">
        <v>2.57</v>
      </c>
      <c r="E333">
        <f t="shared" si="5"/>
        <v>20.088833333333341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55.9</v>
      </c>
      <c r="C334">
        <v>48.6</v>
      </c>
      <c r="D334">
        <v>4.67</v>
      </c>
      <c r="E334">
        <f t="shared" si="5"/>
        <v>39.772833333333317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56.3</v>
      </c>
      <c r="C335">
        <v>48.4</v>
      </c>
      <c r="D335">
        <v>3.77</v>
      </c>
      <c r="E335">
        <f t="shared" si="5"/>
        <v>34.746833333333328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56.5</v>
      </c>
      <c r="C336">
        <v>47.7</v>
      </c>
      <c r="D336">
        <v>4.5999999999999996</v>
      </c>
      <c r="E336">
        <f t="shared" si="5"/>
        <v>47.226666666666645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55.6</v>
      </c>
      <c r="C337">
        <v>45.5</v>
      </c>
      <c r="D337">
        <v>4.1900000000000004</v>
      </c>
      <c r="E337">
        <f t="shared" si="5"/>
        <v>49.372166666666679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55.6</v>
      </c>
      <c r="C338">
        <v>45.4</v>
      </c>
      <c r="D338">
        <v>2.46</v>
      </c>
      <c r="E338">
        <f t="shared" si="5"/>
        <v>29.274000000000008</v>
      </c>
      <c r="F338">
        <v>0</v>
      </c>
      <c r="G338">
        <v>12500.099999999999</v>
      </c>
    </row>
    <row r="339" spans="1:7" x14ac:dyDescent="0.25">
      <c r="A339" s="2" t="s">
        <v>341</v>
      </c>
      <c r="B339">
        <v>55.3</v>
      </c>
      <c r="C339">
        <v>47.2</v>
      </c>
      <c r="D339">
        <v>2.33</v>
      </c>
      <c r="E339">
        <f t="shared" si="5"/>
        <v>22.018499999999985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55.3</v>
      </c>
      <c r="C340">
        <v>48.6</v>
      </c>
      <c r="D340">
        <v>2.61</v>
      </c>
      <c r="E340">
        <f t="shared" si="5"/>
        <v>20.401499999999984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53.9</v>
      </c>
      <c r="C341">
        <v>46.6</v>
      </c>
      <c r="D341">
        <v>2.31</v>
      </c>
      <c r="E341">
        <f t="shared" si="5"/>
        <v>19.673499999999994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54</v>
      </c>
      <c r="C342">
        <v>47.9</v>
      </c>
      <c r="D342">
        <v>3.69</v>
      </c>
      <c r="E342">
        <f t="shared" si="5"/>
        <v>26.260500000000008</v>
      </c>
      <c r="F342">
        <v>0</v>
      </c>
      <c r="G342">
        <v>0</v>
      </c>
    </row>
    <row r="343" spans="1:7" x14ac:dyDescent="0.25">
      <c r="A343" s="2" t="s">
        <v>345</v>
      </c>
      <c r="B343">
        <v>52.3</v>
      </c>
      <c r="C343">
        <v>45.2</v>
      </c>
      <c r="D343">
        <v>3.61</v>
      </c>
      <c r="E343">
        <f t="shared" si="5"/>
        <v>29.902833333333309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56</v>
      </c>
      <c r="C344">
        <v>50.1</v>
      </c>
      <c r="D344">
        <v>2.0099999999999998</v>
      </c>
      <c r="E344">
        <f t="shared" si="5"/>
        <v>13.835499999999996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52.9</v>
      </c>
      <c r="C345">
        <v>46.4</v>
      </c>
      <c r="D345">
        <v>1.1299999999999999</v>
      </c>
      <c r="E345">
        <f t="shared" si="5"/>
        <v>8.5691666666666659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48.3</v>
      </c>
      <c r="C346">
        <v>45.2</v>
      </c>
      <c r="D346">
        <v>4.5199999999999996</v>
      </c>
      <c r="E346">
        <f t="shared" si="5"/>
        <v>16.347333333333303</v>
      </c>
      <c r="F346">
        <v>0</v>
      </c>
      <c r="G346">
        <v>0</v>
      </c>
    </row>
    <row r="347" spans="1:7" x14ac:dyDescent="0.25">
      <c r="A347" s="2" t="s">
        <v>349</v>
      </c>
      <c r="B347">
        <v>41.9</v>
      </c>
      <c r="C347">
        <v>41.4</v>
      </c>
      <c r="D347">
        <v>4.7</v>
      </c>
      <c r="E347">
        <f t="shared" si="5"/>
        <v>2.7416666666666667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43.3</v>
      </c>
      <c r="C348">
        <v>40.799999999999997</v>
      </c>
      <c r="D348">
        <v>6.7</v>
      </c>
      <c r="E348">
        <f t="shared" si="5"/>
        <v>19.541666666666664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54.3</v>
      </c>
      <c r="C349">
        <v>48.2</v>
      </c>
      <c r="D349">
        <v>7.59</v>
      </c>
      <c r="E349">
        <f t="shared" si="5"/>
        <v>54.015499999999946</v>
      </c>
      <c r="F349">
        <v>0</v>
      </c>
      <c r="G349">
        <v>555.55999999999995</v>
      </c>
    </row>
    <row r="350" spans="1:7" x14ac:dyDescent="0.25">
      <c r="A350" s="2" t="s">
        <v>352</v>
      </c>
      <c r="B350">
        <v>56.2</v>
      </c>
      <c r="C350">
        <v>41.6</v>
      </c>
      <c r="D350">
        <v>3.47</v>
      </c>
      <c r="E350">
        <f t="shared" si="5"/>
        <v>59.105666666666679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55.1</v>
      </c>
      <c r="C351">
        <v>48.9</v>
      </c>
      <c r="D351">
        <v>8.3699999999999992</v>
      </c>
      <c r="E351">
        <f t="shared" si="5"/>
        <v>60.543000000000021</v>
      </c>
      <c r="F351">
        <v>0</v>
      </c>
      <c r="G351">
        <v>555.55999999999995</v>
      </c>
    </row>
    <row r="352" spans="1:7" x14ac:dyDescent="0.25">
      <c r="A352" s="2" t="s">
        <v>354</v>
      </c>
      <c r="B352">
        <v>52.5</v>
      </c>
      <c r="C352">
        <v>47.8</v>
      </c>
      <c r="D352">
        <v>9.19</v>
      </c>
      <c r="E352">
        <f t="shared" si="5"/>
        <v>50.391833333333359</v>
      </c>
      <c r="F352">
        <v>0</v>
      </c>
      <c r="G352">
        <v>555.55999999999995</v>
      </c>
    </row>
    <row r="353" spans="1:7" x14ac:dyDescent="0.25">
      <c r="A353" s="2" t="s">
        <v>355</v>
      </c>
      <c r="B353">
        <v>53.3</v>
      </c>
      <c r="C353">
        <v>46</v>
      </c>
      <c r="D353">
        <v>7.2</v>
      </c>
      <c r="E353">
        <f t="shared" si="5"/>
        <v>61.319999999999979</v>
      </c>
      <c r="F353">
        <v>0</v>
      </c>
      <c r="G353">
        <v>555.55999999999995</v>
      </c>
    </row>
    <row r="354" spans="1:7" x14ac:dyDescent="0.25">
      <c r="A354" s="2" t="s">
        <v>356</v>
      </c>
      <c r="B354">
        <v>54.3</v>
      </c>
      <c r="C354">
        <v>47.5</v>
      </c>
      <c r="D354">
        <v>2.6</v>
      </c>
      <c r="E354">
        <f t="shared" si="5"/>
        <v>20.626666666666662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55.1</v>
      </c>
      <c r="C355">
        <v>48.4</v>
      </c>
      <c r="D355">
        <v>1.34</v>
      </c>
      <c r="E355">
        <f t="shared" si="5"/>
        <v>10.474333333333339</v>
      </c>
      <c r="F355">
        <v>0</v>
      </c>
      <c r="G355">
        <v>0</v>
      </c>
    </row>
    <row r="356" spans="1:7" x14ac:dyDescent="0.25">
      <c r="A356" s="2" t="s">
        <v>358</v>
      </c>
      <c r="B356">
        <v>54.2</v>
      </c>
      <c r="C356">
        <v>43</v>
      </c>
      <c r="D356">
        <v>1.74</v>
      </c>
      <c r="E356">
        <f t="shared" si="5"/>
        <v>22.736000000000008</v>
      </c>
      <c r="F356">
        <v>0</v>
      </c>
      <c r="G356">
        <v>0</v>
      </c>
    </row>
    <row r="357" spans="1:7" x14ac:dyDescent="0.25">
      <c r="A357" s="2" t="s">
        <v>359</v>
      </c>
      <c r="B357">
        <v>55.5</v>
      </c>
      <c r="C357">
        <v>46</v>
      </c>
      <c r="D357">
        <v>2.17</v>
      </c>
      <c r="E357">
        <f t="shared" si="5"/>
        <v>24.050833333333337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53.7</v>
      </c>
      <c r="C358">
        <v>46.8</v>
      </c>
      <c r="D358">
        <v>2.2599999999999998</v>
      </c>
      <c r="E358">
        <f t="shared" si="5"/>
        <v>18.193000000000016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55.7</v>
      </c>
      <c r="C359">
        <v>46.4</v>
      </c>
      <c r="D359">
        <v>2.36</v>
      </c>
      <c r="E359">
        <f t="shared" si="5"/>
        <v>25.606000000000009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54.6</v>
      </c>
      <c r="C360">
        <v>46.6</v>
      </c>
      <c r="D360">
        <v>1.82</v>
      </c>
      <c r="E360">
        <f t="shared" si="5"/>
        <v>16.986666666666668</v>
      </c>
      <c r="F360">
        <v>0</v>
      </c>
      <c r="G360">
        <v>0</v>
      </c>
    </row>
    <row r="361" spans="1:7" x14ac:dyDescent="0.25">
      <c r="A361" s="2" t="s">
        <v>363</v>
      </c>
      <c r="B361">
        <v>54.2</v>
      </c>
      <c r="C361">
        <v>47.7</v>
      </c>
      <c r="D361">
        <v>3.19</v>
      </c>
      <c r="E361">
        <f t="shared" si="5"/>
        <v>24.190833333333334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55.2</v>
      </c>
      <c r="C362">
        <v>47</v>
      </c>
      <c r="D362">
        <v>2.63</v>
      </c>
      <c r="E362">
        <f t="shared" si="5"/>
        <v>25.160333333333341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55.3</v>
      </c>
      <c r="C363">
        <v>46.2</v>
      </c>
      <c r="D363">
        <v>2.48</v>
      </c>
      <c r="E363">
        <f t="shared" si="5"/>
        <v>26.329333333333317</v>
      </c>
      <c r="F363">
        <v>0</v>
      </c>
      <c r="G363">
        <v>0</v>
      </c>
    </row>
    <row r="364" spans="1:7" x14ac:dyDescent="0.25">
      <c r="A364" s="2" t="s">
        <v>366</v>
      </c>
      <c r="B364">
        <v>55.4</v>
      </c>
      <c r="C364">
        <v>46.7</v>
      </c>
      <c r="D364">
        <v>2.2000000000000002</v>
      </c>
      <c r="E364">
        <f t="shared" si="5"/>
        <v>22.329999999999995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55.6</v>
      </c>
      <c r="C365">
        <v>47.8</v>
      </c>
      <c r="D365">
        <v>3.26</v>
      </c>
      <c r="E365">
        <f t="shared" si="5"/>
        <v>29.666000000000015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55.5</v>
      </c>
      <c r="C366">
        <v>46.4</v>
      </c>
      <c r="D366">
        <v>2.29</v>
      </c>
      <c r="E366">
        <f t="shared" si="5"/>
        <v>24.312166666666673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55.7</v>
      </c>
      <c r="C367">
        <v>47.2</v>
      </c>
      <c r="D367">
        <v>2.29</v>
      </c>
      <c r="E367">
        <f t="shared" si="5"/>
        <v>22.709166666666665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55.5</v>
      </c>
      <c r="C368">
        <v>46.2</v>
      </c>
      <c r="D368">
        <v>2.2799999999999998</v>
      </c>
      <c r="E368">
        <f t="shared" si="5"/>
        <v>24.737999999999989</v>
      </c>
      <c r="F368">
        <v>0</v>
      </c>
      <c r="G368">
        <v>0</v>
      </c>
    </row>
    <row r="369" spans="1:7" x14ac:dyDescent="0.25">
      <c r="A369" s="2" t="s">
        <v>371</v>
      </c>
      <c r="B369">
        <v>54.9</v>
      </c>
      <c r="C369">
        <v>46.7</v>
      </c>
      <c r="D369">
        <v>2.2000000000000002</v>
      </c>
      <c r="E369">
        <f t="shared" si="5"/>
        <v>21.04666666666666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48.9</v>
      </c>
      <c r="C370">
        <v>43.3</v>
      </c>
      <c r="D370">
        <v>4.16</v>
      </c>
      <c r="E370">
        <f t="shared" si="5"/>
        <v>27.178666666666675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47.8</v>
      </c>
      <c r="C371">
        <v>42.5</v>
      </c>
      <c r="D371">
        <v>3.16</v>
      </c>
      <c r="E371">
        <f t="shared" si="5"/>
        <v>19.539333333333325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52.9</v>
      </c>
      <c r="C372">
        <v>47.5</v>
      </c>
      <c r="D372">
        <v>2.58</v>
      </c>
      <c r="E372">
        <f t="shared" si="5"/>
        <v>16.253999999999998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55</v>
      </c>
      <c r="C373">
        <v>46.1</v>
      </c>
      <c r="D373">
        <v>1.8</v>
      </c>
      <c r="E373">
        <f t="shared" si="5"/>
        <v>18.689999999999998</v>
      </c>
      <c r="F373">
        <v>0</v>
      </c>
      <c r="G373">
        <v>0</v>
      </c>
    </row>
    <row r="374" spans="1:7" x14ac:dyDescent="0.25">
      <c r="A374" s="2" t="s">
        <v>376</v>
      </c>
      <c r="B374">
        <v>54.9</v>
      </c>
      <c r="C374">
        <v>45.3</v>
      </c>
      <c r="D374">
        <v>3.56</v>
      </c>
      <c r="E374">
        <f t="shared" si="5"/>
        <v>39.872000000000014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51.7</v>
      </c>
      <c r="C375">
        <v>45.2</v>
      </c>
      <c r="D375">
        <v>5.33</v>
      </c>
      <c r="E375">
        <f t="shared" si="5"/>
        <v>40.419166666666669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54.9</v>
      </c>
      <c r="C376">
        <v>49.5</v>
      </c>
      <c r="D376">
        <v>2.31</v>
      </c>
      <c r="E376">
        <f t="shared" si="5"/>
        <v>14.552999999999995</v>
      </c>
      <c r="F376">
        <v>0</v>
      </c>
      <c r="G376">
        <v>555.55999999999995</v>
      </c>
    </row>
    <row r="377" spans="1:7" x14ac:dyDescent="0.25">
      <c r="A377" s="2" t="s">
        <v>379</v>
      </c>
      <c r="B377">
        <v>53.8</v>
      </c>
      <c r="C377">
        <v>49.2</v>
      </c>
      <c r="D377">
        <v>2.67</v>
      </c>
      <c r="E377">
        <f t="shared" si="5"/>
        <v>14.328999999999983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55.9</v>
      </c>
      <c r="C378">
        <v>44.8</v>
      </c>
      <c r="D378">
        <v>1.83</v>
      </c>
      <c r="E378">
        <f t="shared" si="5"/>
        <v>23.698500000000006</v>
      </c>
      <c r="F378">
        <v>0</v>
      </c>
      <c r="G378">
        <v>0</v>
      </c>
    </row>
    <row r="379" spans="1:7" x14ac:dyDescent="0.25">
      <c r="A379" s="2" t="s">
        <v>381</v>
      </c>
      <c r="B379">
        <v>56</v>
      </c>
      <c r="C379">
        <v>47.2</v>
      </c>
      <c r="D379">
        <v>2.1800000000000002</v>
      </c>
      <c r="E379">
        <f t="shared" si="5"/>
        <v>22.381333333333327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56.1</v>
      </c>
      <c r="C380">
        <v>46.9</v>
      </c>
      <c r="D380">
        <v>2.82</v>
      </c>
      <c r="E380">
        <f t="shared" si="5"/>
        <v>30.268000000000008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55.3</v>
      </c>
      <c r="C381">
        <v>45.9</v>
      </c>
      <c r="D381">
        <v>1.83</v>
      </c>
      <c r="E381">
        <f t="shared" si="5"/>
        <v>20.068999999999999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55.3</v>
      </c>
      <c r="C382">
        <v>47.2</v>
      </c>
      <c r="D382">
        <v>1.6</v>
      </c>
      <c r="E382">
        <f t="shared" si="5"/>
        <v>15.11999999999999</v>
      </c>
      <c r="F382">
        <v>0</v>
      </c>
      <c r="G382">
        <v>0</v>
      </c>
    </row>
    <row r="383" spans="1:7" x14ac:dyDescent="0.25">
      <c r="A383" s="2" t="s">
        <v>385</v>
      </c>
      <c r="B383">
        <v>55.3</v>
      </c>
      <c r="C383">
        <v>46.4</v>
      </c>
      <c r="D383">
        <v>1.9</v>
      </c>
      <c r="E383">
        <f t="shared" si="5"/>
        <v>19.728333333333332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55.5</v>
      </c>
      <c r="C384">
        <v>48</v>
      </c>
      <c r="D384">
        <v>1.75</v>
      </c>
      <c r="E384">
        <f t="shared" si="5"/>
        <v>15.312500000000002</v>
      </c>
      <c r="F384">
        <v>0</v>
      </c>
      <c r="G384">
        <v>0</v>
      </c>
    </row>
    <row r="385" spans="1:7" x14ac:dyDescent="0.25">
      <c r="A385" s="2" t="s">
        <v>387</v>
      </c>
      <c r="B385">
        <v>55.5</v>
      </c>
      <c r="C385">
        <v>46.5</v>
      </c>
      <c r="D385">
        <v>1.84</v>
      </c>
      <c r="E385">
        <f t="shared" si="5"/>
        <v>19.32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54.8</v>
      </c>
      <c r="C386">
        <v>47.2</v>
      </c>
      <c r="D386">
        <v>0.51</v>
      </c>
      <c r="E386">
        <f t="shared" si="5"/>
        <v>4.5219999999999967</v>
      </c>
      <c r="F386">
        <v>0</v>
      </c>
      <c r="G386">
        <v>0</v>
      </c>
    </row>
    <row r="387" spans="1:7" x14ac:dyDescent="0.25">
      <c r="A387" s="2" t="s">
        <v>389</v>
      </c>
      <c r="B387">
        <v>56.3</v>
      </c>
      <c r="C387">
        <v>44.5</v>
      </c>
      <c r="D387">
        <v>1.04</v>
      </c>
      <c r="E387">
        <f t="shared" ref="E387:E450" si="6">4.2*D387*(B387-C387)/3.6</f>
        <v>14.31733333333333</v>
      </c>
      <c r="F387">
        <v>0</v>
      </c>
      <c r="G387">
        <v>0</v>
      </c>
    </row>
    <row r="388" spans="1:7" x14ac:dyDescent="0.25">
      <c r="A388" s="2" t="s">
        <v>390</v>
      </c>
      <c r="B388">
        <v>55</v>
      </c>
      <c r="C388">
        <v>43.9</v>
      </c>
      <c r="D388">
        <v>0.84</v>
      </c>
      <c r="E388">
        <f t="shared" si="6"/>
        <v>10.878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</v>
      </c>
      <c r="C389">
        <v>42.7</v>
      </c>
      <c r="D389">
        <v>0.63</v>
      </c>
      <c r="E389">
        <f t="shared" si="6"/>
        <v>9.0404999999999998</v>
      </c>
      <c r="F389">
        <v>0</v>
      </c>
      <c r="G389">
        <v>0</v>
      </c>
    </row>
    <row r="390" spans="1:7" x14ac:dyDescent="0.25">
      <c r="A390" s="2" t="s">
        <v>392</v>
      </c>
      <c r="B390">
        <v>55</v>
      </c>
      <c r="C390">
        <v>39.200000000000003</v>
      </c>
      <c r="D390">
        <v>0.77</v>
      </c>
      <c r="E390">
        <f t="shared" si="6"/>
        <v>14.193666666666667</v>
      </c>
      <c r="F390">
        <v>0</v>
      </c>
      <c r="G390">
        <v>0</v>
      </c>
    </row>
    <row r="391" spans="1:7" x14ac:dyDescent="0.25">
      <c r="A391" s="2" t="s">
        <v>393</v>
      </c>
      <c r="B391">
        <v>55.1</v>
      </c>
      <c r="C391">
        <v>44.3</v>
      </c>
      <c r="D391">
        <v>0.66</v>
      </c>
      <c r="E391">
        <f t="shared" si="6"/>
        <v>8.3160000000000043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55.1</v>
      </c>
      <c r="C392">
        <v>40.6</v>
      </c>
      <c r="D392">
        <v>1</v>
      </c>
      <c r="E392">
        <f t="shared" si="6"/>
        <v>16.916666666666668</v>
      </c>
      <c r="F392">
        <v>0</v>
      </c>
      <c r="G392">
        <v>0</v>
      </c>
    </row>
    <row r="393" spans="1:7" x14ac:dyDescent="0.25">
      <c r="A393" s="2" t="s">
        <v>395</v>
      </c>
      <c r="B393">
        <v>55.2</v>
      </c>
      <c r="C393">
        <v>45.2</v>
      </c>
      <c r="D393">
        <v>0.65</v>
      </c>
      <c r="E393">
        <f t="shared" si="6"/>
        <v>7.5833333333333339</v>
      </c>
      <c r="F393">
        <v>0</v>
      </c>
      <c r="G393">
        <v>0</v>
      </c>
    </row>
    <row r="394" spans="1:7" x14ac:dyDescent="0.25">
      <c r="A394" s="2" t="s">
        <v>396</v>
      </c>
      <c r="B394">
        <v>53.3</v>
      </c>
      <c r="C394">
        <v>45.4</v>
      </c>
      <c r="D394">
        <v>1.71</v>
      </c>
      <c r="E394">
        <f t="shared" si="6"/>
        <v>15.760499999999997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53.7</v>
      </c>
      <c r="C395">
        <v>47</v>
      </c>
      <c r="D395">
        <v>2.66</v>
      </c>
      <c r="E395">
        <f t="shared" si="6"/>
        <v>20.792333333333342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54.4</v>
      </c>
      <c r="C396">
        <v>47.2</v>
      </c>
      <c r="D396">
        <v>1.75</v>
      </c>
      <c r="E396">
        <f t="shared" si="6"/>
        <v>14.699999999999992</v>
      </c>
      <c r="F396">
        <v>0</v>
      </c>
      <c r="G396">
        <v>0</v>
      </c>
    </row>
    <row r="397" spans="1:7" x14ac:dyDescent="0.25">
      <c r="A397" s="2" t="s">
        <v>399</v>
      </c>
      <c r="B397">
        <v>55.9</v>
      </c>
      <c r="C397">
        <v>41.8</v>
      </c>
      <c r="D397">
        <v>2.14</v>
      </c>
      <c r="E397">
        <f t="shared" si="6"/>
        <v>35.20300000000001</v>
      </c>
      <c r="F397">
        <v>0</v>
      </c>
      <c r="G397">
        <v>0</v>
      </c>
    </row>
    <row r="398" spans="1:7" x14ac:dyDescent="0.25">
      <c r="A398" s="2" t="s">
        <v>400</v>
      </c>
      <c r="B398">
        <v>50.7</v>
      </c>
      <c r="C398">
        <v>44.2</v>
      </c>
      <c r="D398">
        <v>2.89</v>
      </c>
      <c r="E398">
        <f t="shared" si="6"/>
        <v>21.915833333333335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52.2</v>
      </c>
      <c r="C399">
        <v>44.4</v>
      </c>
      <c r="D399">
        <v>2.31</v>
      </c>
      <c r="E399">
        <f t="shared" si="6"/>
        <v>21.021000000000011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48.2</v>
      </c>
      <c r="C400">
        <v>41.9</v>
      </c>
      <c r="D400">
        <v>4.6100000000000003</v>
      </c>
      <c r="E400">
        <f t="shared" si="6"/>
        <v>33.883500000000026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50.7</v>
      </c>
      <c r="C401">
        <v>44.5</v>
      </c>
      <c r="D401">
        <v>5.9</v>
      </c>
      <c r="E401">
        <f t="shared" si="6"/>
        <v>42.676666666666691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46.7</v>
      </c>
      <c r="C402">
        <v>42</v>
      </c>
      <c r="D402">
        <v>2.72</v>
      </c>
      <c r="E402">
        <f t="shared" si="6"/>
        <v>14.914666666666678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50.1</v>
      </c>
      <c r="C403">
        <v>35.6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55</v>
      </c>
      <c r="C404">
        <v>29.8</v>
      </c>
      <c r="D404">
        <v>0.51</v>
      </c>
      <c r="E404">
        <f t="shared" si="6"/>
        <v>14.994000000000002</v>
      </c>
      <c r="F404">
        <v>0</v>
      </c>
      <c r="G404">
        <v>0</v>
      </c>
    </row>
    <row r="405" spans="1:7" x14ac:dyDescent="0.25">
      <c r="A405" s="2" t="s">
        <v>407</v>
      </c>
      <c r="B405">
        <v>55.3</v>
      </c>
      <c r="C405">
        <v>45.3</v>
      </c>
      <c r="D405">
        <v>1.39</v>
      </c>
      <c r="E405">
        <f t="shared" si="6"/>
        <v>16.216666666666669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56.6</v>
      </c>
      <c r="C406">
        <v>44.4</v>
      </c>
      <c r="D406">
        <v>1.66</v>
      </c>
      <c r="E406">
        <f t="shared" si="6"/>
        <v>23.62733333333334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55.3</v>
      </c>
      <c r="C407">
        <v>46.2</v>
      </c>
      <c r="D407">
        <v>1.36</v>
      </c>
      <c r="E407">
        <f t="shared" si="6"/>
        <v>14.438666666666657</v>
      </c>
      <c r="F407">
        <v>0</v>
      </c>
      <c r="G407">
        <v>0</v>
      </c>
    </row>
    <row r="408" spans="1:7" x14ac:dyDescent="0.25">
      <c r="A408" s="2" t="s">
        <v>410</v>
      </c>
      <c r="B408">
        <v>55.3</v>
      </c>
      <c r="C408">
        <v>46.4</v>
      </c>
      <c r="D408">
        <v>1.31</v>
      </c>
      <c r="E408">
        <f t="shared" si="6"/>
        <v>13.602166666666665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55.5</v>
      </c>
      <c r="C409">
        <v>44.5</v>
      </c>
      <c r="D409">
        <v>2.54</v>
      </c>
      <c r="E409">
        <f t="shared" si="6"/>
        <v>32.596666666666671</v>
      </c>
      <c r="F409">
        <v>0</v>
      </c>
      <c r="G409">
        <v>0</v>
      </c>
    </row>
    <row r="410" spans="1:7" x14ac:dyDescent="0.25">
      <c r="A410" s="2" t="s">
        <v>412</v>
      </c>
      <c r="B410">
        <v>55.4</v>
      </c>
      <c r="C410">
        <v>47.5</v>
      </c>
      <c r="D410">
        <v>1.9</v>
      </c>
      <c r="E410">
        <f t="shared" si="6"/>
        <v>17.511666666666663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55.6</v>
      </c>
      <c r="C411">
        <v>46.7</v>
      </c>
      <c r="D411">
        <v>1.84</v>
      </c>
      <c r="E411">
        <f t="shared" si="6"/>
        <v>19.105333333333331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56.3</v>
      </c>
      <c r="C412">
        <v>47</v>
      </c>
      <c r="D412">
        <v>1.55</v>
      </c>
      <c r="E412">
        <f t="shared" si="6"/>
        <v>16.817499999999995</v>
      </c>
      <c r="F412">
        <v>0</v>
      </c>
      <c r="G412">
        <v>0</v>
      </c>
    </row>
    <row r="413" spans="1:7" x14ac:dyDescent="0.25">
      <c r="A413" s="2" t="s">
        <v>415</v>
      </c>
      <c r="B413">
        <v>55.6</v>
      </c>
      <c r="C413">
        <v>46</v>
      </c>
      <c r="D413">
        <v>1.54</v>
      </c>
      <c r="E413">
        <f t="shared" si="6"/>
        <v>17.248000000000005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55.6</v>
      </c>
      <c r="C414">
        <v>43.5</v>
      </c>
      <c r="D414">
        <v>1.65</v>
      </c>
      <c r="E414">
        <f t="shared" si="6"/>
        <v>23.2925</v>
      </c>
      <c r="F414">
        <v>0</v>
      </c>
      <c r="G414">
        <v>0</v>
      </c>
    </row>
    <row r="415" spans="1:7" x14ac:dyDescent="0.25">
      <c r="A415" s="2" t="s">
        <v>417</v>
      </c>
      <c r="B415">
        <v>56</v>
      </c>
      <c r="C415">
        <v>47</v>
      </c>
      <c r="D415">
        <v>2.1800000000000002</v>
      </c>
      <c r="E415">
        <f t="shared" si="6"/>
        <v>22.890000000000004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55.6</v>
      </c>
      <c r="C416">
        <v>47</v>
      </c>
      <c r="D416">
        <v>2.48</v>
      </c>
      <c r="E416">
        <f t="shared" si="6"/>
        <v>24.882666666666672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55.6</v>
      </c>
      <c r="C417">
        <v>47</v>
      </c>
      <c r="D417">
        <v>1.74</v>
      </c>
      <c r="E417">
        <f t="shared" si="6"/>
        <v>17.458000000000002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49.8</v>
      </c>
      <c r="C418">
        <v>44.4</v>
      </c>
      <c r="D418">
        <v>3.72</v>
      </c>
      <c r="E418">
        <f t="shared" si="6"/>
        <v>23.435999999999996</v>
      </c>
      <c r="F418">
        <v>0</v>
      </c>
      <c r="G418">
        <v>0</v>
      </c>
    </row>
    <row r="419" spans="1:7" x14ac:dyDescent="0.25">
      <c r="A419" s="2" t="s">
        <v>421</v>
      </c>
      <c r="B419">
        <v>46.4</v>
      </c>
      <c r="C419">
        <v>43.6</v>
      </c>
      <c r="D419">
        <v>5.28</v>
      </c>
      <c r="E419">
        <f t="shared" si="6"/>
        <v>17.247999999999983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44</v>
      </c>
      <c r="C420">
        <v>37.200000000000003</v>
      </c>
      <c r="D420">
        <v>4.87</v>
      </c>
      <c r="E420">
        <f t="shared" si="6"/>
        <v>38.635333333333314</v>
      </c>
      <c r="F420">
        <v>0</v>
      </c>
      <c r="G420">
        <v>0</v>
      </c>
    </row>
    <row r="421" spans="1:7" x14ac:dyDescent="0.25">
      <c r="A421" s="2" t="s">
        <v>423</v>
      </c>
      <c r="B421">
        <v>45.7</v>
      </c>
      <c r="C421">
        <v>39.4</v>
      </c>
      <c r="D421">
        <v>5.26</v>
      </c>
      <c r="E421">
        <f t="shared" si="6"/>
        <v>38.661000000000023</v>
      </c>
      <c r="F421">
        <v>0</v>
      </c>
      <c r="G421">
        <v>555.55999999999995</v>
      </c>
    </row>
    <row r="422" spans="1:7" x14ac:dyDescent="0.25">
      <c r="A422" s="2" t="s">
        <v>424</v>
      </c>
      <c r="B422">
        <v>42.1</v>
      </c>
      <c r="C422">
        <v>37.5</v>
      </c>
      <c r="D422">
        <v>5.84</v>
      </c>
      <c r="E422">
        <f t="shared" si="6"/>
        <v>31.341333333333342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46.4</v>
      </c>
      <c r="C423">
        <v>40.6</v>
      </c>
      <c r="D423">
        <v>6.79</v>
      </c>
      <c r="E423">
        <f t="shared" si="6"/>
        <v>45.945666666666646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43.4</v>
      </c>
      <c r="C424">
        <v>38</v>
      </c>
      <c r="D424">
        <v>6.79</v>
      </c>
      <c r="E424">
        <f t="shared" si="6"/>
        <v>42.776999999999987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48.1</v>
      </c>
      <c r="C425">
        <v>41.7</v>
      </c>
      <c r="D425">
        <v>4.51</v>
      </c>
      <c r="E425">
        <f t="shared" si="6"/>
        <v>33.67466666666666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45.7</v>
      </c>
      <c r="C426">
        <v>40.6</v>
      </c>
      <c r="D426">
        <v>4.54</v>
      </c>
      <c r="E426">
        <f t="shared" si="6"/>
        <v>27.013000000000009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53.4</v>
      </c>
      <c r="C427">
        <v>46.5</v>
      </c>
      <c r="D427">
        <v>2.54</v>
      </c>
      <c r="E427">
        <f t="shared" si="6"/>
        <v>20.446999999999996</v>
      </c>
      <c r="F427">
        <v>0</v>
      </c>
      <c r="G427">
        <v>0</v>
      </c>
    </row>
    <row r="428" spans="1:7" x14ac:dyDescent="0.25">
      <c r="A428" s="2" t="s">
        <v>430</v>
      </c>
      <c r="B428">
        <v>54.7</v>
      </c>
      <c r="C428">
        <v>45.9</v>
      </c>
      <c r="D428">
        <v>1.84</v>
      </c>
      <c r="E428">
        <f t="shared" si="6"/>
        <v>18.890666666666679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56</v>
      </c>
      <c r="C429">
        <v>48.4</v>
      </c>
      <c r="D429">
        <v>2.15</v>
      </c>
      <c r="E429">
        <f t="shared" si="6"/>
        <v>19.063333333333336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57.1</v>
      </c>
      <c r="C430">
        <v>47.2</v>
      </c>
      <c r="D430">
        <v>1.95</v>
      </c>
      <c r="E430">
        <f t="shared" si="6"/>
        <v>22.522499999999997</v>
      </c>
      <c r="F430">
        <v>0</v>
      </c>
      <c r="G430">
        <v>0</v>
      </c>
    </row>
    <row r="431" spans="1:7" x14ac:dyDescent="0.25">
      <c r="A431" s="2" t="s">
        <v>433</v>
      </c>
      <c r="B431">
        <v>55.5</v>
      </c>
      <c r="C431">
        <v>46.7</v>
      </c>
      <c r="D431">
        <v>1.93</v>
      </c>
      <c r="E431">
        <f t="shared" si="6"/>
        <v>19.81466666666666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55.5</v>
      </c>
      <c r="C432">
        <v>46</v>
      </c>
      <c r="D432">
        <v>1.55</v>
      </c>
      <c r="E432">
        <f t="shared" si="6"/>
        <v>17.179166666666667</v>
      </c>
      <c r="F432">
        <v>0</v>
      </c>
      <c r="G432">
        <v>0</v>
      </c>
    </row>
    <row r="433" spans="1:7" x14ac:dyDescent="0.25">
      <c r="A433" s="2" t="s">
        <v>435</v>
      </c>
      <c r="B433">
        <v>55.4</v>
      </c>
      <c r="C433">
        <v>47.2</v>
      </c>
      <c r="D433">
        <v>1.73</v>
      </c>
      <c r="E433">
        <f t="shared" si="6"/>
        <v>16.550333333333324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55.5</v>
      </c>
      <c r="C434">
        <v>47.9</v>
      </c>
      <c r="D434">
        <v>1.68</v>
      </c>
      <c r="E434">
        <f t="shared" si="6"/>
        <v>14.896000000000003</v>
      </c>
      <c r="F434">
        <v>0</v>
      </c>
      <c r="G434">
        <v>0</v>
      </c>
    </row>
    <row r="435" spans="1:7" x14ac:dyDescent="0.25">
      <c r="A435" s="2" t="s">
        <v>437</v>
      </c>
      <c r="B435">
        <v>56</v>
      </c>
      <c r="C435">
        <v>45.8</v>
      </c>
      <c r="D435">
        <v>2.15</v>
      </c>
      <c r="E435">
        <f t="shared" si="6"/>
        <v>25.585000000000004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56.6</v>
      </c>
      <c r="C436">
        <v>49.2</v>
      </c>
      <c r="D436">
        <v>1.63</v>
      </c>
      <c r="E436">
        <f t="shared" si="6"/>
        <v>14.072333333333329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55.5</v>
      </c>
      <c r="C437">
        <v>47.3</v>
      </c>
      <c r="D437">
        <v>1.66</v>
      </c>
      <c r="E437">
        <f t="shared" si="6"/>
        <v>15.88066666666667</v>
      </c>
      <c r="F437">
        <v>0</v>
      </c>
      <c r="G437">
        <v>0</v>
      </c>
    </row>
    <row r="438" spans="1:7" x14ac:dyDescent="0.25">
      <c r="A438" s="2" t="s">
        <v>440</v>
      </c>
      <c r="B438">
        <v>55.5</v>
      </c>
      <c r="C438">
        <v>46.9</v>
      </c>
      <c r="D438">
        <v>2.0699999999999998</v>
      </c>
      <c r="E438">
        <f t="shared" si="6"/>
        <v>20.768999999999998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55.5</v>
      </c>
      <c r="C439">
        <v>47.8</v>
      </c>
      <c r="D439">
        <v>1.65</v>
      </c>
      <c r="E439">
        <f t="shared" si="6"/>
        <v>14.822500000000005</v>
      </c>
      <c r="F439">
        <v>0</v>
      </c>
      <c r="G439">
        <v>0</v>
      </c>
    </row>
    <row r="440" spans="1:7" x14ac:dyDescent="0.25">
      <c r="A440" s="2" t="s">
        <v>442</v>
      </c>
      <c r="B440">
        <v>55.7</v>
      </c>
      <c r="C440">
        <v>45.6</v>
      </c>
      <c r="D440">
        <v>1.86</v>
      </c>
      <c r="E440">
        <f t="shared" si="6"/>
        <v>21.917000000000005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55.5</v>
      </c>
      <c r="C441">
        <v>45.8</v>
      </c>
      <c r="D441">
        <v>1.93</v>
      </c>
      <c r="E441">
        <f t="shared" si="6"/>
        <v>21.841166666666673</v>
      </c>
      <c r="F441">
        <v>0</v>
      </c>
      <c r="G441">
        <v>0</v>
      </c>
    </row>
    <row r="442" spans="1:7" x14ac:dyDescent="0.25">
      <c r="A442" s="2" t="s">
        <v>444</v>
      </c>
      <c r="B442">
        <v>57.2</v>
      </c>
      <c r="C442">
        <v>47.2</v>
      </c>
      <c r="D442">
        <v>2.56</v>
      </c>
      <c r="E442">
        <f t="shared" si="6"/>
        <v>29.866666666666667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56</v>
      </c>
      <c r="C443">
        <v>46.2</v>
      </c>
      <c r="D443">
        <v>2.2999999999999998</v>
      </c>
      <c r="E443">
        <f t="shared" si="6"/>
        <v>26.29666666666666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52.4</v>
      </c>
      <c r="C444">
        <v>45.8</v>
      </c>
      <c r="D444">
        <v>5.1100000000000003</v>
      </c>
      <c r="E444">
        <f t="shared" si="6"/>
        <v>39.347000000000016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56.3</v>
      </c>
      <c r="C445">
        <v>44.1</v>
      </c>
      <c r="D445">
        <v>2.4700000000000002</v>
      </c>
      <c r="E445">
        <f t="shared" si="6"/>
        <v>35.156333333333322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55.6</v>
      </c>
      <c r="C446">
        <v>48</v>
      </c>
      <c r="D446">
        <v>2.33</v>
      </c>
      <c r="E446">
        <f t="shared" si="6"/>
        <v>20.65933333333334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52.5</v>
      </c>
      <c r="C447">
        <v>46.5</v>
      </c>
      <c r="D447">
        <v>3.63</v>
      </c>
      <c r="E447">
        <f t="shared" si="6"/>
        <v>25.41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56.1</v>
      </c>
      <c r="C448">
        <v>47.6</v>
      </c>
      <c r="D448">
        <v>5.14</v>
      </c>
      <c r="E448">
        <f t="shared" si="6"/>
        <v>50.971666666666671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52.1</v>
      </c>
      <c r="C449">
        <v>47.5</v>
      </c>
      <c r="D449">
        <v>2.8</v>
      </c>
      <c r="E449">
        <f t="shared" si="6"/>
        <v>15.026666666666671</v>
      </c>
      <c r="F449">
        <v>0</v>
      </c>
      <c r="G449">
        <v>0</v>
      </c>
    </row>
    <row r="450" spans="1:7" x14ac:dyDescent="0.25">
      <c r="A450" s="2" t="s">
        <v>452</v>
      </c>
      <c r="B450">
        <v>56.1</v>
      </c>
      <c r="C450">
        <v>47.2</v>
      </c>
      <c r="D450">
        <v>1.9</v>
      </c>
      <c r="E450">
        <f t="shared" si="6"/>
        <v>19.728333333333332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53.6</v>
      </c>
      <c r="C451">
        <v>45.1</v>
      </c>
      <c r="D451">
        <v>2.66</v>
      </c>
      <c r="E451">
        <f t="shared" ref="E451:E514" si="7">4.2*D451*(B451-C451)/3.6</f>
        <v>26.378333333333334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55.4</v>
      </c>
      <c r="C452">
        <v>49.7</v>
      </c>
      <c r="D452">
        <v>2.4700000000000002</v>
      </c>
      <c r="E452">
        <f t="shared" si="7"/>
        <v>16.425499999999989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55.9</v>
      </c>
      <c r="C453">
        <v>47.9</v>
      </c>
      <c r="D453">
        <v>1.71</v>
      </c>
      <c r="E453">
        <f t="shared" si="7"/>
        <v>15.96</v>
      </c>
      <c r="F453">
        <v>0</v>
      </c>
      <c r="G453">
        <v>0</v>
      </c>
    </row>
    <row r="454" spans="1:7" x14ac:dyDescent="0.25">
      <c r="A454" s="2" t="s">
        <v>456</v>
      </c>
      <c r="B454">
        <v>55.4</v>
      </c>
      <c r="C454">
        <v>48.1</v>
      </c>
      <c r="D454">
        <v>1.56</v>
      </c>
      <c r="E454">
        <f t="shared" si="7"/>
        <v>13.285999999999996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55.2</v>
      </c>
      <c r="C455">
        <v>49.2</v>
      </c>
      <c r="D455">
        <v>1.1200000000000001</v>
      </c>
      <c r="E455">
        <f t="shared" si="7"/>
        <v>7.8400000000000007</v>
      </c>
      <c r="F455">
        <v>0</v>
      </c>
      <c r="G455">
        <v>0</v>
      </c>
    </row>
    <row r="456" spans="1:7" x14ac:dyDescent="0.25">
      <c r="A456" s="2" t="s">
        <v>458</v>
      </c>
      <c r="B456">
        <v>55.3</v>
      </c>
      <c r="C456">
        <v>48.7</v>
      </c>
      <c r="D456">
        <v>1.26</v>
      </c>
      <c r="E456">
        <f t="shared" si="7"/>
        <v>9.7019999999999929</v>
      </c>
      <c r="F456">
        <v>0</v>
      </c>
      <c r="G456">
        <v>0</v>
      </c>
    </row>
    <row r="457" spans="1:7" x14ac:dyDescent="0.25">
      <c r="A457" s="2" t="s">
        <v>459</v>
      </c>
      <c r="B457">
        <v>55.5</v>
      </c>
      <c r="C457">
        <v>49.2</v>
      </c>
      <c r="D457">
        <v>2.17</v>
      </c>
      <c r="E457">
        <f t="shared" si="7"/>
        <v>15.949499999999993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55.6</v>
      </c>
      <c r="C458">
        <v>46.8</v>
      </c>
      <c r="D458">
        <v>1.89</v>
      </c>
      <c r="E458">
        <f t="shared" si="7"/>
        <v>19.404000000000007</v>
      </c>
      <c r="F458">
        <v>0</v>
      </c>
      <c r="G458">
        <v>0</v>
      </c>
    </row>
    <row r="459" spans="1:7" x14ac:dyDescent="0.25">
      <c r="A459" s="2" t="s">
        <v>461</v>
      </c>
      <c r="B459">
        <v>55.6</v>
      </c>
      <c r="C459">
        <v>48.7</v>
      </c>
      <c r="D459">
        <v>1.76</v>
      </c>
      <c r="E459">
        <f t="shared" si="7"/>
        <v>14.167999999999996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55.7</v>
      </c>
      <c r="C460">
        <v>47</v>
      </c>
      <c r="D460">
        <v>1.76</v>
      </c>
      <c r="E460">
        <f t="shared" si="7"/>
        <v>17.864000000000008</v>
      </c>
      <c r="F460">
        <v>0</v>
      </c>
      <c r="G460">
        <v>0</v>
      </c>
    </row>
    <row r="461" spans="1:7" x14ac:dyDescent="0.25">
      <c r="A461" s="2" t="s">
        <v>463</v>
      </c>
      <c r="B461">
        <v>55.5</v>
      </c>
      <c r="C461">
        <v>47.1</v>
      </c>
      <c r="D461">
        <v>1.77</v>
      </c>
      <c r="E461">
        <f t="shared" si="7"/>
        <v>17.345999999999997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55.6</v>
      </c>
      <c r="C462">
        <v>46.9</v>
      </c>
      <c r="D462">
        <v>1.89</v>
      </c>
      <c r="E462">
        <f t="shared" si="7"/>
        <v>19.183500000000006</v>
      </c>
      <c r="F462">
        <v>0</v>
      </c>
      <c r="G462">
        <v>0</v>
      </c>
    </row>
    <row r="463" spans="1:7" x14ac:dyDescent="0.25">
      <c r="A463" s="2" t="s">
        <v>465</v>
      </c>
      <c r="B463">
        <v>55.7</v>
      </c>
      <c r="C463">
        <v>47.2</v>
      </c>
      <c r="D463">
        <v>1.8</v>
      </c>
      <c r="E463">
        <f t="shared" si="7"/>
        <v>17.850000000000001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55.8</v>
      </c>
      <c r="C464">
        <v>47.4</v>
      </c>
      <c r="D464">
        <v>1.94</v>
      </c>
      <c r="E464">
        <f t="shared" si="7"/>
        <v>19.011999999999997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55.5</v>
      </c>
      <c r="C465">
        <v>47.6</v>
      </c>
      <c r="D465">
        <v>1.8</v>
      </c>
      <c r="E465">
        <f t="shared" si="7"/>
        <v>16.59</v>
      </c>
      <c r="F465">
        <v>0</v>
      </c>
      <c r="G465">
        <v>0</v>
      </c>
    </row>
    <row r="466" spans="1:7" x14ac:dyDescent="0.25">
      <c r="A466" s="2" t="s">
        <v>468</v>
      </c>
      <c r="B466">
        <v>53.5</v>
      </c>
      <c r="C466">
        <v>45.7</v>
      </c>
      <c r="D466">
        <v>1.84</v>
      </c>
      <c r="E466">
        <f t="shared" si="7"/>
        <v>16.743999999999996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55.8</v>
      </c>
      <c r="C467">
        <v>49.3</v>
      </c>
      <c r="D467">
        <v>1.85</v>
      </c>
      <c r="E467">
        <f t="shared" si="7"/>
        <v>14.029166666666667</v>
      </c>
      <c r="F467">
        <v>0</v>
      </c>
      <c r="G467">
        <v>0</v>
      </c>
    </row>
    <row r="468" spans="1:7" x14ac:dyDescent="0.25">
      <c r="A468" s="2" t="s">
        <v>470</v>
      </c>
      <c r="B468">
        <v>55</v>
      </c>
      <c r="C468">
        <v>47.7</v>
      </c>
      <c r="D468">
        <v>1.94</v>
      </c>
      <c r="E468">
        <f t="shared" si="7"/>
        <v>16.522333333333325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55.5</v>
      </c>
      <c r="C469">
        <v>47.7</v>
      </c>
      <c r="D469">
        <v>2.09</v>
      </c>
      <c r="E469">
        <f t="shared" si="7"/>
        <v>19.018999999999991</v>
      </c>
      <c r="F469">
        <v>0</v>
      </c>
      <c r="G469">
        <v>0</v>
      </c>
    </row>
    <row r="470" spans="1:7" x14ac:dyDescent="0.25">
      <c r="A470" s="2" t="s">
        <v>472</v>
      </c>
      <c r="B470">
        <v>55</v>
      </c>
      <c r="C470">
        <v>48</v>
      </c>
      <c r="D470">
        <v>1.85</v>
      </c>
      <c r="E470">
        <f t="shared" si="7"/>
        <v>15.108333333333333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55.3</v>
      </c>
      <c r="C471">
        <v>48.3</v>
      </c>
      <c r="D471">
        <v>1.76</v>
      </c>
      <c r="E471">
        <f t="shared" si="7"/>
        <v>14.373333333333333</v>
      </c>
      <c r="F471">
        <v>0</v>
      </c>
      <c r="G471">
        <v>0</v>
      </c>
    </row>
    <row r="472" spans="1:7" x14ac:dyDescent="0.25">
      <c r="A472" s="2" t="s">
        <v>474</v>
      </c>
      <c r="B472">
        <v>55.4</v>
      </c>
      <c r="C472">
        <v>48.2</v>
      </c>
      <c r="D472">
        <v>1.69</v>
      </c>
      <c r="E472">
        <f t="shared" si="7"/>
        <v>14.195999999999991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55.6</v>
      </c>
      <c r="C473">
        <v>44.6</v>
      </c>
      <c r="D473">
        <v>2.62</v>
      </c>
      <c r="E473">
        <f t="shared" si="7"/>
        <v>33.623333333333335</v>
      </c>
      <c r="F473">
        <v>0</v>
      </c>
      <c r="G473">
        <v>0</v>
      </c>
    </row>
    <row r="474" spans="1:7" x14ac:dyDescent="0.25">
      <c r="A474" s="2" t="s">
        <v>476</v>
      </c>
      <c r="B474">
        <v>55.4</v>
      </c>
      <c r="C474">
        <v>46.9</v>
      </c>
      <c r="D474">
        <v>2.27</v>
      </c>
      <c r="E474">
        <f t="shared" si="7"/>
        <v>22.510833333333334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54.6</v>
      </c>
      <c r="C475">
        <v>47.3</v>
      </c>
      <c r="D475">
        <v>2.88</v>
      </c>
      <c r="E475">
        <f t="shared" si="7"/>
        <v>24.528000000000013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54.7</v>
      </c>
      <c r="C476">
        <v>46.6</v>
      </c>
      <c r="D476">
        <v>2.31</v>
      </c>
      <c r="E476">
        <f t="shared" si="7"/>
        <v>21.829500000000007</v>
      </c>
      <c r="F476">
        <v>0</v>
      </c>
      <c r="G476">
        <v>0</v>
      </c>
    </row>
    <row r="477" spans="1:7" x14ac:dyDescent="0.25">
      <c r="A477" s="2" t="s">
        <v>479</v>
      </c>
      <c r="B477">
        <v>53.6</v>
      </c>
      <c r="C477">
        <v>46.9</v>
      </c>
      <c r="D477">
        <v>2.79</v>
      </c>
      <c r="E477">
        <f t="shared" si="7"/>
        <v>21.808500000000009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53.4</v>
      </c>
      <c r="C478">
        <v>46.6</v>
      </c>
      <c r="D478">
        <v>1.67</v>
      </c>
      <c r="E478">
        <f t="shared" si="7"/>
        <v>13.24866666666666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53.7</v>
      </c>
      <c r="C479">
        <v>45.6</v>
      </c>
      <c r="D479">
        <v>1.67</v>
      </c>
      <c r="E479">
        <f t="shared" si="7"/>
        <v>15.781500000000001</v>
      </c>
      <c r="F479">
        <v>0</v>
      </c>
      <c r="G479">
        <v>0</v>
      </c>
    </row>
    <row r="480" spans="1:7" x14ac:dyDescent="0.25">
      <c r="A480" s="2" t="s">
        <v>482</v>
      </c>
      <c r="B480">
        <v>54.5</v>
      </c>
      <c r="C480">
        <v>45.5</v>
      </c>
      <c r="D480">
        <v>1.71</v>
      </c>
      <c r="E480">
        <f t="shared" si="7"/>
        <v>17.955000000000002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55.3</v>
      </c>
      <c r="C481">
        <v>47</v>
      </c>
      <c r="D481">
        <v>1.73</v>
      </c>
      <c r="E481">
        <f t="shared" si="7"/>
        <v>16.75216666666666</v>
      </c>
      <c r="F481">
        <v>0</v>
      </c>
      <c r="G481">
        <v>0</v>
      </c>
    </row>
    <row r="482" spans="1:7" x14ac:dyDescent="0.25">
      <c r="A482" s="2" t="s">
        <v>484</v>
      </c>
      <c r="B482">
        <v>55.1</v>
      </c>
      <c r="C482">
        <v>45.8</v>
      </c>
      <c r="D482">
        <v>1.79</v>
      </c>
      <c r="E482">
        <f t="shared" si="7"/>
        <v>19.421500000000012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55.5</v>
      </c>
      <c r="C483">
        <v>46.3</v>
      </c>
      <c r="D483">
        <v>1.77</v>
      </c>
      <c r="E483">
        <f t="shared" si="7"/>
        <v>18.998000000000005</v>
      </c>
      <c r="F483">
        <v>0</v>
      </c>
      <c r="G483">
        <v>0</v>
      </c>
    </row>
    <row r="484" spans="1:7" x14ac:dyDescent="0.25">
      <c r="A484" s="2" t="s">
        <v>486</v>
      </c>
      <c r="B484">
        <v>55.6</v>
      </c>
      <c r="C484">
        <v>46.5</v>
      </c>
      <c r="D484">
        <v>2.2999999999999998</v>
      </c>
      <c r="E484">
        <f t="shared" si="7"/>
        <v>24.418333333333337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55.7</v>
      </c>
      <c r="C485">
        <v>48</v>
      </c>
      <c r="D485">
        <v>2.31</v>
      </c>
      <c r="E485">
        <f t="shared" si="7"/>
        <v>20.751500000000007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55.7</v>
      </c>
      <c r="C486">
        <v>46.7</v>
      </c>
      <c r="D486">
        <v>2.12</v>
      </c>
      <c r="E486">
        <f t="shared" si="7"/>
        <v>22.26</v>
      </c>
      <c r="F486">
        <v>0</v>
      </c>
      <c r="G486">
        <v>0</v>
      </c>
    </row>
    <row r="487" spans="1:7" x14ac:dyDescent="0.25">
      <c r="A487" s="2" t="s">
        <v>489</v>
      </c>
      <c r="B487">
        <v>55.5</v>
      </c>
      <c r="C487">
        <v>48.3</v>
      </c>
      <c r="D487">
        <v>1.91</v>
      </c>
      <c r="E487">
        <f t="shared" si="7"/>
        <v>16.044000000000008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55.5</v>
      </c>
      <c r="C488">
        <v>47.3</v>
      </c>
      <c r="D488">
        <v>1.89</v>
      </c>
      <c r="E488">
        <f t="shared" si="7"/>
        <v>18.081000000000003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55.6</v>
      </c>
      <c r="C489">
        <v>48.4</v>
      </c>
      <c r="D489">
        <v>2.91</v>
      </c>
      <c r="E489">
        <f t="shared" si="7"/>
        <v>24.444000000000013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50.5</v>
      </c>
      <c r="C490">
        <v>47.1</v>
      </c>
      <c r="D490">
        <v>2.5</v>
      </c>
      <c r="E490">
        <f t="shared" si="7"/>
        <v>9.9166666666666625</v>
      </c>
      <c r="F490">
        <v>0</v>
      </c>
      <c r="G490">
        <v>0</v>
      </c>
    </row>
    <row r="491" spans="1:7" x14ac:dyDescent="0.25">
      <c r="A491" s="2" t="s">
        <v>493</v>
      </c>
      <c r="B491">
        <v>55.5</v>
      </c>
      <c r="C491">
        <v>49.4</v>
      </c>
      <c r="D491">
        <v>1.87</v>
      </c>
      <c r="E491">
        <f t="shared" si="7"/>
        <v>13.308166666666672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52.7</v>
      </c>
      <c r="C492">
        <v>47</v>
      </c>
      <c r="D492">
        <v>1.88</v>
      </c>
      <c r="E492">
        <f t="shared" si="7"/>
        <v>12.502000000000004</v>
      </c>
      <c r="F492">
        <v>0</v>
      </c>
      <c r="G492">
        <v>0</v>
      </c>
    </row>
    <row r="493" spans="1:7" x14ac:dyDescent="0.25">
      <c r="A493" s="2" t="s">
        <v>495</v>
      </c>
      <c r="B493">
        <v>55.5</v>
      </c>
      <c r="C493">
        <v>48.7</v>
      </c>
      <c r="D493">
        <v>1.89</v>
      </c>
      <c r="E493">
        <f t="shared" si="7"/>
        <v>14.993999999999993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53.5</v>
      </c>
      <c r="C494">
        <v>49.1</v>
      </c>
      <c r="D494">
        <v>1.59</v>
      </c>
      <c r="E494">
        <f t="shared" si="7"/>
        <v>8.161999999999999</v>
      </c>
      <c r="F494">
        <v>0</v>
      </c>
      <c r="G494">
        <v>0</v>
      </c>
    </row>
    <row r="495" spans="1:7" x14ac:dyDescent="0.25">
      <c r="A495" s="2" t="s">
        <v>497</v>
      </c>
      <c r="B495">
        <v>52.9</v>
      </c>
      <c r="C495">
        <v>47.4</v>
      </c>
      <c r="D495">
        <v>1.17</v>
      </c>
      <c r="E495">
        <f t="shared" si="7"/>
        <v>7.5074999999999994</v>
      </c>
      <c r="F495">
        <v>0</v>
      </c>
      <c r="G495">
        <v>0</v>
      </c>
    </row>
    <row r="496" spans="1:7" x14ac:dyDescent="0.25">
      <c r="A496" s="2" t="s">
        <v>498</v>
      </c>
      <c r="B496">
        <v>54</v>
      </c>
      <c r="C496">
        <v>47.2</v>
      </c>
      <c r="D496">
        <v>1.0900000000000001</v>
      </c>
      <c r="E496">
        <f t="shared" si="7"/>
        <v>8.6473333333333304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54.6</v>
      </c>
      <c r="C497">
        <v>47.2</v>
      </c>
      <c r="D497">
        <v>2.44</v>
      </c>
      <c r="E497">
        <f t="shared" si="7"/>
        <v>21.065333333333328</v>
      </c>
      <c r="F497">
        <v>0</v>
      </c>
      <c r="G497">
        <v>0</v>
      </c>
    </row>
    <row r="498" spans="1:7" x14ac:dyDescent="0.25">
      <c r="A498" s="2" t="s">
        <v>500</v>
      </c>
      <c r="B498">
        <v>55.3</v>
      </c>
      <c r="C498">
        <v>46.6</v>
      </c>
      <c r="D498">
        <v>1.88</v>
      </c>
      <c r="E498">
        <f t="shared" si="7"/>
        <v>19.08199999999999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55.3</v>
      </c>
      <c r="C499">
        <v>47.9</v>
      </c>
      <c r="D499">
        <v>1.72</v>
      </c>
      <c r="E499">
        <f t="shared" si="7"/>
        <v>14.84933333333333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54.4</v>
      </c>
      <c r="C500">
        <v>48.3</v>
      </c>
      <c r="D500">
        <v>1.75</v>
      </c>
      <c r="E500">
        <f t="shared" si="7"/>
        <v>12.454166666666671</v>
      </c>
      <c r="F500">
        <v>0</v>
      </c>
      <c r="G500">
        <v>0</v>
      </c>
    </row>
    <row r="501" spans="1:7" x14ac:dyDescent="0.25">
      <c r="A501" s="2" t="s">
        <v>503</v>
      </c>
      <c r="B501">
        <v>54.7</v>
      </c>
      <c r="C501">
        <v>48.1</v>
      </c>
      <c r="D501">
        <v>1.81</v>
      </c>
      <c r="E501">
        <f t="shared" si="7"/>
        <v>13.937000000000005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54.6</v>
      </c>
      <c r="C502">
        <v>47</v>
      </c>
      <c r="D502">
        <v>2.13</v>
      </c>
      <c r="E502">
        <f t="shared" si="7"/>
        <v>18.886000000000003</v>
      </c>
      <c r="F502">
        <v>0</v>
      </c>
      <c r="G502">
        <v>0</v>
      </c>
    </row>
    <row r="503" spans="1:7" x14ac:dyDescent="0.25">
      <c r="A503" s="2" t="s">
        <v>505</v>
      </c>
      <c r="B503">
        <v>54.4</v>
      </c>
      <c r="C503">
        <v>47</v>
      </c>
      <c r="D503">
        <v>1.77</v>
      </c>
      <c r="E503">
        <f t="shared" si="7"/>
        <v>15.280999999999995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55.1</v>
      </c>
      <c r="C504">
        <v>46.4</v>
      </c>
      <c r="D504">
        <v>2.2200000000000002</v>
      </c>
      <c r="E504">
        <f t="shared" si="7"/>
        <v>22.533000000000008</v>
      </c>
      <c r="F504">
        <v>0</v>
      </c>
      <c r="G504">
        <v>0</v>
      </c>
    </row>
    <row r="505" spans="1:7" x14ac:dyDescent="0.25">
      <c r="A505" s="2" t="s">
        <v>507</v>
      </c>
      <c r="B505">
        <v>54.6</v>
      </c>
      <c r="C505">
        <v>47.6</v>
      </c>
      <c r="D505">
        <v>1.83</v>
      </c>
      <c r="E505">
        <f t="shared" si="7"/>
        <v>14.945000000000002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55.5</v>
      </c>
      <c r="C506">
        <v>46.4</v>
      </c>
      <c r="D506">
        <v>1.84</v>
      </c>
      <c r="E506">
        <f t="shared" si="7"/>
        <v>19.53466666666667</v>
      </c>
      <c r="F506">
        <v>0</v>
      </c>
      <c r="G506">
        <v>0</v>
      </c>
    </row>
    <row r="507" spans="1:7" x14ac:dyDescent="0.25">
      <c r="A507" s="2" t="s">
        <v>509</v>
      </c>
      <c r="B507">
        <v>55.5</v>
      </c>
      <c r="C507">
        <v>47.6</v>
      </c>
      <c r="D507">
        <v>1.79</v>
      </c>
      <c r="E507">
        <f t="shared" si="7"/>
        <v>16.497833333333332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55.5</v>
      </c>
      <c r="C508">
        <v>46.9</v>
      </c>
      <c r="D508">
        <v>1.81</v>
      </c>
      <c r="E508">
        <f t="shared" si="7"/>
        <v>18.160333333333337</v>
      </c>
      <c r="F508">
        <v>0</v>
      </c>
      <c r="G508">
        <v>0</v>
      </c>
    </row>
    <row r="509" spans="1:7" x14ac:dyDescent="0.25">
      <c r="A509" s="2" t="s">
        <v>511</v>
      </c>
      <c r="B509">
        <v>55.6</v>
      </c>
      <c r="C509">
        <v>47.4</v>
      </c>
      <c r="D509">
        <v>1.78</v>
      </c>
      <c r="E509">
        <f t="shared" si="7"/>
        <v>17.028666666666673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55.7</v>
      </c>
      <c r="C510">
        <v>47.6</v>
      </c>
      <c r="D510">
        <v>1.81</v>
      </c>
      <c r="E510">
        <f t="shared" si="7"/>
        <v>17.104500000000005</v>
      </c>
      <c r="F510">
        <v>0</v>
      </c>
      <c r="G510">
        <v>0</v>
      </c>
    </row>
    <row r="511" spans="1:7" x14ac:dyDescent="0.25">
      <c r="A511" s="2" t="s">
        <v>513</v>
      </c>
      <c r="B511">
        <v>55.6</v>
      </c>
      <c r="C511">
        <v>47</v>
      </c>
      <c r="D511">
        <v>1.78</v>
      </c>
      <c r="E511">
        <f t="shared" si="7"/>
        <v>17.859333333333336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55.4</v>
      </c>
      <c r="C512">
        <v>47.8</v>
      </c>
      <c r="D512">
        <v>1.76</v>
      </c>
      <c r="E512">
        <f t="shared" si="7"/>
        <v>15.605333333333338</v>
      </c>
      <c r="F512">
        <v>0</v>
      </c>
      <c r="G512">
        <v>0</v>
      </c>
    </row>
    <row r="513" spans="1:7" x14ac:dyDescent="0.25">
      <c r="A513" s="2" t="s">
        <v>515</v>
      </c>
      <c r="B513">
        <v>54.5</v>
      </c>
      <c r="C513">
        <v>46</v>
      </c>
      <c r="D513">
        <v>2.14</v>
      </c>
      <c r="E513">
        <f t="shared" si="7"/>
        <v>21.221666666666668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49.5</v>
      </c>
      <c r="C514">
        <v>44.1</v>
      </c>
      <c r="D514">
        <v>6.35</v>
      </c>
      <c r="E514">
        <f t="shared" si="7"/>
        <v>40.004999999999981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48.4</v>
      </c>
      <c r="C515">
        <v>42.9</v>
      </c>
      <c r="D515">
        <v>7.86</v>
      </c>
      <c r="E515">
        <f t="shared" ref="E515:E578" si="8">4.2*D515*(B515-C515)/3.6</f>
        <v>50.435000000000002</v>
      </c>
      <c r="F515">
        <v>0</v>
      </c>
      <c r="G515">
        <v>555.55999999999995</v>
      </c>
    </row>
    <row r="516" spans="1:7" x14ac:dyDescent="0.25">
      <c r="A516" s="2" t="s">
        <v>518</v>
      </c>
      <c r="B516">
        <v>55.9</v>
      </c>
      <c r="C516">
        <v>47.2</v>
      </c>
      <c r="D516">
        <v>6.35</v>
      </c>
      <c r="E516">
        <f t="shared" si="8"/>
        <v>64.452499999999972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55.1</v>
      </c>
      <c r="C517">
        <v>47.4</v>
      </c>
      <c r="D517">
        <v>5.34</v>
      </c>
      <c r="E517">
        <f t="shared" si="8"/>
        <v>47.971000000000018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52.8</v>
      </c>
      <c r="C518">
        <v>46.1</v>
      </c>
      <c r="D518">
        <v>6.35</v>
      </c>
      <c r="E518">
        <f t="shared" si="8"/>
        <v>49.635833333333295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53.7</v>
      </c>
      <c r="C519">
        <v>47.4</v>
      </c>
      <c r="D519">
        <v>4.03</v>
      </c>
      <c r="E519">
        <f t="shared" si="8"/>
        <v>29.620500000000021</v>
      </c>
      <c r="F519">
        <v>0</v>
      </c>
      <c r="G519">
        <v>555.55999999999995</v>
      </c>
    </row>
    <row r="520" spans="1:7" x14ac:dyDescent="0.25">
      <c r="A520" s="2" t="s">
        <v>522</v>
      </c>
      <c r="B520">
        <v>55.9</v>
      </c>
      <c r="C520">
        <v>50.4</v>
      </c>
      <c r="D520">
        <v>4.28</v>
      </c>
      <c r="E520">
        <f t="shared" si="8"/>
        <v>27.463333333333335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56.1</v>
      </c>
      <c r="C521">
        <v>46.9</v>
      </c>
      <c r="D521">
        <v>4.03</v>
      </c>
      <c r="E521">
        <f t="shared" si="8"/>
        <v>43.255333333333347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51.7</v>
      </c>
      <c r="C522">
        <v>42.9</v>
      </c>
      <c r="D522">
        <v>3.62</v>
      </c>
      <c r="E522">
        <f t="shared" si="8"/>
        <v>37.165333333333358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55.4</v>
      </c>
      <c r="C523">
        <v>46.7</v>
      </c>
      <c r="D523">
        <v>2.74</v>
      </c>
      <c r="E523">
        <f t="shared" si="8"/>
        <v>27.810999999999989</v>
      </c>
      <c r="F523">
        <v>0</v>
      </c>
      <c r="G523">
        <v>555.55999999999995</v>
      </c>
    </row>
    <row r="524" spans="1:7" x14ac:dyDescent="0.25">
      <c r="A524" s="2" t="s">
        <v>526</v>
      </c>
      <c r="B524">
        <v>53.6</v>
      </c>
      <c r="C524">
        <v>46.8</v>
      </c>
      <c r="D524">
        <v>5</v>
      </c>
      <c r="E524">
        <f t="shared" si="8"/>
        <v>39.666666666666693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55.9</v>
      </c>
      <c r="C525">
        <v>47.4</v>
      </c>
      <c r="D525">
        <v>3.66</v>
      </c>
      <c r="E525">
        <f t="shared" si="8"/>
        <v>36.295000000000002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53.3</v>
      </c>
      <c r="C526">
        <v>45.9</v>
      </c>
      <c r="D526">
        <v>3.54</v>
      </c>
      <c r="E526">
        <f t="shared" si="8"/>
        <v>30.561999999999991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55.5</v>
      </c>
      <c r="C527">
        <v>46.5</v>
      </c>
      <c r="D527">
        <v>2.29</v>
      </c>
      <c r="E527">
        <f t="shared" si="8"/>
        <v>24.044999999999998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54.5</v>
      </c>
      <c r="C528">
        <v>46</v>
      </c>
      <c r="D528">
        <v>2.91</v>
      </c>
      <c r="E528">
        <f t="shared" si="8"/>
        <v>28.857500000000002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54.7</v>
      </c>
      <c r="C529">
        <v>48.3</v>
      </c>
      <c r="D529">
        <v>2.4</v>
      </c>
      <c r="E529">
        <f t="shared" si="8"/>
        <v>17.920000000000016</v>
      </c>
      <c r="F529">
        <v>0</v>
      </c>
      <c r="G529">
        <v>0</v>
      </c>
    </row>
    <row r="530" spans="1:7" x14ac:dyDescent="0.25">
      <c r="A530" s="2" t="s">
        <v>532</v>
      </c>
      <c r="B530">
        <v>54.8</v>
      </c>
      <c r="C530">
        <v>47.1</v>
      </c>
      <c r="D530">
        <v>2.27</v>
      </c>
      <c r="E530">
        <f t="shared" si="8"/>
        <v>20.392166666666657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55.4</v>
      </c>
      <c r="C531">
        <v>47.8</v>
      </c>
      <c r="D531">
        <v>2.23</v>
      </c>
      <c r="E531">
        <f t="shared" si="8"/>
        <v>19.772666666666669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55.7</v>
      </c>
      <c r="C532">
        <v>48.3</v>
      </c>
      <c r="D532">
        <v>2.2200000000000002</v>
      </c>
      <c r="E532">
        <f t="shared" si="8"/>
        <v>19.166000000000018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55.7</v>
      </c>
      <c r="C533">
        <v>48.2</v>
      </c>
      <c r="D533">
        <v>2.97</v>
      </c>
      <c r="E533">
        <f t="shared" si="8"/>
        <v>25.987500000000004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55.6</v>
      </c>
      <c r="C534">
        <v>46.8</v>
      </c>
      <c r="D534">
        <v>2.2000000000000002</v>
      </c>
      <c r="E534">
        <f t="shared" si="8"/>
        <v>22.58666666666668</v>
      </c>
      <c r="F534">
        <v>0</v>
      </c>
      <c r="G534">
        <v>0</v>
      </c>
    </row>
    <row r="535" spans="1:7" x14ac:dyDescent="0.25">
      <c r="A535" s="2" t="s">
        <v>537</v>
      </c>
      <c r="B535">
        <v>55.6</v>
      </c>
      <c r="C535">
        <v>45.8</v>
      </c>
      <c r="D535">
        <v>2.81</v>
      </c>
      <c r="E535">
        <f t="shared" si="8"/>
        <v>32.127666666666684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55.5</v>
      </c>
      <c r="C536">
        <v>47</v>
      </c>
      <c r="D536">
        <v>2.2799999999999998</v>
      </c>
      <c r="E536">
        <f t="shared" si="8"/>
        <v>22.609999999999996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54.3</v>
      </c>
      <c r="C537">
        <v>47.7</v>
      </c>
      <c r="D537">
        <v>2.5099999999999998</v>
      </c>
      <c r="E537">
        <f t="shared" si="8"/>
        <v>19.32699999999998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49</v>
      </c>
      <c r="C538">
        <v>43.4</v>
      </c>
      <c r="D538">
        <v>4.5999999999999996</v>
      </c>
      <c r="E538">
        <f t="shared" si="8"/>
        <v>30.053333333333342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47.7</v>
      </c>
      <c r="C539">
        <v>42.3</v>
      </c>
      <c r="D539">
        <v>6.84</v>
      </c>
      <c r="E539">
        <f t="shared" si="8"/>
        <v>43.092000000000048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56.6</v>
      </c>
      <c r="C540">
        <v>49.5</v>
      </c>
      <c r="D540">
        <v>7.13</v>
      </c>
      <c r="E540">
        <f t="shared" si="8"/>
        <v>59.060166666666682</v>
      </c>
      <c r="F540">
        <v>0</v>
      </c>
      <c r="G540">
        <v>555.55999999999995</v>
      </c>
    </row>
    <row r="541" spans="1:7" x14ac:dyDescent="0.25">
      <c r="A541" s="2" t="s">
        <v>543</v>
      </c>
      <c r="B541">
        <v>55.9</v>
      </c>
      <c r="C541">
        <v>43.5</v>
      </c>
      <c r="D541">
        <v>4.6900000000000004</v>
      </c>
      <c r="E541">
        <f t="shared" si="8"/>
        <v>67.848666666666674</v>
      </c>
      <c r="F541">
        <v>0</v>
      </c>
      <c r="G541">
        <v>555.55999999999995</v>
      </c>
    </row>
    <row r="542" spans="1:7" x14ac:dyDescent="0.25">
      <c r="A542" s="2" t="s">
        <v>544</v>
      </c>
      <c r="B542">
        <v>54</v>
      </c>
      <c r="C542">
        <v>48.1</v>
      </c>
      <c r="D542">
        <v>3.48</v>
      </c>
      <c r="E542">
        <f t="shared" si="8"/>
        <v>23.953999999999994</v>
      </c>
      <c r="F542">
        <v>0</v>
      </c>
      <c r="G542">
        <v>555.55999999999995</v>
      </c>
    </row>
    <row r="543" spans="1:7" x14ac:dyDescent="0.25">
      <c r="A543" s="2" t="s">
        <v>545</v>
      </c>
      <c r="B543">
        <v>53.6</v>
      </c>
      <c r="C543">
        <v>45.6</v>
      </c>
      <c r="D543">
        <v>6.47</v>
      </c>
      <c r="E543">
        <f t="shared" si="8"/>
        <v>60.386666666666663</v>
      </c>
      <c r="F543">
        <v>0</v>
      </c>
      <c r="G543">
        <v>555.55999999999995</v>
      </c>
    </row>
    <row r="544" spans="1:7" x14ac:dyDescent="0.25">
      <c r="A544" s="2" t="s">
        <v>546</v>
      </c>
      <c r="B544">
        <v>55.1</v>
      </c>
      <c r="C544">
        <v>45.7</v>
      </c>
      <c r="D544">
        <v>2.34</v>
      </c>
      <c r="E544">
        <f t="shared" si="8"/>
        <v>25.661999999999992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55.3</v>
      </c>
      <c r="C545">
        <v>47</v>
      </c>
      <c r="D545">
        <v>2.54</v>
      </c>
      <c r="E545">
        <f t="shared" si="8"/>
        <v>24.595666666666659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48.1</v>
      </c>
      <c r="C546">
        <v>43</v>
      </c>
      <c r="D546">
        <v>4.78</v>
      </c>
      <c r="E546">
        <f t="shared" si="8"/>
        <v>28.44100000000001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52.7</v>
      </c>
      <c r="C547">
        <v>46.1</v>
      </c>
      <c r="D547">
        <v>4.6100000000000003</v>
      </c>
      <c r="E547">
        <f t="shared" si="8"/>
        <v>35.497000000000007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50.6</v>
      </c>
      <c r="C548">
        <v>44.2</v>
      </c>
      <c r="D548">
        <v>5.68</v>
      </c>
      <c r="E548">
        <f t="shared" si="8"/>
        <v>42.41066666666665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56.4</v>
      </c>
      <c r="C549">
        <v>44.6</v>
      </c>
      <c r="D549">
        <v>4.7300000000000004</v>
      </c>
      <c r="E549">
        <f t="shared" si="8"/>
        <v>65.11633333333333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52.7</v>
      </c>
      <c r="C550">
        <v>46.8</v>
      </c>
      <c r="D550">
        <v>5.55</v>
      </c>
      <c r="E550">
        <f t="shared" si="8"/>
        <v>38.202500000000036</v>
      </c>
      <c r="F550">
        <v>0</v>
      </c>
      <c r="G550">
        <v>555.55999999999995</v>
      </c>
    </row>
    <row r="551" spans="1:7" x14ac:dyDescent="0.25">
      <c r="A551" s="2" t="s">
        <v>553</v>
      </c>
      <c r="B551">
        <v>55.5</v>
      </c>
      <c r="C551">
        <v>48.6</v>
      </c>
      <c r="D551">
        <v>2.2400000000000002</v>
      </c>
      <c r="E551">
        <f t="shared" si="8"/>
        <v>18.032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53.7</v>
      </c>
      <c r="C552">
        <v>48.4</v>
      </c>
      <c r="D552">
        <v>3.43</v>
      </c>
      <c r="E552">
        <f t="shared" si="8"/>
        <v>21.208833333333352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52.7</v>
      </c>
      <c r="C553">
        <v>47.6</v>
      </c>
      <c r="D553">
        <v>3.63</v>
      </c>
      <c r="E553">
        <f t="shared" si="8"/>
        <v>21.598500000000005</v>
      </c>
      <c r="F553">
        <v>0</v>
      </c>
      <c r="G553">
        <v>0</v>
      </c>
    </row>
    <row r="554" spans="1:7" x14ac:dyDescent="0.25">
      <c r="A554" s="2" t="s">
        <v>556</v>
      </c>
      <c r="B554">
        <v>55.6</v>
      </c>
      <c r="C554">
        <v>47</v>
      </c>
      <c r="D554">
        <v>2.39</v>
      </c>
      <c r="E554">
        <f t="shared" si="8"/>
        <v>23.97966666666667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54.5</v>
      </c>
      <c r="C555">
        <v>47.8</v>
      </c>
      <c r="D555">
        <v>2.23</v>
      </c>
      <c r="E555">
        <f t="shared" si="8"/>
        <v>17.431166666666673</v>
      </c>
      <c r="F555">
        <v>0</v>
      </c>
      <c r="G555">
        <v>-7222.2799999999988</v>
      </c>
    </row>
    <row r="556" spans="1:7" x14ac:dyDescent="0.25">
      <c r="A556" s="2" t="s">
        <v>558</v>
      </c>
      <c r="B556">
        <v>55.5</v>
      </c>
      <c r="C556">
        <v>48.3</v>
      </c>
      <c r="D556">
        <v>2.2200000000000002</v>
      </c>
      <c r="E556">
        <f t="shared" si="8"/>
        <v>18.648000000000007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54.3</v>
      </c>
      <c r="C557">
        <v>48.2</v>
      </c>
      <c r="D557">
        <v>2.97</v>
      </c>
      <c r="E557">
        <f t="shared" si="8"/>
        <v>21.13649999999998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53.8</v>
      </c>
      <c r="C558">
        <v>46.8</v>
      </c>
      <c r="D558">
        <v>2.2000000000000002</v>
      </c>
      <c r="E558">
        <f t="shared" si="8"/>
        <v>17.966666666666669</v>
      </c>
      <c r="F558">
        <v>0</v>
      </c>
      <c r="G558">
        <v>0</v>
      </c>
    </row>
    <row r="559" spans="1:7" x14ac:dyDescent="0.25">
      <c r="A559" s="2" t="s">
        <v>561</v>
      </c>
      <c r="B559">
        <v>51.6</v>
      </c>
      <c r="C559">
        <v>45.8</v>
      </c>
      <c r="D559">
        <v>2.81</v>
      </c>
      <c r="E559">
        <f t="shared" si="8"/>
        <v>19.014333333333347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55.7</v>
      </c>
      <c r="C560">
        <v>47</v>
      </c>
      <c r="D560">
        <v>2.2799999999999998</v>
      </c>
      <c r="E560">
        <f t="shared" si="8"/>
        <v>23.142000000000003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50.8</v>
      </c>
      <c r="C561">
        <v>47.7</v>
      </c>
      <c r="D561">
        <v>2.5099999999999998</v>
      </c>
      <c r="E561">
        <f t="shared" si="8"/>
        <v>9.0778333333333165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46.2</v>
      </c>
      <c r="C562">
        <v>43.4</v>
      </c>
      <c r="D562">
        <v>4.5999999999999996</v>
      </c>
      <c r="E562">
        <f t="shared" si="8"/>
        <v>15.026666666666689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44.9</v>
      </c>
      <c r="C563">
        <v>42.3</v>
      </c>
      <c r="D563">
        <v>6.84</v>
      </c>
      <c r="E563">
        <f t="shared" si="8"/>
        <v>20.748000000000012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49.7</v>
      </c>
      <c r="C564">
        <v>49.5</v>
      </c>
      <c r="D564">
        <v>7.13</v>
      </c>
      <c r="E564">
        <f t="shared" si="8"/>
        <v>1.6636666666666904</v>
      </c>
      <c r="F564">
        <v>0</v>
      </c>
      <c r="G564">
        <v>555.55999999999995</v>
      </c>
    </row>
    <row r="565" spans="1:7" x14ac:dyDescent="0.25">
      <c r="A565" s="2" t="s">
        <v>567</v>
      </c>
      <c r="B565">
        <v>55.6</v>
      </c>
      <c r="C565">
        <v>43.5</v>
      </c>
      <c r="D565">
        <v>4.6900000000000004</v>
      </c>
      <c r="E565">
        <f t="shared" si="8"/>
        <v>66.207166666666694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54.4</v>
      </c>
      <c r="C566">
        <v>48.1</v>
      </c>
      <c r="D566">
        <v>3.48</v>
      </c>
      <c r="E566">
        <f t="shared" si="8"/>
        <v>25.577999999999985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55.9</v>
      </c>
      <c r="C567">
        <v>45.6</v>
      </c>
      <c r="D567">
        <v>6.47</v>
      </c>
      <c r="E567">
        <f t="shared" si="8"/>
        <v>77.747833333333318</v>
      </c>
      <c r="F567">
        <v>0</v>
      </c>
      <c r="G567">
        <v>555.55999999999995</v>
      </c>
    </row>
    <row r="568" spans="1:7" x14ac:dyDescent="0.25">
      <c r="A568" s="2" t="s">
        <v>570</v>
      </c>
      <c r="B568">
        <v>56.5</v>
      </c>
      <c r="C568">
        <v>45.7</v>
      </c>
      <c r="D568">
        <v>2.34</v>
      </c>
      <c r="E568">
        <f t="shared" si="8"/>
        <v>29.483999999999991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53.5</v>
      </c>
      <c r="C569">
        <v>47</v>
      </c>
      <c r="D569">
        <v>2.54</v>
      </c>
      <c r="E569">
        <f t="shared" si="8"/>
        <v>19.26166666666667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52.8</v>
      </c>
      <c r="C570">
        <v>43</v>
      </c>
      <c r="D570">
        <v>4.78</v>
      </c>
      <c r="E570">
        <f t="shared" si="8"/>
        <v>54.651333333333312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53.5</v>
      </c>
      <c r="C571">
        <v>46.1</v>
      </c>
      <c r="D571">
        <v>4.6100000000000003</v>
      </c>
      <c r="E571">
        <f t="shared" si="8"/>
        <v>39.79966666666666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55.9</v>
      </c>
      <c r="C572">
        <v>44.2</v>
      </c>
      <c r="D572">
        <v>5.68</v>
      </c>
      <c r="E572">
        <f t="shared" si="8"/>
        <v>77.531999999999968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56.3</v>
      </c>
      <c r="C573">
        <v>44.6</v>
      </c>
      <c r="D573">
        <v>4.7300000000000004</v>
      </c>
      <c r="E573">
        <f t="shared" si="8"/>
        <v>64.564499999999995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56.1</v>
      </c>
      <c r="C574">
        <v>46.8</v>
      </c>
      <c r="D574">
        <v>5.55</v>
      </c>
      <c r="E574">
        <f t="shared" si="8"/>
        <v>60.21750000000003</v>
      </c>
      <c r="F574">
        <v>0</v>
      </c>
      <c r="G574">
        <v>555.55999999999995</v>
      </c>
    </row>
    <row r="575" spans="1:7" x14ac:dyDescent="0.25">
      <c r="A575" s="2" t="s">
        <v>577</v>
      </c>
      <c r="B575">
        <v>55.8</v>
      </c>
      <c r="C575">
        <v>48.6</v>
      </c>
      <c r="D575">
        <v>2.2400000000000002</v>
      </c>
      <c r="E575">
        <f t="shared" si="8"/>
        <v>18.815999999999992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54.2</v>
      </c>
      <c r="C576">
        <v>48.4</v>
      </c>
      <c r="D576">
        <v>3.43</v>
      </c>
      <c r="E576">
        <f t="shared" si="8"/>
        <v>23.209666666666685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55.9</v>
      </c>
      <c r="C577">
        <v>47.6</v>
      </c>
      <c r="D577">
        <v>3.63</v>
      </c>
      <c r="E577">
        <f t="shared" si="8"/>
        <v>35.150499999999987</v>
      </c>
      <c r="F577">
        <v>0</v>
      </c>
      <c r="G577">
        <v>0</v>
      </c>
    </row>
    <row r="578" spans="1:7" x14ac:dyDescent="0.25">
      <c r="A578" s="2" t="s">
        <v>580</v>
      </c>
      <c r="B578">
        <v>55.5</v>
      </c>
      <c r="C578">
        <v>47</v>
      </c>
      <c r="D578">
        <v>8.06</v>
      </c>
      <c r="E578">
        <f t="shared" si="8"/>
        <v>79.928333333333342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55.8</v>
      </c>
      <c r="C579">
        <v>47.8</v>
      </c>
      <c r="D579">
        <v>5.8</v>
      </c>
      <c r="E579">
        <f t="shared" ref="E579:E642" si="9">4.2*D579*(B579-C579)/3.6</f>
        <v>54.133333333333333</v>
      </c>
      <c r="F579">
        <v>0</v>
      </c>
      <c r="G579">
        <v>-7222.2799999999988</v>
      </c>
    </row>
    <row r="580" spans="1:7" x14ac:dyDescent="0.25">
      <c r="A580" s="2" t="s">
        <v>582</v>
      </c>
      <c r="B580">
        <v>55</v>
      </c>
      <c r="C580">
        <v>48.3</v>
      </c>
      <c r="D580">
        <v>6.53</v>
      </c>
      <c r="E580">
        <f t="shared" si="9"/>
        <v>51.042833333333355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53.1</v>
      </c>
      <c r="C581">
        <v>48.2</v>
      </c>
      <c r="D581">
        <v>7.17</v>
      </c>
      <c r="E581">
        <f t="shared" si="9"/>
        <v>40.988499999999988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53.1</v>
      </c>
      <c r="C582">
        <v>46.8</v>
      </c>
      <c r="D582">
        <v>8.43</v>
      </c>
      <c r="E582">
        <f t="shared" si="9"/>
        <v>61.960500000000039</v>
      </c>
      <c r="F582">
        <v>0</v>
      </c>
      <c r="G582">
        <v>0</v>
      </c>
    </row>
    <row r="583" spans="1:7" x14ac:dyDescent="0.25">
      <c r="A583" s="2" t="s">
        <v>585</v>
      </c>
      <c r="B583">
        <v>52.6</v>
      </c>
      <c r="C583">
        <v>45.8</v>
      </c>
      <c r="D583">
        <v>6.98</v>
      </c>
      <c r="E583">
        <f t="shared" si="9"/>
        <v>55.374666666666705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56.2</v>
      </c>
      <c r="C584">
        <v>47</v>
      </c>
      <c r="D584">
        <v>8.7200000000000006</v>
      </c>
      <c r="E584">
        <f t="shared" si="9"/>
        <v>93.594666666666697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52.3</v>
      </c>
      <c r="C585">
        <v>47.7</v>
      </c>
      <c r="D585">
        <v>3.15</v>
      </c>
      <c r="E585">
        <f t="shared" si="9"/>
        <v>16.90499999999998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51.9</v>
      </c>
      <c r="C586">
        <v>43.4</v>
      </c>
      <c r="D586">
        <v>9.59</v>
      </c>
      <c r="E586">
        <f t="shared" si="9"/>
        <v>95.100833333333327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54.9</v>
      </c>
      <c r="C587">
        <v>42.3</v>
      </c>
      <c r="D587">
        <v>8.6199999999999992</v>
      </c>
      <c r="E587">
        <f t="shared" si="9"/>
        <v>126.71400000000003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56.5</v>
      </c>
      <c r="C588">
        <v>49.5</v>
      </c>
      <c r="D588">
        <v>3.72</v>
      </c>
      <c r="E588">
        <f t="shared" si="9"/>
        <v>30.380000000000006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56.2</v>
      </c>
      <c r="C589">
        <v>43.5</v>
      </c>
      <c r="D589">
        <v>4.04</v>
      </c>
      <c r="E589">
        <f t="shared" si="9"/>
        <v>59.859333333333346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50.2</v>
      </c>
      <c r="C590">
        <v>48.1</v>
      </c>
      <c r="D590">
        <v>11.43</v>
      </c>
      <c r="E590">
        <f t="shared" si="9"/>
        <v>28.00350000000002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46.4</v>
      </c>
      <c r="C591">
        <v>45.6</v>
      </c>
      <c r="D591">
        <v>9.61</v>
      </c>
      <c r="E591">
        <f t="shared" si="9"/>
        <v>8.9693333333333012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54.5</v>
      </c>
      <c r="C592">
        <v>45.7</v>
      </c>
      <c r="D592">
        <v>6.42</v>
      </c>
      <c r="E592">
        <f t="shared" si="9"/>
        <v>65.911999999999978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54.4</v>
      </c>
      <c r="C593">
        <v>47</v>
      </c>
      <c r="D593">
        <v>6.42</v>
      </c>
      <c r="E593">
        <f t="shared" si="9"/>
        <v>55.425999999999995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56.6</v>
      </c>
      <c r="C594">
        <v>43</v>
      </c>
      <c r="D594">
        <v>6.71</v>
      </c>
      <c r="E594">
        <f t="shared" si="9"/>
        <v>106.46533333333336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55.5</v>
      </c>
      <c r="C595">
        <v>46.1</v>
      </c>
      <c r="D595">
        <v>4.34</v>
      </c>
      <c r="E595">
        <f t="shared" si="9"/>
        <v>47.595333333333329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49.7</v>
      </c>
      <c r="C596">
        <v>44.2</v>
      </c>
      <c r="D596">
        <v>3.56</v>
      </c>
      <c r="E596">
        <f t="shared" si="9"/>
        <v>22.843333333333334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55.4</v>
      </c>
      <c r="C597">
        <v>44.6</v>
      </c>
      <c r="D597">
        <v>3.68</v>
      </c>
      <c r="E597">
        <f t="shared" si="9"/>
        <v>46.367999999999995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52.5</v>
      </c>
      <c r="C598">
        <v>46.8</v>
      </c>
      <c r="D598">
        <v>2.61</v>
      </c>
      <c r="E598">
        <f t="shared" si="9"/>
        <v>17.356500000000008</v>
      </c>
      <c r="F598">
        <v>0</v>
      </c>
      <c r="G598">
        <v>555.55999999999995</v>
      </c>
    </row>
    <row r="599" spans="1:7" x14ac:dyDescent="0.25">
      <c r="A599" s="2" t="s">
        <v>601</v>
      </c>
      <c r="B599">
        <v>56.2</v>
      </c>
      <c r="C599">
        <v>48.6</v>
      </c>
      <c r="D599">
        <v>3.54</v>
      </c>
      <c r="E599">
        <f t="shared" si="9"/>
        <v>31.388000000000005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54.9</v>
      </c>
      <c r="C600">
        <v>48.4</v>
      </c>
      <c r="D600">
        <v>2.2599999999999998</v>
      </c>
      <c r="E600">
        <f t="shared" si="9"/>
        <v>17.138333333333332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55.7</v>
      </c>
      <c r="C601">
        <v>47.6</v>
      </c>
      <c r="D601">
        <v>3.64</v>
      </c>
      <c r="E601">
        <f t="shared" si="9"/>
        <v>34.39800000000001</v>
      </c>
      <c r="F601">
        <v>0</v>
      </c>
      <c r="G601">
        <v>0</v>
      </c>
    </row>
    <row r="602" spans="1:7" x14ac:dyDescent="0.25">
      <c r="A602" s="2" t="s">
        <v>604</v>
      </c>
      <c r="B602">
        <v>55.7</v>
      </c>
      <c r="C602">
        <v>47</v>
      </c>
      <c r="D602">
        <v>2.2799999999999998</v>
      </c>
      <c r="E602">
        <f t="shared" si="9"/>
        <v>23.142000000000003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55.8</v>
      </c>
      <c r="C603">
        <v>47.8</v>
      </c>
      <c r="D603">
        <v>3.34</v>
      </c>
      <c r="E603">
        <f t="shared" si="9"/>
        <v>31.173333333333332</v>
      </c>
      <c r="F603">
        <v>0</v>
      </c>
      <c r="G603">
        <v>-7222.2799999999988</v>
      </c>
    </row>
    <row r="604" spans="1:7" x14ac:dyDescent="0.25">
      <c r="A604" s="2" t="s">
        <v>606</v>
      </c>
      <c r="B604">
        <v>55</v>
      </c>
      <c r="C604">
        <v>48.3</v>
      </c>
      <c r="D604">
        <v>3.38</v>
      </c>
      <c r="E604">
        <f t="shared" si="9"/>
        <v>26.420333333333343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53.1</v>
      </c>
      <c r="C605">
        <v>48.2</v>
      </c>
      <c r="D605">
        <v>3.28</v>
      </c>
      <c r="E605">
        <f t="shared" si="9"/>
        <v>18.75066666666666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53.1</v>
      </c>
      <c r="C606">
        <v>46.8</v>
      </c>
      <c r="D606">
        <v>3.29</v>
      </c>
      <c r="E606">
        <f t="shared" si="9"/>
        <v>24.181500000000018</v>
      </c>
      <c r="F606">
        <v>0</v>
      </c>
      <c r="G606">
        <v>0</v>
      </c>
    </row>
    <row r="607" spans="1:7" x14ac:dyDescent="0.25">
      <c r="A607" s="2" t="s">
        <v>609</v>
      </c>
      <c r="B607">
        <v>52.6</v>
      </c>
      <c r="C607">
        <v>45.8</v>
      </c>
      <c r="D607">
        <v>3.34</v>
      </c>
      <c r="E607">
        <f t="shared" si="9"/>
        <v>26.497333333333348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56.2</v>
      </c>
      <c r="C608">
        <v>47</v>
      </c>
      <c r="D608">
        <v>4</v>
      </c>
      <c r="E608">
        <f t="shared" si="9"/>
        <v>42.933333333333351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52.3</v>
      </c>
      <c r="C609">
        <v>47.7</v>
      </c>
      <c r="D609">
        <v>2.48</v>
      </c>
      <c r="E609">
        <f t="shared" si="9"/>
        <v>13.309333333333317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51.9</v>
      </c>
      <c r="C610">
        <v>43.4</v>
      </c>
      <c r="D610">
        <v>7.77</v>
      </c>
      <c r="E610">
        <f t="shared" si="9"/>
        <v>77.052499999999995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54.9</v>
      </c>
      <c r="C611">
        <v>42.3</v>
      </c>
      <c r="D611">
        <v>8.26</v>
      </c>
      <c r="E611">
        <f t="shared" si="9"/>
        <v>121.42200000000001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56.5</v>
      </c>
      <c r="C612">
        <v>49.5</v>
      </c>
      <c r="D612">
        <v>6.92</v>
      </c>
      <c r="E612">
        <f t="shared" si="9"/>
        <v>56.513333333333335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56.2</v>
      </c>
      <c r="C613">
        <v>43.5</v>
      </c>
      <c r="D613">
        <v>8.5399999999999991</v>
      </c>
      <c r="E613">
        <f t="shared" si="9"/>
        <v>126.53433333333334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50.2</v>
      </c>
      <c r="C614">
        <v>48.1</v>
      </c>
      <c r="D614">
        <v>4.71</v>
      </c>
      <c r="E614">
        <f t="shared" si="9"/>
        <v>11.539500000000007</v>
      </c>
      <c r="F614">
        <v>0</v>
      </c>
      <c r="G614">
        <v>555.55999999999995</v>
      </c>
    </row>
    <row r="615" spans="1:7" x14ac:dyDescent="0.25">
      <c r="A615" s="2" t="s">
        <v>617</v>
      </c>
      <c r="B615">
        <v>46.4</v>
      </c>
      <c r="C615">
        <v>45.6</v>
      </c>
      <c r="D615">
        <v>5.33</v>
      </c>
      <c r="E615">
        <f t="shared" si="9"/>
        <v>4.9746666666666499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54.5</v>
      </c>
      <c r="C616">
        <v>45.7</v>
      </c>
      <c r="D616">
        <v>5.95</v>
      </c>
      <c r="E616">
        <f t="shared" si="9"/>
        <v>61.086666666666652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54.4</v>
      </c>
      <c r="C617">
        <v>47</v>
      </c>
      <c r="D617">
        <v>6.67</v>
      </c>
      <c r="E617">
        <f t="shared" si="9"/>
        <v>57.584333333333319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56.6</v>
      </c>
      <c r="C618">
        <v>43</v>
      </c>
      <c r="D618">
        <v>2.77</v>
      </c>
      <c r="E618">
        <f t="shared" si="9"/>
        <v>43.95066666666667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55.5</v>
      </c>
      <c r="C619">
        <v>46.1</v>
      </c>
      <c r="D619">
        <v>2.4300000000000002</v>
      </c>
      <c r="E619">
        <f t="shared" si="9"/>
        <v>26.648999999999997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49.7</v>
      </c>
      <c r="C620">
        <v>44.2</v>
      </c>
      <c r="D620">
        <v>2.31</v>
      </c>
      <c r="E620">
        <f t="shared" si="9"/>
        <v>14.822499999999998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55.4</v>
      </c>
      <c r="C621">
        <v>44.6</v>
      </c>
      <c r="D621">
        <v>3.75</v>
      </c>
      <c r="E621">
        <f t="shared" si="9"/>
        <v>47.249999999999993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52.5</v>
      </c>
      <c r="C622">
        <v>46.8</v>
      </c>
      <c r="D622">
        <v>2.4500000000000002</v>
      </c>
      <c r="E622">
        <f t="shared" si="9"/>
        <v>16.292500000000008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56.2</v>
      </c>
      <c r="C623">
        <v>48.6</v>
      </c>
      <c r="D623">
        <v>3.54</v>
      </c>
      <c r="E623">
        <f t="shared" si="9"/>
        <v>31.388000000000005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54.9</v>
      </c>
      <c r="C624">
        <v>48.4</v>
      </c>
      <c r="D624">
        <v>2.21</v>
      </c>
      <c r="E624">
        <f t="shared" si="9"/>
        <v>16.759166666666665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55.7</v>
      </c>
      <c r="C625">
        <v>47.6</v>
      </c>
      <c r="D625">
        <v>3.63</v>
      </c>
      <c r="E625">
        <f t="shared" si="9"/>
        <v>34.303500000000007</v>
      </c>
      <c r="F625">
        <v>0</v>
      </c>
      <c r="G625">
        <v>0</v>
      </c>
    </row>
    <row r="626" spans="1:7" x14ac:dyDescent="0.25">
      <c r="A626" s="2" t="s">
        <v>628</v>
      </c>
      <c r="B626">
        <v>55.7</v>
      </c>
      <c r="C626">
        <v>47</v>
      </c>
      <c r="D626">
        <v>2.99</v>
      </c>
      <c r="E626">
        <f t="shared" si="9"/>
        <v>30.348500000000016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55.8</v>
      </c>
      <c r="C627">
        <v>47.8</v>
      </c>
      <c r="D627">
        <v>3.34</v>
      </c>
      <c r="E627">
        <f t="shared" si="9"/>
        <v>31.173333333333332</v>
      </c>
      <c r="F627">
        <v>0</v>
      </c>
      <c r="G627">
        <v>-7222.2799999999988</v>
      </c>
    </row>
    <row r="628" spans="1:7" x14ac:dyDescent="0.25">
      <c r="A628" s="2" t="s">
        <v>630</v>
      </c>
      <c r="B628">
        <v>55</v>
      </c>
      <c r="C628">
        <v>48.3</v>
      </c>
      <c r="D628">
        <v>3.38</v>
      </c>
      <c r="E628">
        <f t="shared" si="9"/>
        <v>26.420333333333343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53.1</v>
      </c>
      <c r="C629">
        <v>48.2</v>
      </c>
      <c r="D629">
        <v>3.28</v>
      </c>
      <c r="E629">
        <f t="shared" si="9"/>
        <v>18.75066666666666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53.1</v>
      </c>
      <c r="C630">
        <v>46.8</v>
      </c>
      <c r="D630">
        <v>3.29</v>
      </c>
      <c r="E630">
        <f t="shared" si="9"/>
        <v>24.181500000000018</v>
      </c>
      <c r="F630">
        <v>0</v>
      </c>
      <c r="G630">
        <v>0</v>
      </c>
    </row>
    <row r="631" spans="1:7" x14ac:dyDescent="0.25">
      <c r="A631" s="2" t="s">
        <v>633</v>
      </c>
      <c r="B631">
        <v>52.6</v>
      </c>
      <c r="C631">
        <v>45.8</v>
      </c>
      <c r="D631">
        <v>3.34</v>
      </c>
      <c r="E631">
        <f t="shared" si="9"/>
        <v>26.497333333333348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56.2</v>
      </c>
      <c r="C632">
        <v>47</v>
      </c>
      <c r="D632">
        <v>4</v>
      </c>
      <c r="E632">
        <f t="shared" si="9"/>
        <v>42.933333333333351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52.3</v>
      </c>
      <c r="C633">
        <v>47.7</v>
      </c>
      <c r="D633">
        <v>2.48</v>
      </c>
      <c r="E633">
        <f t="shared" si="9"/>
        <v>13.309333333333317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51.9</v>
      </c>
      <c r="C634">
        <v>43.4</v>
      </c>
      <c r="D634">
        <v>7.77</v>
      </c>
      <c r="E634">
        <f t="shared" si="9"/>
        <v>77.052499999999995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54.9</v>
      </c>
      <c r="C635">
        <v>42.3</v>
      </c>
      <c r="D635">
        <v>8.26</v>
      </c>
      <c r="E635">
        <f t="shared" si="9"/>
        <v>121.42200000000001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56.5</v>
      </c>
      <c r="C636">
        <v>49.5</v>
      </c>
      <c r="D636">
        <v>6.92</v>
      </c>
      <c r="E636">
        <f t="shared" si="9"/>
        <v>56.513333333333335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56.2</v>
      </c>
      <c r="C637">
        <v>43.5</v>
      </c>
      <c r="D637">
        <v>8.5399999999999991</v>
      </c>
      <c r="E637">
        <f t="shared" si="9"/>
        <v>126.53433333333334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50.2</v>
      </c>
      <c r="C638">
        <v>48.1</v>
      </c>
      <c r="D638">
        <v>4.71</v>
      </c>
      <c r="E638">
        <f t="shared" si="9"/>
        <v>11.539500000000007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46.4</v>
      </c>
      <c r="C639">
        <v>45.6</v>
      </c>
      <c r="D639">
        <v>5.33</v>
      </c>
      <c r="E639">
        <f t="shared" si="9"/>
        <v>4.9746666666666499</v>
      </c>
      <c r="F639">
        <v>0</v>
      </c>
      <c r="G639">
        <v>555.55999999999995</v>
      </c>
    </row>
    <row r="640" spans="1:7" x14ac:dyDescent="0.25">
      <c r="A640" s="2" t="s">
        <v>642</v>
      </c>
      <c r="B640">
        <v>54.5</v>
      </c>
      <c r="C640">
        <v>45.7</v>
      </c>
      <c r="D640">
        <v>5.95</v>
      </c>
      <c r="E640">
        <f t="shared" si="9"/>
        <v>61.086666666666652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54.4</v>
      </c>
      <c r="C641">
        <v>47</v>
      </c>
      <c r="D641">
        <v>6.67</v>
      </c>
      <c r="E641">
        <f t="shared" si="9"/>
        <v>57.584333333333319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56.6</v>
      </c>
      <c r="C642">
        <v>43</v>
      </c>
      <c r="D642">
        <v>2.77</v>
      </c>
      <c r="E642">
        <f t="shared" si="9"/>
        <v>43.95066666666667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55.5</v>
      </c>
      <c r="C643">
        <v>46.1</v>
      </c>
      <c r="D643">
        <v>2.4300000000000002</v>
      </c>
      <c r="E643">
        <f t="shared" ref="E643:E706" si="10">4.2*D643*(B643-C643)/3.6</f>
        <v>26.648999999999997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49.7</v>
      </c>
      <c r="C644">
        <v>44.2</v>
      </c>
      <c r="D644">
        <v>2.31</v>
      </c>
      <c r="E644">
        <f t="shared" si="10"/>
        <v>14.822499999999998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55.4</v>
      </c>
      <c r="C645">
        <v>44.6</v>
      </c>
      <c r="D645">
        <v>3.75</v>
      </c>
      <c r="E645">
        <f t="shared" si="10"/>
        <v>47.249999999999993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52.5</v>
      </c>
      <c r="C646">
        <v>46.8</v>
      </c>
      <c r="D646">
        <v>2.4500000000000002</v>
      </c>
      <c r="E646">
        <f t="shared" si="10"/>
        <v>16.292500000000008</v>
      </c>
      <c r="F646">
        <v>0</v>
      </c>
      <c r="G646">
        <v>555.55999999999995</v>
      </c>
    </row>
    <row r="647" spans="1:7" x14ac:dyDescent="0.25">
      <c r="A647" s="2" t="s">
        <v>649</v>
      </c>
      <c r="B647">
        <v>56.2</v>
      </c>
      <c r="C647">
        <v>48.6</v>
      </c>
      <c r="D647">
        <v>3.54</v>
      </c>
      <c r="E647">
        <f t="shared" si="10"/>
        <v>31.388000000000005</v>
      </c>
      <c r="F647">
        <v>0</v>
      </c>
      <c r="G647">
        <v>277.77999999999997</v>
      </c>
    </row>
    <row r="648" spans="1:7" x14ac:dyDescent="0.25">
      <c r="A648" s="2" t="s">
        <v>650</v>
      </c>
      <c r="B648">
        <v>54.9</v>
      </c>
      <c r="C648">
        <v>48.4</v>
      </c>
      <c r="D648">
        <v>2.21</v>
      </c>
      <c r="E648">
        <f t="shared" si="10"/>
        <v>16.759166666666665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55.7</v>
      </c>
      <c r="C649">
        <v>47.6</v>
      </c>
      <c r="D649">
        <v>3.63</v>
      </c>
      <c r="E649">
        <f t="shared" si="10"/>
        <v>34.303500000000007</v>
      </c>
      <c r="F649">
        <v>0</v>
      </c>
      <c r="G649">
        <v>0</v>
      </c>
    </row>
    <row r="650" spans="1:7" x14ac:dyDescent="0.25">
      <c r="A650" s="2" t="s">
        <v>652</v>
      </c>
      <c r="B650">
        <v>55.7</v>
      </c>
      <c r="C650">
        <v>47</v>
      </c>
      <c r="D650">
        <v>2.99</v>
      </c>
      <c r="E650">
        <f t="shared" si="10"/>
        <v>30.348500000000016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55.8</v>
      </c>
      <c r="C651">
        <v>47.8</v>
      </c>
      <c r="D651">
        <v>3.34</v>
      </c>
      <c r="E651">
        <f t="shared" si="10"/>
        <v>31.173333333333332</v>
      </c>
      <c r="F651">
        <v>0</v>
      </c>
      <c r="G651">
        <v>-7222.2799999999988</v>
      </c>
    </row>
    <row r="652" spans="1:7" x14ac:dyDescent="0.25">
      <c r="A652" s="2" t="s">
        <v>654</v>
      </c>
      <c r="B652">
        <v>55</v>
      </c>
      <c r="C652">
        <v>48.3</v>
      </c>
      <c r="D652">
        <v>3.38</v>
      </c>
      <c r="E652">
        <f t="shared" si="10"/>
        <v>26.420333333333343</v>
      </c>
      <c r="F652">
        <v>0</v>
      </c>
      <c r="G652">
        <v>277.77999999999997</v>
      </c>
    </row>
    <row r="653" spans="1:7" x14ac:dyDescent="0.25">
      <c r="A653" s="2" t="s">
        <v>655</v>
      </c>
      <c r="B653">
        <v>53.1</v>
      </c>
      <c r="C653">
        <v>48.2</v>
      </c>
      <c r="D653">
        <v>3.28</v>
      </c>
      <c r="E653">
        <f t="shared" si="10"/>
        <v>18.75066666666666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53.1</v>
      </c>
      <c r="C654">
        <v>46.8</v>
      </c>
      <c r="D654">
        <v>3.29</v>
      </c>
      <c r="E654">
        <f t="shared" si="10"/>
        <v>24.181500000000018</v>
      </c>
      <c r="F654">
        <v>0</v>
      </c>
      <c r="G654">
        <v>0</v>
      </c>
    </row>
    <row r="655" spans="1:7" x14ac:dyDescent="0.25">
      <c r="A655" s="2" t="s">
        <v>657</v>
      </c>
      <c r="B655">
        <v>52.6</v>
      </c>
      <c r="C655">
        <v>45.8</v>
      </c>
      <c r="D655">
        <v>3.34</v>
      </c>
      <c r="E655">
        <f t="shared" si="10"/>
        <v>26.497333333333348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56.2</v>
      </c>
      <c r="C656">
        <v>47</v>
      </c>
      <c r="D656">
        <v>4</v>
      </c>
      <c r="E656">
        <f t="shared" si="10"/>
        <v>42.933333333333351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52.3</v>
      </c>
      <c r="C657">
        <v>47.7</v>
      </c>
      <c r="D657">
        <v>2.48</v>
      </c>
      <c r="E657">
        <f t="shared" si="10"/>
        <v>13.309333333333317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51.9</v>
      </c>
      <c r="C658">
        <v>43.4</v>
      </c>
      <c r="D658">
        <v>7.77</v>
      </c>
      <c r="E658">
        <f t="shared" si="10"/>
        <v>77.052499999999995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54.9</v>
      </c>
      <c r="C659">
        <v>42.3</v>
      </c>
      <c r="D659">
        <v>8.26</v>
      </c>
      <c r="E659">
        <f t="shared" si="10"/>
        <v>121.42200000000001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56.5</v>
      </c>
      <c r="C660">
        <v>49.5</v>
      </c>
      <c r="D660">
        <v>6.92</v>
      </c>
      <c r="E660">
        <f t="shared" si="10"/>
        <v>56.513333333333335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56.2</v>
      </c>
      <c r="C661">
        <v>43.5</v>
      </c>
      <c r="D661">
        <v>8.5399999999999991</v>
      </c>
      <c r="E661">
        <f t="shared" si="10"/>
        <v>126.53433333333334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50.2</v>
      </c>
      <c r="C662">
        <v>48.1</v>
      </c>
      <c r="D662">
        <v>4.71</v>
      </c>
      <c r="E662">
        <f t="shared" si="10"/>
        <v>11.539500000000007</v>
      </c>
      <c r="F662">
        <v>0</v>
      </c>
      <c r="G662">
        <v>555.55999999999995</v>
      </c>
    </row>
    <row r="663" spans="1:7" x14ac:dyDescent="0.25">
      <c r="A663" s="2" t="s">
        <v>665</v>
      </c>
      <c r="B663">
        <v>46.4</v>
      </c>
      <c r="C663">
        <v>45.6</v>
      </c>
      <c r="D663">
        <v>5.33</v>
      </c>
      <c r="E663">
        <f t="shared" si="10"/>
        <v>4.9746666666666499</v>
      </c>
      <c r="F663">
        <v>0</v>
      </c>
      <c r="G663">
        <v>555.55999999999995</v>
      </c>
    </row>
    <row r="664" spans="1:7" x14ac:dyDescent="0.25">
      <c r="A664" s="2" t="s">
        <v>666</v>
      </c>
      <c r="B664">
        <v>54.5</v>
      </c>
      <c r="C664">
        <v>45.7</v>
      </c>
      <c r="D664">
        <v>5.95</v>
      </c>
      <c r="E664">
        <f t="shared" si="10"/>
        <v>61.086666666666652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54.4</v>
      </c>
      <c r="C665">
        <v>47</v>
      </c>
      <c r="D665">
        <v>6.67</v>
      </c>
      <c r="E665">
        <f t="shared" si="10"/>
        <v>57.584333333333319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56.6</v>
      </c>
      <c r="C666">
        <v>43</v>
      </c>
      <c r="D666">
        <v>2.77</v>
      </c>
      <c r="E666">
        <f t="shared" si="10"/>
        <v>43.95066666666667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55.5</v>
      </c>
      <c r="C667">
        <v>46.1</v>
      </c>
      <c r="D667">
        <v>2.4300000000000002</v>
      </c>
      <c r="E667">
        <f t="shared" si="10"/>
        <v>26.648999999999997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49.7</v>
      </c>
      <c r="C668">
        <v>44.2</v>
      </c>
      <c r="D668">
        <v>2.31</v>
      </c>
      <c r="E668">
        <f t="shared" si="10"/>
        <v>14.822499999999998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55.4</v>
      </c>
      <c r="C669">
        <v>44.6</v>
      </c>
      <c r="D669">
        <v>3.75</v>
      </c>
      <c r="E669">
        <f t="shared" si="10"/>
        <v>47.249999999999993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52.5</v>
      </c>
      <c r="C670">
        <v>46.8</v>
      </c>
      <c r="D670">
        <v>2.4500000000000002</v>
      </c>
      <c r="E670">
        <f t="shared" si="10"/>
        <v>16.292500000000008</v>
      </c>
      <c r="F670">
        <v>0</v>
      </c>
      <c r="G670">
        <v>555.55999999999995</v>
      </c>
    </row>
    <row r="671" spans="1:7" x14ac:dyDescent="0.25">
      <c r="A671" s="2" t="s">
        <v>673</v>
      </c>
      <c r="B671">
        <v>56.2</v>
      </c>
      <c r="C671">
        <v>48.6</v>
      </c>
      <c r="D671">
        <v>3.54</v>
      </c>
      <c r="E671">
        <f t="shared" si="10"/>
        <v>31.388000000000005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54.9</v>
      </c>
      <c r="C672">
        <v>48.4</v>
      </c>
      <c r="D672">
        <v>2.21</v>
      </c>
      <c r="E672">
        <f t="shared" si="10"/>
        <v>16.759166666666665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55.7</v>
      </c>
      <c r="C673">
        <v>47.6</v>
      </c>
      <c r="D673">
        <v>3.63</v>
      </c>
      <c r="E673">
        <f t="shared" si="10"/>
        <v>34.303500000000007</v>
      </c>
      <c r="F673">
        <v>0</v>
      </c>
      <c r="G673">
        <v>0</v>
      </c>
    </row>
    <row r="674" spans="1:7" x14ac:dyDescent="0.25">
      <c r="A674" s="2" t="s">
        <v>676</v>
      </c>
      <c r="B674">
        <v>55.7</v>
      </c>
      <c r="C674">
        <v>47</v>
      </c>
      <c r="D674">
        <v>2.99</v>
      </c>
      <c r="E674">
        <f t="shared" si="10"/>
        <v>30.348500000000016</v>
      </c>
      <c r="F674">
        <v>0</v>
      </c>
      <c r="G674">
        <v>46389.259999999995</v>
      </c>
    </row>
    <row r="675" spans="1:7" x14ac:dyDescent="0.25">
      <c r="A675" s="2" t="s">
        <v>677</v>
      </c>
      <c r="B675">
        <v>55.8</v>
      </c>
      <c r="C675">
        <v>47.8</v>
      </c>
      <c r="D675">
        <v>3.34</v>
      </c>
      <c r="E675">
        <f t="shared" si="10"/>
        <v>31.173333333333332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55</v>
      </c>
      <c r="C676">
        <v>48.3</v>
      </c>
      <c r="D676">
        <v>3.38</v>
      </c>
      <c r="E676">
        <f t="shared" si="10"/>
        <v>26.420333333333343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53.1</v>
      </c>
      <c r="C677">
        <v>48.2</v>
      </c>
      <c r="D677">
        <v>3.28</v>
      </c>
      <c r="E677">
        <f t="shared" si="10"/>
        <v>18.75066666666666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53.1</v>
      </c>
      <c r="C678">
        <v>46.8</v>
      </c>
      <c r="D678">
        <v>3.29</v>
      </c>
      <c r="E678">
        <f t="shared" si="10"/>
        <v>24.181500000000018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52.6</v>
      </c>
      <c r="C679">
        <v>45.8</v>
      </c>
      <c r="D679">
        <v>3.34</v>
      </c>
      <c r="E679">
        <f t="shared" si="10"/>
        <v>26.497333333333348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56.2</v>
      </c>
      <c r="C680">
        <v>47</v>
      </c>
      <c r="D680">
        <v>4</v>
      </c>
      <c r="E680">
        <f t="shared" si="10"/>
        <v>42.933333333333351</v>
      </c>
      <c r="F680">
        <v>0</v>
      </c>
      <c r="G680">
        <v>0</v>
      </c>
    </row>
    <row r="681" spans="1:7" x14ac:dyDescent="0.25">
      <c r="A681" s="2" t="s">
        <v>683</v>
      </c>
      <c r="B681">
        <v>52.3</v>
      </c>
      <c r="C681">
        <v>47.7</v>
      </c>
      <c r="D681">
        <v>2.48</v>
      </c>
      <c r="E681">
        <f t="shared" si="10"/>
        <v>13.309333333333317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51.9</v>
      </c>
      <c r="C682">
        <v>43.4</v>
      </c>
      <c r="D682">
        <v>7.77</v>
      </c>
      <c r="E682">
        <f t="shared" si="10"/>
        <v>77.052499999999995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54.9</v>
      </c>
      <c r="C683">
        <v>42.3</v>
      </c>
      <c r="D683">
        <v>8.26</v>
      </c>
      <c r="E683">
        <f t="shared" si="10"/>
        <v>121.42200000000001</v>
      </c>
      <c r="F683">
        <v>0</v>
      </c>
      <c r="G683">
        <v>555.55999999999995</v>
      </c>
    </row>
    <row r="684" spans="1:7" x14ac:dyDescent="0.25">
      <c r="A684" s="2" t="s">
        <v>686</v>
      </c>
      <c r="B684">
        <v>56.5</v>
      </c>
      <c r="C684">
        <v>49.5</v>
      </c>
      <c r="D684">
        <v>6.92</v>
      </c>
      <c r="E684">
        <f t="shared" si="10"/>
        <v>56.513333333333335</v>
      </c>
      <c r="F684">
        <v>0</v>
      </c>
      <c r="G684">
        <v>833.33999999999992</v>
      </c>
    </row>
    <row r="685" spans="1:7" x14ac:dyDescent="0.25">
      <c r="A685" s="2" t="s">
        <v>687</v>
      </c>
      <c r="B685">
        <v>56.2</v>
      </c>
      <c r="C685">
        <v>43.5</v>
      </c>
      <c r="D685">
        <v>8.5399999999999991</v>
      </c>
      <c r="E685">
        <f t="shared" si="10"/>
        <v>126.53433333333334</v>
      </c>
      <c r="F685">
        <v>0</v>
      </c>
      <c r="G685">
        <v>555.55999999999995</v>
      </c>
    </row>
    <row r="686" spans="1:7" x14ac:dyDescent="0.25">
      <c r="A686" s="2" t="s">
        <v>688</v>
      </c>
      <c r="B686">
        <v>50.2</v>
      </c>
      <c r="C686">
        <v>48.1</v>
      </c>
      <c r="D686">
        <v>4.71</v>
      </c>
      <c r="E686">
        <f t="shared" si="10"/>
        <v>11.539500000000007</v>
      </c>
      <c r="F686">
        <v>0</v>
      </c>
      <c r="G686">
        <v>555.55999999999995</v>
      </c>
    </row>
    <row r="687" spans="1:7" x14ac:dyDescent="0.25">
      <c r="A687" s="2" t="s">
        <v>689</v>
      </c>
      <c r="B687">
        <v>46.4</v>
      </c>
      <c r="C687">
        <v>45.6</v>
      </c>
      <c r="D687">
        <v>5.33</v>
      </c>
      <c r="E687">
        <f t="shared" si="10"/>
        <v>4.9746666666666499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54.5</v>
      </c>
      <c r="C688">
        <v>45.7</v>
      </c>
      <c r="D688">
        <v>5.95</v>
      </c>
      <c r="E688">
        <f t="shared" si="10"/>
        <v>61.086666666666652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54.4</v>
      </c>
      <c r="C689">
        <v>47</v>
      </c>
      <c r="D689">
        <v>6.67</v>
      </c>
      <c r="E689">
        <f t="shared" si="10"/>
        <v>57.584333333333319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56.6</v>
      </c>
      <c r="C690">
        <v>43</v>
      </c>
      <c r="D690">
        <v>2.77</v>
      </c>
      <c r="E690">
        <f t="shared" si="10"/>
        <v>43.95066666666667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55.5</v>
      </c>
      <c r="C691">
        <v>46.1</v>
      </c>
      <c r="D691">
        <v>2.4300000000000002</v>
      </c>
      <c r="E691">
        <f t="shared" si="10"/>
        <v>26.648999999999997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49.7</v>
      </c>
      <c r="C692">
        <v>44.2</v>
      </c>
      <c r="D692">
        <v>2.31</v>
      </c>
      <c r="E692">
        <f t="shared" si="10"/>
        <v>14.822499999999998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55.4</v>
      </c>
      <c r="C693">
        <v>44.6</v>
      </c>
      <c r="D693">
        <v>3.75</v>
      </c>
      <c r="E693">
        <f t="shared" si="10"/>
        <v>47.249999999999993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52.5</v>
      </c>
      <c r="C694">
        <v>46.8</v>
      </c>
      <c r="D694">
        <v>2.4500000000000002</v>
      </c>
      <c r="E694">
        <f t="shared" si="10"/>
        <v>16.292500000000008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56.2</v>
      </c>
      <c r="C695">
        <v>48.6</v>
      </c>
      <c r="D695">
        <v>3.54</v>
      </c>
      <c r="E695">
        <f t="shared" si="10"/>
        <v>31.388000000000005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54.9</v>
      </c>
      <c r="C696">
        <v>48.4</v>
      </c>
      <c r="D696">
        <v>2.21</v>
      </c>
      <c r="E696">
        <f t="shared" si="10"/>
        <v>16.759166666666665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55.7</v>
      </c>
      <c r="C697">
        <v>47.6</v>
      </c>
      <c r="D697">
        <v>3.63</v>
      </c>
      <c r="E697">
        <f t="shared" si="10"/>
        <v>34.303500000000007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55.7</v>
      </c>
      <c r="C698">
        <v>47</v>
      </c>
      <c r="D698">
        <v>2.99</v>
      </c>
      <c r="E698">
        <f t="shared" si="10"/>
        <v>30.348500000000016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55.8</v>
      </c>
      <c r="C699">
        <v>47.8</v>
      </c>
      <c r="D699">
        <v>3.34</v>
      </c>
      <c r="E699">
        <f t="shared" si="10"/>
        <v>31.173333333333332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55</v>
      </c>
      <c r="C700">
        <v>48.3</v>
      </c>
      <c r="D700">
        <v>3.38</v>
      </c>
      <c r="E700">
        <f t="shared" si="10"/>
        <v>26.420333333333343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53.1</v>
      </c>
      <c r="C701">
        <v>48.2</v>
      </c>
      <c r="D701">
        <v>3.28</v>
      </c>
      <c r="E701">
        <f t="shared" si="10"/>
        <v>18.75066666666666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53.1</v>
      </c>
      <c r="C702">
        <v>46.8</v>
      </c>
      <c r="D702">
        <v>3.29</v>
      </c>
      <c r="E702">
        <f t="shared" si="10"/>
        <v>24.181500000000018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52.6</v>
      </c>
      <c r="C703">
        <v>45.8</v>
      </c>
      <c r="D703">
        <v>3.34</v>
      </c>
      <c r="E703">
        <f t="shared" si="10"/>
        <v>26.497333333333348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56.2</v>
      </c>
      <c r="C704">
        <v>47</v>
      </c>
      <c r="D704">
        <v>4</v>
      </c>
      <c r="E704">
        <f t="shared" si="10"/>
        <v>42.933333333333351</v>
      </c>
      <c r="F704">
        <v>0</v>
      </c>
      <c r="G704">
        <v>555.55999999999995</v>
      </c>
    </row>
    <row r="705" spans="1:7" x14ac:dyDescent="0.25">
      <c r="A705" s="2" t="s">
        <v>707</v>
      </c>
      <c r="B705">
        <v>52.3</v>
      </c>
      <c r="C705">
        <v>47.7</v>
      </c>
      <c r="D705">
        <v>2.48</v>
      </c>
      <c r="E705">
        <f t="shared" si="10"/>
        <v>13.309333333333317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51.9</v>
      </c>
      <c r="C706">
        <v>43.4</v>
      </c>
      <c r="D706">
        <v>7.77</v>
      </c>
      <c r="E706">
        <f t="shared" si="10"/>
        <v>77.052499999999995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54.9</v>
      </c>
      <c r="C707">
        <v>42.3</v>
      </c>
      <c r="D707">
        <v>8.26</v>
      </c>
      <c r="E707">
        <f t="shared" ref="E707:E770" si="11">4.2*D707*(B707-C707)/3.6</f>
        <v>121.42200000000001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56.5</v>
      </c>
      <c r="C708">
        <v>49.5</v>
      </c>
      <c r="D708">
        <v>6.92</v>
      </c>
      <c r="E708">
        <f t="shared" si="11"/>
        <v>56.513333333333335</v>
      </c>
      <c r="F708">
        <v>0</v>
      </c>
      <c r="G708">
        <v>555.55999999999995</v>
      </c>
    </row>
    <row r="709" spans="1:7" x14ac:dyDescent="0.25">
      <c r="A709" s="2" t="s">
        <v>711</v>
      </c>
      <c r="B709">
        <v>56.2</v>
      </c>
      <c r="C709">
        <v>43.5</v>
      </c>
      <c r="D709">
        <v>8.5399999999999991</v>
      </c>
      <c r="E709">
        <f t="shared" si="11"/>
        <v>126.53433333333334</v>
      </c>
      <c r="F709">
        <v>0</v>
      </c>
      <c r="G709">
        <v>555.55999999999995</v>
      </c>
    </row>
    <row r="710" spans="1:7" x14ac:dyDescent="0.25">
      <c r="A710" s="2" t="s">
        <v>712</v>
      </c>
      <c r="B710">
        <v>50.2</v>
      </c>
      <c r="C710">
        <v>48.1</v>
      </c>
      <c r="D710">
        <v>4.71</v>
      </c>
      <c r="E710">
        <f t="shared" si="11"/>
        <v>11.539500000000007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46.4</v>
      </c>
      <c r="C711">
        <v>45.6</v>
      </c>
      <c r="D711">
        <v>5.33</v>
      </c>
      <c r="E711">
        <f t="shared" si="11"/>
        <v>4.9746666666666499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54.5</v>
      </c>
      <c r="C712">
        <v>45.7</v>
      </c>
      <c r="D712">
        <v>5.95</v>
      </c>
      <c r="E712">
        <f t="shared" si="11"/>
        <v>61.086666666666652</v>
      </c>
      <c r="F712">
        <v>0</v>
      </c>
      <c r="G712">
        <v>555.55999999999995</v>
      </c>
    </row>
    <row r="713" spans="1:7" x14ac:dyDescent="0.25">
      <c r="A713" s="2" t="s">
        <v>715</v>
      </c>
      <c r="B713">
        <v>54.4</v>
      </c>
      <c r="C713">
        <v>47</v>
      </c>
      <c r="D713">
        <v>6.67</v>
      </c>
      <c r="E713">
        <f t="shared" si="11"/>
        <v>57.584333333333319</v>
      </c>
      <c r="F713">
        <v>0</v>
      </c>
      <c r="G713">
        <v>555.55999999999995</v>
      </c>
    </row>
    <row r="714" spans="1:7" x14ac:dyDescent="0.25">
      <c r="A714" s="2" t="s">
        <v>716</v>
      </c>
      <c r="B714">
        <v>56.6</v>
      </c>
      <c r="C714">
        <v>43</v>
      </c>
      <c r="D714">
        <v>2.77</v>
      </c>
      <c r="E714">
        <f t="shared" si="11"/>
        <v>43.95066666666667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55.5</v>
      </c>
      <c r="C715">
        <v>46.1</v>
      </c>
      <c r="D715">
        <v>2.4300000000000002</v>
      </c>
      <c r="E715">
        <f t="shared" si="11"/>
        <v>26.648999999999997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49.7</v>
      </c>
      <c r="C716">
        <v>44.2</v>
      </c>
      <c r="D716">
        <v>2.31</v>
      </c>
      <c r="E716">
        <f t="shared" si="11"/>
        <v>14.822499999999998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55.4</v>
      </c>
      <c r="C717">
        <v>44.6</v>
      </c>
      <c r="D717">
        <v>3.75</v>
      </c>
      <c r="E717">
        <f t="shared" si="11"/>
        <v>47.249999999999993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52.5</v>
      </c>
      <c r="C718">
        <v>46.8</v>
      </c>
      <c r="D718">
        <v>2.4500000000000002</v>
      </c>
      <c r="E718">
        <f t="shared" si="11"/>
        <v>16.292500000000008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56.2</v>
      </c>
      <c r="C719">
        <v>48.6</v>
      </c>
      <c r="D719">
        <v>3.54</v>
      </c>
      <c r="E719">
        <f t="shared" si="11"/>
        <v>31.388000000000005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54.9</v>
      </c>
      <c r="C720">
        <v>48.4</v>
      </c>
      <c r="D720">
        <v>2.21</v>
      </c>
      <c r="E720">
        <f t="shared" si="11"/>
        <v>16.759166666666665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55.7</v>
      </c>
      <c r="C721">
        <v>47.6</v>
      </c>
      <c r="D721">
        <v>3.63</v>
      </c>
      <c r="E721">
        <f t="shared" si="11"/>
        <v>34.303500000000007</v>
      </c>
      <c r="F721">
        <v>0</v>
      </c>
      <c r="G721">
        <v>555.55999999999995</v>
      </c>
    </row>
    <row r="722" spans="1:7" x14ac:dyDescent="0.25">
      <c r="A722" s="2" t="s">
        <v>724</v>
      </c>
      <c r="B722">
        <v>55.9</v>
      </c>
      <c r="C722">
        <v>44.8</v>
      </c>
      <c r="D722">
        <v>3.22</v>
      </c>
      <c r="E722">
        <f t="shared" si="11"/>
        <v>41.699000000000005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54</v>
      </c>
      <c r="C723">
        <v>45.2</v>
      </c>
      <c r="D723">
        <v>5.69</v>
      </c>
      <c r="E723">
        <f t="shared" si="11"/>
        <v>58.417333333333318</v>
      </c>
      <c r="F723">
        <v>0</v>
      </c>
      <c r="G723">
        <v>-9444.5199999999986</v>
      </c>
    </row>
    <row r="724" spans="1:7" x14ac:dyDescent="0.25">
      <c r="A724" s="2" t="s">
        <v>726</v>
      </c>
      <c r="B724">
        <v>55.9</v>
      </c>
      <c r="C724">
        <v>47.2</v>
      </c>
      <c r="D724">
        <v>6.1</v>
      </c>
      <c r="E724">
        <f t="shared" si="11"/>
        <v>61.914999999999971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55.5</v>
      </c>
      <c r="C725">
        <v>48.9</v>
      </c>
      <c r="D725">
        <v>4.97</v>
      </c>
      <c r="E725">
        <f t="shared" si="11"/>
        <v>38.269000000000005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53.7</v>
      </c>
      <c r="C726">
        <v>47.2</v>
      </c>
      <c r="D726">
        <v>5.86</v>
      </c>
      <c r="E726">
        <f t="shared" si="11"/>
        <v>44.438333333333333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52.9</v>
      </c>
      <c r="C727">
        <v>46.7</v>
      </c>
      <c r="D727">
        <v>5.57</v>
      </c>
      <c r="E727">
        <f t="shared" si="11"/>
        <v>40.289666666666641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55.1</v>
      </c>
      <c r="C728">
        <v>48.2</v>
      </c>
      <c r="D728">
        <v>2.75</v>
      </c>
      <c r="E728">
        <f t="shared" si="11"/>
        <v>22.137499999999999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56</v>
      </c>
      <c r="C729">
        <v>45.1</v>
      </c>
      <c r="D729">
        <v>3.03</v>
      </c>
      <c r="E729">
        <f t="shared" si="11"/>
        <v>38.531499999999994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46.9</v>
      </c>
      <c r="C730">
        <v>42.2</v>
      </c>
      <c r="D730">
        <v>8.51</v>
      </c>
      <c r="E730">
        <f t="shared" si="11"/>
        <v>46.663166666666619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49.8</v>
      </c>
      <c r="C731">
        <v>46.2</v>
      </c>
      <c r="D731">
        <v>8.35</v>
      </c>
      <c r="E731">
        <f t="shared" si="11"/>
        <v>35.069999999999943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50.5</v>
      </c>
      <c r="C732">
        <v>45.4</v>
      </c>
      <c r="D732">
        <v>8.8800000000000008</v>
      </c>
      <c r="E732">
        <f t="shared" si="11"/>
        <v>52.83600000000002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56.1</v>
      </c>
      <c r="C733">
        <v>50.2</v>
      </c>
      <c r="D733">
        <v>2.81</v>
      </c>
      <c r="E733">
        <f t="shared" si="11"/>
        <v>19.342166666666667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53.6</v>
      </c>
      <c r="C734">
        <v>43.1</v>
      </c>
      <c r="D734">
        <v>3.8</v>
      </c>
      <c r="E734">
        <f t="shared" si="11"/>
        <v>46.55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53.7</v>
      </c>
      <c r="C735">
        <v>47.2</v>
      </c>
      <c r="D735">
        <v>4.6900000000000004</v>
      </c>
      <c r="E735">
        <f t="shared" si="11"/>
        <v>35.565833333333345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52.4</v>
      </c>
      <c r="C736">
        <v>45.8</v>
      </c>
      <c r="D736">
        <v>5.0999999999999996</v>
      </c>
      <c r="E736">
        <f t="shared" si="11"/>
        <v>39.270000000000003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53.4</v>
      </c>
      <c r="C737">
        <v>48.9</v>
      </c>
      <c r="D737">
        <v>4.04</v>
      </c>
      <c r="E737">
        <f t="shared" si="11"/>
        <v>21.209999999999997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54.8</v>
      </c>
      <c r="C738">
        <v>46.2</v>
      </c>
      <c r="D738">
        <v>3.11</v>
      </c>
      <c r="E738">
        <f t="shared" si="11"/>
        <v>31.203666666666642</v>
      </c>
      <c r="F738">
        <v>0</v>
      </c>
      <c r="G738">
        <v>555.55999999999995</v>
      </c>
    </row>
    <row r="739" spans="1:7" x14ac:dyDescent="0.25">
      <c r="A739" s="2" t="s">
        <v>741</v>
      </c>
      <c r="B739">
        <v>52.7</v>
      </c>
      <c r="C739">
        <v>45</v>
      </c>
      <c r="D739">
        <v>4.78</v>
      </c>
      <c r="E739">
        <f t="shared" si="11"/>
        <v>42.940333333333349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55.9</v>
      </c>
      <c r="C740">
        <v>45.8</v>
      </c>
      <c r="D740">
        <v>2.5299999999999998</v>
      </c>
      <c r="E740">
        <f t="shared" si="11"/>
        <v>29.811833333333336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53</v>
      </c>
      <c r="C741">
        <v>44.9</v>
      </c>
      <c r="D741">
        <v>1.54</v>
      </c>
      <c r="E741">
        <f t="shared" si="11"/>
        <v>14.553000000000003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55.5</v>
      </c>
      <c r="C742">
        <v>47</v>
      </c>
      <c r="D742">
        <v>1.65</v>
      </c>
      <c r="E742">
        <f t="shared" si="11"/>
        <v>16.362500000000001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52.6</v>
      </c>
      <c r="C743">
        <v>45.9</v>
      </c>
      <c r="D743">
        <v>2.56</v>
      </c>
      <c r="E743">
        <f t="shared" si="11"/>
        <v>20.010666666666676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55.8</v>
      </c>
      <c r="C744">
        <v>48</v>
      </c>
      <c r="D744">
        <v>2.64</v>
      </c>
      <c r="E744">
        <f t="shared" si="11"/>
        <v>24.023999999999994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52.6</v>
      </c>
      <c r="C745">
        <v>46.3</v>
      </c>
      <c r="D745">
        <v>2.0499999999999998</v>
      </c>
      <c r="E745">
        <f t="shared" si="11"/>
        <v>15.067500000000008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55.6</v>
      </c>
      <c r="C746">
        <v>48.5</v>
      </c>
      <c r="D746">
        <v>2.09</v>
      </c>
      <c r="E746">
        <f t="shared" si="11"/>
        <v>17.31216666666667</v>
      </c>
      <c r="F746">
        <v>0</v>
      </c>
      <c r="G746">
        <v>8333.4</v>
      </c>
    </row>
    <row r="747" spans="1:7" x14ac:dyDescent="0.25">
      <c r="A747" s="2" t="s">
        <v>749</v>
      </c>
      <c r="B747">
        <v>54.5</v>
      </c>
      <c r="C747">
        <v>46.9</v>
      </c>
      <c r="D747">
        <v>1.94</v>
      </c>
      <c r="E747">
        <f t="shared" si="11"/>
        <v>17.201333333333338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54.9</v>
      </c>
      <c r="C748">
        <v>48.1</v>
      </c>
      <c r="D748">
        <v>2.65</v>
      </c>
      <c r="E748">
        <f t="shared" si="11"/>
        <v>21.023333333333323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53.6</v>
      </c>
      <c r="C749">
        <v>46.2</v>
      </c>
      <c r="D749">
        <v>2.02</v>
      </c>
      <c r="E749">
        <f t="shared" si="11"/>
        <v>17.43933333333333</v>
      </c>
      <c r="F749">
        <v>0</v>
      </c>
      <c r="G749">
        <v>0</v>
      </c>
    </row>
    <row r="750" spans="1:7" x14ac:dyDescent="0.25">
      <c r="A750" s="2" t="s">
        <v>752</v>
      </c>
      <c r="B750">
        <v>53.3</v>
      </c>
      <c r="C750">
        <v>45.2</v>
      </c>
      <c r="D750">
        <v>3.09</v>
      </c>
      <c r="E750">
        <f t="shared" si="11"/>
        <v>29.200499999999977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53.4</v>
      </c>
      <c r="C751">
        <v>46.2</v>
      </c>
      <c r="D751">
        <v>3.38</v>
      </c>
      <c r="E751">
        <f t="shared" si="11"/>
        <v>28.391999999999982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55.7</v>
      </c>
      <c r="C752">
        <v>46.9</v>
      </c>
      <c r="D752">
        <v>2.2599999999999998</v>
      </c>
      <c r="E752">
        <f t="shared" si="11"/>
        <v>23.202666666666676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51.2</v>
      </c>
      <c r="C753">
        <v>43.7</v>
      </c>
      <c r="D753">
        <v>2.96</v>
      </c>
      <c r="E753">
        <f t="shared" si="11"/>
        <v>25.900000000000002</v>
      </c>
      <c r="F753">
        <v>0</v>
      </c>
      <c r="G753">
        <v>0</v>
      </c>
    </row>
    <row r="754" spans="1:7" x14ac:dyDescent="0.25">
      <c r="A754" s="2" t="s">
        <v>756</v>
      </c>
      <c r="B754">
        <v>49.3</v>
      </c>
      <c r="C754">
        <v>43.7</v>
      </c>
      <c r="D754">
        <v>4.63</v>
      </c>
      <c r="E754">
        <f t="shared" si="11"/>
        <v>30.249333333333304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50.3</v>
      </c>
      <c r="C755">
        <v>42.2</v>
      </c>
      <c r="D755">
        <v>5.7</v>
      </c>
      <c r="E755">
        <f t="shared" si="11"/>
        <v>53.864999999999966</v>
      </c>
      <c r="F755">
        <v>0</v>
      </c>
      <c r="G755">
        <v>555.55999999999995</v>
      </c>
    </row>
    <row r="756" spans="1:7" x14ac:dyDescent="0.25">
      <c r="A756" s="2" t="s">
        <v>758</v>
      </c>
      <c r="B756">
        <v>56.2</v>
      </c>
      <c r="C756">
        <v>48.3</v>
      </c>
      <c r="D756">
        <v>1.77</v>
      </c>
      <c r="E756">
        <f t="shared" si="11"/>
        <v>16.313500000000012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55.6</v>
      </c>
      <c r="C757">
        <v>47.9</v>
      </c>
      <c r="D757">
        <v>3.55</v>
      </c>
      <c r="E757">
        <f t="shared" si="11"/>
        <v>31.890833333333344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55.5</v>
      </c>
      <c r="C758">
        <v>48.7</v>
      </c>
      <c r="D758">
        <v>5.39</v>
      </c>
      <c r="E758">
        <f t="shared" si="11"/>
        <v>42.760666666666644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48.4</v>
      </c>
      <c r="C759">
        <v>44.4</v>
      </c>
      <c r="D759">
        <v>7.5</v>
      </c>
      <c r="E759">
        <f t="shared" si="11"/>
        <v>35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52.2</v>
      </c>
      <c r="C760">
        <v>46</v>
      </c>
      <c r="D760">
        <v>7.86</v>
      </c>
      <c r="E760">
        <f t="shared" si="11"/>
        <v>56.854000000000028</v>
      </c>
      <c r="F760">
        <v>0</v>
      </c>
      <c r="G760">
        <v>555.55999999999995</v>
      </c>
    </row>
    <row r="761" spans="1:7" x14ac:dyDescent="0.25">
      <c r="A761" s="2" t="s">
        <v>763</v>
      </c>
      <c r="B761">
        <v>46.7</v>
      </c>
      <c r="C761">
        <v>42</v>
      </c>
      <c r="D761">
        <v>8.52</v>
      </c>
      <c r="E761">
        <f t="shared" si="11"/>
        <v>46.718000000000032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50</v>
      </c>
      <c r="C762">
        <v>43.9</v>
      </c>
      <c r="D762">
        <v>6.76</v>
      </c>
      <c r="E762">
        <f t="shared" si="11"/>
        <v>48.108666666666679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48.1</v>
      </c>
      <c r="C763">
        <v>42</v>
      </c>
      <c r="D763">
        <v>6.79</v>
      </c>
      <c r="E763">
        <f t="shared" si="11"/>
        <v>48.322166666666682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55.1</v>
      </c>
      <c r="C764">
        <v>46.1</v>
      </c>
      <c r="D764">
        <v>2.84</v>
      </c>
      <c r="E764">
        <f t="shared" si="11"/>
        <v>29.819999999999997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52.3</v>
      </c>
      <c r="C765">
        <v>48.9</v>
      </c>
      <c r="D765">
        <v>5.67</v>
      </c>
      <c r="E765">
        <f t="shared" si="11"/>
        <v>22.490999999999989</v>
      </c>
      <c r="F765">
        <v>0</v>
      </c>
      <c r="G765">
        <v>555.55999999999995</v>
      </c>
    </row>
    <row r="766" spans="1:7" x14ac:dyDescent="0.25">
      <c r="A766" s="2" t="s">
        <v>768</v>
      </c>
      <c r="B766">
        <v>55.1</v>
      </c>
      <c r="C766">
        <v>46.9</v>
      </c>
      <c r="D766">
        <v>2.59</v>
      </c>
      <c r="E766">
        <f t="shared" si="11"/>
        <v>24.777666666666676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55.7</v>
      </c>
      <c r="C767">
        <v>46</v>
      </c>
      <c r="D767">
        <v>2.61</v>
      </c>
      <c r="E767">
        <f t="shared" si="11"/>
        <v>29.536500000000007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56.3</v>
      </c>
      <c r="C768">
        <v>46.4</v>
      </c>
      <c r="D768">
        <v>2.8</v>
      </c>
      <c r="E768">
        <f t="shared" si="11"/>
        <v>32.339999999999996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55.8</v>
      </c>
      <c r="C769">
        <v>47.3</v>
      </c>
      <c r="D769">
        <v>2.64</v>
      </c>
      <c r="E769">
        <f t="shared" si="11"/>
        <v>26.18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55.6</v>
      </c>
      <c r="C770">
        <v>45.6</v>
      </c>
      <c r="D770">
        <v>3.09</v>
      </c>
      <c r="E770">
        <f t="shared" si="11"/>
        <v>36.049999999999997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55.8</v>
      </c>
      <c r="C771">
        <v>47.2</v>
      </c>
      <c r="D771">
        <v>4.45</v>
      </c>
      <c r="E771">
        <f t="shared" ref="E771:E834" si="12">4.2*D771*(B771-C771)/3.6</f>
        <v>44.648333333333305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55.6</v>
      </c>
      <c r="C772">
        <v>45.3</v>
      </c>
      <c r="D772">
        <v>3.14</v>
      </c>
      <c r="E772">
        <f t="shared" si="12"/>
        <v>37.732333333333351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55.5</v>
      </c>
      <c r="C773">
        <v>46.1</v>
      </c>
      <c r="D773">
        <v>2.68</v>
      </c>
      <c r="E773">
        <f t="shared" si="12"/>
        <v>29.390666666666664</v>
      </c>
      <c r="F773">
        <v>0</v>
      </c>
      <c r="G773">
        <v>555.55999999999995</v>
      </c>
    </row>
    <row r="774" spans="1:7" x14ac:dyDescent="0.25">
      <c r="A774" s="2" t="s">
        <v>776</v>
      </c>
      <c r="B774">
        <v>55.6</v>
      </c>
      <c r="C774">
        <v>46.6</v>
      </c>
      <c r="D774">
        <v>3.97</v>
      </c>
      <c r="E774">
        <f t="shared" si="12"/>
        <v>41.685000000000009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55.4</v>
      </c>
      <c r="C775">
        <v>46.9</v>
      </c>
      <c r="D775">
        <v>2.62</v>
      </c>
      <c r="E775">
        <f t="shared" si="12"/>
        <v>25.981666666666669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53.8</v>
      </c>
      <c r="C776">
        <v>47.3</v>
      </c>
      <c r="D776">
        <v>4.91</v>
      </c>
      <c r="E776">
        <f t="shared" si="12"/>
        <v>37.234166666666667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50.6</v>
      </c>
      <c r="C777">
        <v>45.1</v>
      </c>
      <c r="D777">
        <v>5.39</v>
      </c>
      <c r="E777">
        <f t="shared" si="12"/>
        <v>34.585833333333326</v>
      </c>
      <c r="F777">
        <v>0</v>
      </c>
      <c r="G777">
        <v>555.55999999999995</v>
      </c>
    </row>
    <row r="778" spans="1:7" x14ac:dyDescent="0.25">
      <c r="A778" s="2" t="s">
        <v>780</v>
      </c>
      <c r="B778">
        <v>51.1</v>
      </c>
      <c r="C778">
        <v>44.5</v>
      </c>
      <c r="D778">
        <v>5.84</v>
      </c>
      <c r="E778">
        <f t="shared" si="12"/>
        <v>44.968000000000004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52.9</v>
      </c>
      <c r="C779">
        <v>44.2</v>
      </c>
      <c r="D779">
        <v>7.57</v>
      </c>
      <c r="E779">
        <f t="shared" si="12"/>
        <v>76.835499999999968</v>
      </c>
      <c r="F779">
        <v>0</v>
      </c>
      <c r="G779">
        <v>555.55999999999995</v>
      </c>
    </row>
    <row r="780" spans="1:7" x14ac:dyDescent="0.25">
      <c r="A780" s="2" t="s">
        <v>782</v>
      </c>
      <c r="B780">
        <v>56.4</v>
      </c>
      <c r="C780">
        <v>47.4</v>
      </c>
      <c r="D780">
        <v>6.49</v>
      </c>
      <c r="E780">
        <f t="shared" si="12"/>
        <v>68.14500000000001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55.7</v>
      </c>
      <c r="C781">
        <v>47.2</v>
      </c>
      <c r="D781">
        <v>4.6900000000000004</v>
      </c>
      <c r="E781">
        <f t="shared" si="12"/>
        <v>46.509166666666673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55.1</v>
      </c>
      <c r="C782">
        <v>45.8</v>
      </c>
      <c r="D782">
        <v>3.38</v>
      </c>
      <c r="E782">
        <f t="shared" si="12"/>
        <v>36.673000000000009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49.2</v>
      </c>
      <c r="C783">
        <v>43.1</v>
      </c>
      <c r="D783">
        <v>5.14</v>
      </c>
      <c r="E783">
        <f t="shared" si="12"/>
        <v>36.579666666666675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52</v>
      </c>
      <c r="C784">
        <v>45.2</v>
      </c>
      <c r="D784">
        <v>6.42</v>
      </c>
      <c r="E784">
        <f t="shared" si="12"/>
        <v>50.931999999999981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47.9</v>
      </c>
      <c r="C785">
        <v>39.5</v>
      </c>
      <c r="D785">
        <v>4.24</v>
      </c>
      <c r="E785">
        <f t="shared" si="12"/>
        <v>41.552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49</v>
      </c>
      <c r="C786">
        <v>44.4</v>
      </c>
      <c r="D786">
        <v>5.26</v>
      </c>
      <c r="E786">
        <f t="shared" si="12"/>
        <v>28.228666666666673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47.3</v>
      </c>
      <c r="C787">
        <v>42.4</v>
      </c>
      <c r="D787">
        <v>4.49</v>
      </c>
      <c r="E787">
        <f t="shared" si="12"/>
        <v>25.667833333333327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54.9</v>
      </c>
      <c r="C788">
        <v>46.1</v>
      </c>
      <c r="D788">
        <v>1.58</v>
      </c>
      <c r="E788">
        <f t="shared" si="12"/>
        <v>16.22133333333333</v>
      </c>
      <c r="F788">
        <v>0</v>
      </c>
      <c r="G788">
        <v>0</v>
      </c>
    </row>
    <row r="789" spans="1:7" x14ac:dyDescent="0.25">
      <c r="A789" s="2" t="s">
        <v>791</v>
      </c>
      <c r="B789">
        <v>52.5</v>
      </c>
      <c r="C789">
        <v>46.4</v>
      </c>
      <c r="D789">
        <v>2.64</v>
      </c>
      <c r="E789">
        <f t="shared" si="12"/>
        <v>18.788000000000007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55.2</v>
      </c>
      <c r="C790">
        <v>46</v>
      </c>
      <c r="D790">
        <v>2.02</v>
      </c>
      <c r="E790">
        <f t="shared" si="12"/>
        <v>21.681333333333338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55.5</v>
      </c>
      <c r="C791">
        <v>49.5</v>
      </c>
      <c r="D791">
        <v>1.32</v>
      </c>
      <c r="E791">
        <f t="shared" si="12"/>
        <v>9.24</v>
      </c>
      <c r="F791">
        <v>0</v>
      </c>
      <c r="G791">
        <v>0</v>
      </c>
    </row>
    <row r="792" spans="1:7" x14ac:dyDescent="0.25">
      <c r="A792" s="2" t="s">
        <v>794</v>
      </c>
      <c r="B792">
        <v>54.6</v>
      </c>
      <c r="C792">
        <v>48.1</v>
      </c>
      <c r="D792">
        <v>2.0299999999999998</v>
      </c>
      <c r="E792">
        <f t="shared" si="12"/>
        <v>15.394166666666665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55</v>
      </c>
      <c r="C793">
        <v>46.6</v>
      </c>
      <c r="D793">
        <v>2.09</v>
      </c>
      <c r="E793">
        <f t="shared" si="12"/>
        <v>20.481999999999996</v>
      </c>
      <c r="F793">
        <v>0</v>
      </c>
      <c r="G793">
        <v>0</v>
      </c>
    </row>
    <row r="794" spans="1:7" x14ac:dyDescent="0.25">
      <c r="A794" s="2" t="s">
        <v>796</v>
      </c>
      <c r="B794">
        <v>55.7</v>
      </c>
      <c r="C794">
        <v>48.9</v>
      </c>
      <c r="D794">
        <v>2.82</v>
      </c>
      <c r="E794">
        <f t="shared" si="12"/>
        <v>22.372000000000014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55.8</v>
      </c>
      <c r="C795">
        <v>47.2</v>
      </c>
      <c r="D795">
        <v>4.45</v>
      </c>
      <c r="E795">
        <f t="shared" si="12"/>
        <v>44.648333333333305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55.6</v>
      </c>
      <c r="C796">
        <v>45.3</v>
      </c>
      <c r="D796">
        <v>3.14</v>
      </c>
      <c r="E796">
        <f t="shared" si="12"/>
        <v>37.732333333333351</v>
      </c>
      <c r="F796">
        <v>0</v>
      </c>
      <c r="G796">
        <v>0</v>
      </c>
    </row>
    <row r="797" spans="1:7" x14ac:dyDescent="0.25">
      <c r="A797" s="2" t="s">
        <v>799</v>
      </c>
      <c r="B797">
        <v>55.5</v>
      </c>
      <c r="C797">
        <v>46.1</v>
      </c>
      <c r="D797">
        <v>2.68</v>
      </c>
      <c r="E797">
        <f t="shared" si="12"/>
        <v>29.390666666666664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55.6</v>
      </c>
      <c r="C798">
        <v>46.6</v>
      </c>
      <c r="D798">
        <v>3.97</v>
      </c>
      <c r="E798">
        <f t="shared" si="12"/>
        <v>41.685000000000009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55.4</v>
      </c>
      <c r="C799">
        <v>46.9</v>
      </c>
      <c r="D799">
        <v>2.62</v>
      </c>
      <c r="E799">
        <f t="shared" si="12"/>
        <v>25.981666666666669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53.8</v>
      </c>
      <c r="C800">
        <v>47.3</v>
      </c>
      <c r="D800">
        <v>4.91</v>
      </c>
      <c r="E800">
        <f t="shared" si="12"/>
        <v>37.234166666666667</v>
      </c>
      <c r="F800">
        <v>0</v>
      </c>
      <c r="G800">
        <v>0</v>
      </c>
    </row>
    <row r="801" spans="1:7" x14ac:dyDescent="0.25">
      <c r="A801" s="2" t="s">
        <v>803</v>
      </c>
      <c r="B801">
        <v>50.6</v>
      </c>
      <c r="C801">
        <v>45.1</v>
      </c>
      <c r="D801">
        <v>5.39</v>
      </c>
      <c r="E801">
        <f t="shared" si="12"/>
        <v>34.585833333333326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51.1</v>
      </c>
      <c r="C802">
        <v>44.5</v>
      </c>
      <c r="D802">
        <v>5.84</v>
      </c>
      <c r="E802">
        <f t="shared" si="12"/>
        <v>44.968000000000004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52.9</v>
      </c>
      <c r="C803">
        <v>44.2</v>
      </c>
      <c r="D803">
        <v>7.57</v>
      </c>
      <c r="E803">
        <f t="shared" si="12"/>
        <v>76.835499999999968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56.4</v>
      </c>
      <c r="C804">
        <v>47.4</v>
      </c>
      <c r="D804">
        <v>6.49</v>
      </c>
      <c r="E804">
        <f t="shared" si="12"/>
        <v>68.14500000000001</v>
      </c>
      <c r="F804">
        <v>0</v>
      </c>
      <c r="G804">
        <v>0</v>
      </c>
    </row>
    <row r="805" spans="1:7" x14ac:dyDescent="0.25">
      <c r="A805" s="2" t="s">
        <v>807</v>
      </c>
      <c r="B805">
        <v>55.7</v>
      </c>
      <c r="C805">
        <v>47.2</v>
      </c>
      <c r="D805">
        <v>4.6900000000000004</v>
      </c>
      <c r="E805">
        <f t="shared" si="12"/>
        <v>46.509166666666673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55.1</v>
      </c>
      <c r="C806">
        <v>45.8</v>
      </c>
      <c r="D806">
        <v>3.38</v>
      </c>
      <c r="E806">
        <f t="shared" si="12"/>
        <v>36.673000000000009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49.2</v>
      </c>
      <c r="C807">
        <v>43.1</v>
      </c>
      <c r="D807">
        <v>5.14</v>
      </c>
      <c r="E807">
        <f t="shared" si="12"/>
        <v>36.579666666666675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52</v>
      </c>
      <c r="C808">
        <v>45.2</v>
      </c>
      <c r="D808">
        <v>6.42</v>
      </c>
      <c r="E808">
        <f t="shared" si="12"/>
        <v>50.931999999999981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47.9</v>
      </c>
      <c r="C809">
        <v>39.5</v>
      </c>
      <c r="D809">
        <v>4.24</v>
      </c>
      <c r="E809">
        <f t="shared" si="12"/>
        <v>41.552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49</v>
      </c>
      <c r="C810">
        <v>44.4</v>
      </c>
      <c r="D810">
        <v>5.26</v>
      </c>
      <c r="E810">
        <f t="shared" si="12"/>
        <v>28.228666666666673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47.3</v>
      </c>
      <c r="C811">
        <v>42.4</v>
      </c>
      <c r="D811">
        <v>4.49</v>
      </c>
      <c r="E811">
        <f t="shared" si="12"/>
        <v>25.667833333333327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54.9</v>
      </c>
      <c r="C812">
        <v>46.1</v>
      </c>
      <c r="D812">
        <v>1.58</v>
      </c>
      <c r="E812">
        <f t="shared" si="12"/>
        <v>16.22133333333333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52.5</v>
      </c>
      <c r="C813">
        <v>46.4</v>
      </c>
      <c r="D813">
        <v>2.64</v>
      </c>
      <c r="E813">
        <f t="shared" si="12"/>
        <v>18.788000000000007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55.2</v>
      </c>
      <c r="C814">
        <v>46</v>
      </c>
      <c r="D814">
        <v>2.02</v>
      </c>
      <c r="E814">
        <f t="shared" si="12"/>
        <v>21.681333333333338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55.5</v>
      </c>
      <c r="C815">
        <v>49.5</v>
      </c>
      <c r="D815">
        <v>1.32</v>
      </c>
      <c r="E815">
        <f t="shared" si="12"/>
        <v>9.24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54.6</v>
      </c>
      <c r="C816">
        <v>48.1</v>
      </c>
      <c r="D816">
        <v>2.0299999999999998</v>
      </c>
      <c r="E816">
        <f t="shared" si="12"/>
        <v>15.394166666666665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55</v>
      </c>
      <c r="C817">
        <v>46.6</v>
      </c>
      <c r="D817">
        <v>2.09</v>
      </c>
      <c r="E817">
        <f t="shared" si="12"/>
        <v>20.481999999999996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55.7</v>
      </c>
      <c r="C818">
        <v>48.9</v>
      </c>
      <c r="D818">
        <v>2.82</v>
      </c>
      <c r="E818">
        <f t="shared" si="12"/>
        <v>22.372000000000014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55.8</v>
      </c>
      <c r="C819">
        <v>47.2</v>
      </c>
      <c r="D819">
        <v>4.45</v>
      </c>
      <c r="E819">
        <f t="shared" si="12"/>
        <v>44.648333333333305</v>
      </c>
      <c r="F819">
        <v>0</v>
      </c>
      <c r="G819">
        <v>-5555.5999999999995</v>
      </c>
    </row>
    <row r="820" spans="1:7" x14ac:dyDescent="0.25">
      <c r="A820" s="2" t="s">
        <v>822</v>
      </c>
      <c r="B820">
        <v>55.6</v>
      </c>
      <c r="C820">
        <v>45.3</v>
      </c>
      <c r="D820">
        <v>3.14</v>
      </c>
      <c r="E820">
        <f t="shared" si="12"/>
        <v>37.732333333333351</v>
      </c>
      <c r="F820">
        <v>0</v>
      </c>
      <c r="G820">
        <v>0</v>
      </c>
    </row>
    <row r="821" spans="1:7" x14ac:dyDescent="0.25">
      <c r="A821" s="2" t="s">
        <v>823</v>
      </c>
      <c r="B821">
        <v>55.5</v>
      </c>
      <c r="C821">
        <v>46.1</v>
      </c>
      <c r="D821">
        <v>2.68</v>
      </c>
      <c r="E821">
        <f t="shared" si="12"/>
        <v>29.390666666666664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55.6</v>
      </c>
      <c r="C822">
        <v>46.6</v>
      </c>
      <c r="D822">
        <v>3.97</v>
      </c>
      <c r="E822">
        <f t="shared" si="12"/>
        <v>41.685000000000009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55.4</v>
      </c>
      <c r="C823">
        <v>46.9</v>
      </c>
      <c r="D823">
        <v>2.62</v>
      </c>
      <c r="E823">
        <f t="shared" si="12"/>
        <v>25.981666666666669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53.8</v>
      </c>
      <c r="C824">
        <v>47.3</v>
      </c>
      <c r="D824">
        <v>4.91</v>
      </c>
      <c r="E824">
        <f t="shared" si="12"/>
        <v>37.234166666666667</v>
      </c>
      <c r="F824">
        <v>0</v>
      </c>
      <c r="G824">
        <v>0</v>
      </c>
    </row>
    <row r="825" spans="1:7" x14ac:dyDescent="0.25">
      <c r="A825" s="2" t="s">
        <v>827</v>
      </c>
      <c r="B825">
        <v>50.6</v>
      </c>
      <c r="C825">
        <v>45.1</v>
      </c>
      <c r="D825">
        <v>5.39</v>
      </c>
      <c r="E825">
        <f t="shared" si="12"/>
        <v>34.585833333333326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51.1</v>
      </c>
      <c r="C826">
        <v>44.5</v>
      </c>
      <c r="D826">
        <v>5.84</v>
      </c>
      <c r="E826">
        <f t="shared" si="12"/>
        <v>44.968000000000004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52.9</v>
      </c>
      <c r="C827">
        <v>44.2</v>
      </c>
      <c r="D827">
        <v>7.57</v>
      </c>
      <c r="E827">
        <f t="shared" si="12"/>
        <v>76.835499999999968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56.4</v>
      </c>
      <c r="C828">
        <v>47.4</v>
      </c>
      <c r="D828">
        <v>6.49</v>
      </c>
      <c r="E828">
        <f t="shared" si="12"/>
        <v>68.14500000000001</v>
      </c>
      <c r="F828">
        <v>0</v>
      </c>
      <c r="G828">
        <v>0</v>
      </c>
    </row>
    <row r="829" spans="1:7" x14ac:dyDescent="0.25">
      <c r="A829" s="2" t="s">
        <v>831</v>
      </c>
      <c r="B829">
        <v>55.7</v>
      </c>
      <c r="C829">
        <v>47.2</v>
      </c>
      <c r="D829">
        <v>4.6900000000000004</v>
      </c>
      <c r="E829">
        <f t="shared" si="12"/>
        <v>46.509166666666673</v>
      </c>
      <c r="F829">
        <v>0</v>
      </c>
      <c r="G829">
        <v>277.77999999999997</v>
      </c>
    </row>
    <row r="830" spans="1:7" x14ac:dyDescent="0.25">
      <c r="A830" s="2" t="s">
        <v>832</v>
      </c>
      <c r="B830">
        <v>55.1</v>
      </c>
      <c r="C830">
        <v>45.8</v>
      </c>
      <c r="D830">
        <v>3.38</v>
      </c>
      <c r="E830">
        <f t="shared" si="12"/>
        <v>36.673000000000009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49.2</v>
      </c>
      <c r="C831">
        <v>43.1</v>
      </c>
      <c r="D831">
        <v>5.14</v>
      </c>
      <c r="E831">
        <f t="shared" si="12"/>
        <v>36.579666666666675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52</v>
      </c>
      <c r="C832">
        <v>45.2</v>
      </c>
      <c r="D832">
        <v>6.42</v>
      </c>
      <c r="E832">
        <f t="shared" si="12"/>
        <v>50.931999999999981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47.9</v>
      </c>
      <c r="C833">
        <v>39.5</v>
      </c>
      <c r="D833">
        <v>4.24</v>
      </c>
      <c r="E833">
        <f t="shared" si="12"/>
        <v>41.552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49</v>
      </c>
      <c r="C834">
        <v>44.4</v>
      </c>
      <c r="D834">
        <v>5.26</v>
      </c>
      <c r="E834">
        <f t="shared" si="12"/>
        <v>28.228666666666673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47.3</v>
      </c>
      <c r="C835">
        <v>42.4</v>
      </c>
      <c r="D835">
        <v>4.49</v>
      </c>
      <c r="E835">
        <f t="shared" ref="E835:E898" si="13">4.2*D835*(B835-C835)/3.6</f>
        <v>25.667833333333327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54.9</v>
      </c>
      <c r="C836">
        <v>46.1</v>
      </c>
      <c r="D836">
        <v>1.58</v>
      </c>
      <c r="E836">
        <f t="shared" si="13"/>
        <v>16.22133333333333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52.5</v>
      </c>
      <c r="C837">
        <v>46.4</v>
      </c>
      <c r="D837">
        <v>2.64</v>
      </c>
      <c r="E837">
        <f t="shared" si="13"/>
        <v>18.788000000000007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55.2</v>
      </c>
      <c r="C838">
        <v>46</v>
      </c>
      <c r="D838">
        <v>2.02</v>
      </c>
      <c r="E838">
        <f t="shared" si="13"/>
        <v>21.681333333333338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55.5</v>
      </c>
      <c r="C839">
        <v>49.5</v>
      </c>
      <c r="D839">
        <v>1.32</v>
      </c>
      <c r="E839">
        <f t="shared" si="13"/>
        <v>9.24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54.6</v>
      </c>
      <c r="C840">
        <v>48.1</v>
      </c>
      <c r="D840">
        <v>2.0299999999999998</v>
      </c>
      <c r="E840">
        <f t="shared" si="13"/>
        <v>15.394166666666665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55</v>
      </c>
      <c r="C841">
        <v>46.6</v>
      </c>
      <c r="D841">
        <v>2.09</v>
      </c>
      <c r="E841">
        <f t="shared" si="13"/>
        <v>20.481999999999996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55.7</v>
      </c>
      <c r="C842">
        <v>48.9</v>
      </c>
      <c r="D842">
        <v>2.82</v>
      </c>
      <c r="E842">
        <f t="shared" si="13"/>
        <v>22.372000000000014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55.8</v>
      </c>
      <c r="C843">
        <v>47.2</v>
      </c>
      <c r="D843">
        <v>4.45</v>
      </c>
      <c r="E843">
        <f t="shared" si="13"/>
        <v>44.648333333333305</v>
      </c>
      <c r="F843">
        <v>0</v>
      </c>
      <c r="G843">
        <v>-5555.5999999999995</v>
      </c>
    </row>
    <row r="844" spans="1:7" x14ac:dyDescent="0.25">
      <c r="A844" s="2" t="s">
        <v>846</v>
      </c>
      <c r="B844">
        <v>55.6</v>
      </c>
      <c r="C844">
        <v>45.3</v>
      </c>
      <c r="D844">
        <v>3.14</v>
      </c>
      <c r="E844">
        <f t="shared" si="13"/>
        <v>37.732333333333351</v>
      </c>
      <c r="F844">
        <v>0</v>
      </c>
      <c r="G844">
        <v>0</v>
      </c>
    </row>
    <row r="845" spans="1:7" x14ac:dyDescent="0.25">
      <c r="A845" s="2" t="s">
        <v>847</v>
      </c>
      <c r="B845">
        <v>55.5</v>
      </c>
      <c r="C845">
        <v>46.1</v>
      </c>
      <c r="D845">
        <v>2.68</v>
      </c>
      <c r="E845">
        <f t="shared" si="13"/>
        <v>29.390666666666664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55.6</v>
      </c>
      <c r="C846">
        <v>46.6</v>
      </c>
      <c r="D846">
        <v>3.97</v>
      </c>
      <c r="E846">
        <f t="shared" si="13"/>
        <v>41.685000000000009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55.4</v>
      </c>
      <c r="C847">
        <v>46.9</v>
      </c>
      <c r="D847">
        <v>2.62</v>
      </c>
      <c r="E847">
        <f t="shared" si="13"/>
        <v>25.981666666666669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53.8</v>
      </c>
      <c r="C848">
        <v>47.3</v>
      </c>
      <c r="D848">
        <v>4.91</v>
      </c>
      <c r="E848">
        <f t="shared" si="13"/>
        <v>37.234166666666667</v>
      </c>
      <c r="F848">
        <v>0</v>
      </c>
      <c r="G848">
        <v>0</v>
      </c>
    </row>
    <row r="849" spans="1:7" x14ac:dyDescent="0.25">
      <c r="A849" s="2" t="s">
        <v>851</v>
      </c>
      <c r="B849">
        <v>50.6</v>
      </c>
      <c r="C849">
        <v>45.1</v>
      </c>
      <c r="D849">
        <v>5.39</v>
      </c>
      <c r="E849">
        <f t="shared" si="13"/>
        <v>34.585833333333326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51.1</v>
      </c>
      <c r="C850">
        <v>44.5</v>
      </c>
      <c r="D850">
        <v>5.84</v>
      </c>
      <c r="E850">
        <f t="shared" si="13"/>
        <v>44.968000000000004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52.9</v>
      </c>
      <c r="C851">
        <v>44.2</v>
      </c>
      <c r="D851">
        <v>7.57</v>
      </c>
      <c r="E851">
        <f t="shared" si="13"/>
        <v>76.835499999999968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56.4</v>
      </c>
      <c r="C852">
        <v>47.4</v>
      </c>
      <c r="D852">
        <v>6.49</v>
      </c>
      <c r="E852">
        <f t="shared" si="13"/>
        <v>68.14500000000001</v>
      </c>
      <c r="F852">
        <v>0</v>
      </c>
      <c r="G852">
        <v>0</v>
      </c>
    </row>
    <row r="853" spans="1:7" x14ac:dyDescent="0.25">
      <c r="A853" s="2" t="s">
        <v>855</v>
      </c>
      <c r="B853">
        <v>55.7</v>
      </c>
      <c r="C853">
        <v>47.2</v>
      </c>
      <c r="D853">
        <v>4.6900000000000004</v>
      </c>
      <c r="E853">
        <f t="shared" si="13"/>
        <v>46.509166666666673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55.1</v>
      </c>
      <c r="C854">
        <v>45.8</v>
      </c>
      <c r="D854">
        <v>3.38</v>
      </c>
      <c r="E854">
        <f t="shared" si="13"/>
        <v>36.673000000000009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49.2</v>
      </c>
      <c r="C855">
        <v>43.1</v>
      </c>
      <c r="D855">
        <v>5.14</v>
      </c>
      <c r="E855">
        <f t="shared" si="13"/>
        <v>36.579666666666675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52</v>
      </c>
      <c r="C856">
        <v>45.2</v>
      </c>
      <c r="D856">
        <v>6.42</v>
      </c>
      <c r="E856">
        <f t="shared" si="13"/>
        <v>50.931999999999981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47.9</v>
      </c>
      <c r="C857">
        <v>39.5</v>
      </c>
      <c r="D857">
        <v>4.24</v>
      </c>
      <c r="E857">
        <f t="shared" si="13"/>
        <v>41.552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49</v>
      </c>
      <c r="C858">
        <v>44.4</v>
      </c>
      <c r="D858">
        <v>5.26</v>
      </c>
      <c r="E858">
        <f t="shared" si="13"/>
        <v>28.228666666666673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47.3</v>
      </c>
      <c r="C859">
        <v>42.4</v>
      </c>
      <c r="D859">
        <v>4.49</v>
      </c>
      <c r="E859">
        <f t="shared" si="13"/>
        <v>25.667833333333327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54.9</v>
      </c>
      <c r="C860">
        <v>46.1</v>
      </c>
      <c r="D860">
        <v>1.58</v>
      </c>
      <c r="E860">
        <f t="shared" si="13"/>
        <v>16.22133333333333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52.5</v>
      </c>
      <c r="C861">
        <v>46.4</v>
      </c>
      <c r="D861">
        <v>2.64</v>
      </c>
      <c r="E861">
        <f t="shared" si="13"/>
        <v>18.788000000000007</v>
      </c>
      <c r="F861">
        <v>0</v>
      </c>
      <c r="G861">
        <v>277.77999999999997</v>
      </c>
    </row>
    <row r="862" spans="1:7" x14ac:dyDescent="0.25">
      <c r="A862" s="2" t="s">
        <v>864</v>
      </c>
      <c r="B862">
        <v>55.2</v>
      </c>
      <c r="C862">
        <v>46</v>
      </c>
      <c r="D862">
        <v>2.02</v>
      </c>
      <c r="E862">
        <f t="shared" si="13"/>
        <v>21.681333333333338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55.5</v>
      </c>
      <c r="C863">
        <v>49.5</v>
      </c>
      <c r="D863">
        <v>1.32</v>
      </c>
      <c r="E863">
        <f t="shared" si="13"/>
        <v>9.24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54.6</v>
      </c>
      <c r="C864">
        <v>48.1</v>
      </c>
      <c r="D864">
        <v>2.0299999999999998</v>
      </c>
      <c r="E864">
        <f t="shared" si="13"/>
        <v>15.394166666666665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55</v>
      </c>
      <c r="C865">
        <v>46.6</v>
      </c>
      <c r="D865">
        <v>2.09</v>
      </c>
      <c r="E865">
        <f t="shared" si="13"/>
        <v>20.481999999999996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55.7</v>
      </c>
      <c r="C866">
        <v>48.9</v>
      </c>
      <c r="D866">
        <v>2.82</v>
      </c>
      <c r="E866">
        <f t="shared" si="13"/>
        <v>22.372000000000014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55.8</v>
      </c>
      <c r="C867">
        <v>47.2</v>
      </c>
      <c r="D867">
        <v>4.45</v>
      </c>
      <c r="E867">
        <f t="shared" si="13"/>
        <v>44.648333333333305</v>
      </c>
      <c r="F867">
        <v>0</v>
      </c>
      <c r="G867">
        <v>-5555.5999999999995</v>
      </c>
    </row>
    <row r="868" spans="1:7" x14ac:dyDescent="0.25">
      <c r="A868" s="2" t="s">
        <v>870</v>
      </c>
      <c r="B868">
        <v>55.6</v>
      </c>
      <c r="C868">
        <v>45.3</v>
      </c>
      <c r="D868">
        <v>3.14</v>
      </c>
      <c r="E868">
        <f t="shared" si="13"/>
        <v>37.732333333333351</v>
      </c>
      <c r="F868">
        <v>0</v>
      </c>
      <c r="G868">
        <v>0</v>
      </c>
    </row>
    <row r="869" spans="1:7" x14ac:dyDescent="0.25">
      <c r="A869" s="2" t="s">
        <v>871</v>
      </c>
      <c r="B869">
        <v>55.5</v>
      </c>
      <c r="C869">
        <v>46.1</v>
      </c>
      <c r="D869">
        <v>2.68</v>
      </c>
      <c r="E869">
        <f t="shared" si="13"/>
        <v>29.390666666666664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55.6</v>
      </c>
      <c r="C870">
        <v>46.6</v>
      </c>
      <c r="D870">
        <v>3.97</v>
      </c>
      <c r="E870">
        <f t="shared" si="13"/>
        <v>41.685000000000009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55.4</v>
      </c>
      <c r="C871">
        <v>46.9</v>
      </c>
      <c r="D871">
        <v>2.62</v>
      </c>
      <c r="E871">
        <f t="shared" si="13"/>
        <v>25.981666666666669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53.8</v>
      </c>
      <c r="C872">
        <v>47.3</v>
      </c>
      <c r="D872">
        <v>4.91</v>
      </c>
      <c r="E872">
        <f t="shared" si="13"/>
        <v>37.234166666666667</v>
      </c>
      <c r="F872">
        <v>0</v>
      </c>
      <c r="G872">
        <v>0</v>
      </c>
    </row>
    <row r="873" spans="1:7" x14ac:dyDescent="0.25">
      <c r="A873" s="2" t="s">
        <v>875</v>
      </c>
      <c r="B873">
        <v>50.6</v>
      </c>
      <c r="C873">
        <v>45.1</v>
      </c>
      <c r="D873">
        <v>5.39</v>
      </c>
      <c r="E873">
        <f t="shared" si="13"/>
        <v>34.585833333333326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51.1</v>
      </c>
      <c r="C874">
        <v>44.5</v>
      </c>
      <c r="D874">
        <v>5.84</v>
      </c>
      <c r="E874">
        <f t="shared" si="13"/>
        <v>44.968000000000004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52.9</v>
      </c>
      <c r="C875">
        <v>44.2</v>
      </c>
      <c r="D875">
        <v>7.57</v>
      </c>
      <c r="E875">
        <f t="shared" si="13"/>
        <v>76.835499999999968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56.4</v>
      </c>
      <c r="C876">
        <v>47.4</v>
      </c>
      <c r="D876">
        <v>6.49</v>
      </c>
      <c r="E876">
        <f t="shared" si="13"/>
        <v>68.14500000000001</v>
      </c>
      <c r="F876">
        <v>0</v>
      </c>
      <c r="G876">
        <v>0</v>
      </c>
    </row>
    <row r="877" spans="1:7" x14ac:dyDescent="0.25">
      <c r="A877" s="2" t="s">
        <v>879</v>
      </c>
      <c r="B877">
        <v>55.7</v>
      </c>
      <c r="C877">
        <v>47.2</v>
      </c>
      <c r="D877">
        <v>4.6900000000000004</v>
      </c>
      <c r="E877">
        <f t="shared" si="13"/>
        <v>46.509166666666673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55.1</v>
      </c>
      <c r="C878">
        <v>45.8</v>
      </c>
      <c r="D878">
        <v>3.38</v>
      </c>
      <c r="E878">
        <f t="shared" si="13"/>
        <v>36.673000000000009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49.2</v>
      </c>
      <c r="C879">
        <v>43.1</v>
      </c>
      <c r="D879">
        <v>5.14</v>
      </c>
      <c r="E879">
        <f t="shared" si="13"/>
        <v>36.579666666666675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52</v>
      </c>
      <c r="C880">
        <v>45.2</v>
      </c>
      <c r="D880">
        <v>6.42</v>
      </c>
      <c r="E880">
        <f t="shared" si="13"/>
        <v>50.931999999999981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47.9</v>
      </c>
      <c r="C881">
        <v>39.5</v>
      </c>
      <c r="D881">
        <v>4.24</v>
      </c>
      <c r="E881">
        <f t="shared" si="13"/>
        <v>41.552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49</v>
      </c>
      <c r="C882">
        <v>44.4</v>
      </c>
      <c r="D882">
        <v>5.26</v>
      </c>
      <c r="E882">
        <f t="shared" si="13"/>
        <v>28.228666666666673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47.3</v>
      </c>
      <c r="C883">
        <v>42.4</v>
      </c>
      <c r="D883">
        <v>4.49</v>
      </c>
      <c r="E883">
        <f t="shared" si="13"/>
        <v>25.667833333333327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54.9</v>
      </c>
      <c r="C884">
        <v>46.1</v>
      </c>
      <c r="D884">
        <v>1.58</v>
      </c>
      <c r="E884">
        <f t="shared" si="13"/>
        <v>16.22133333333333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52.5</v>
      </c>
      <c r="C885">
        <v>46.4</v>
      </c>
      <c r="D885">
        <v>2.64</v>
      </c>
      <c r="E885">
        <f t="shared" si="13"/>
        <v>18.788000000000007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55.2</v>
      </c>
      <c r="C886">
        <v>46</v>
      </c>
      <c r="D886">
        <v>2.02</v>
      </c>
      <c r="E886">
        <f t="shared" si="13"/>
        <v>21.681333333333338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55.5</v>
      </c>
      <c r="C887">
        <v>49.5</v>
      </c>
      <c r="D887">
        <v>1.32</v>
      </c>
      <c r="E887">
        <f t="shared" si="13"/>
        <v>9.24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54.6</v>
      </c>
      <c r="C888">
        <v>48.1</v>
      </c>
      <c r="D888">
        <v>2.0299999999999998</v>
      </c>
      <c r="E888">
        <f t="shared" si="13"/>
        <v>15.394166666666665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55</v>
      </c>
      <c r="C889">
        <v>46.6</v>
      </c>
      <c r="D889">
        <v>2.09</v>
      </c>
      <c r="E889">
        <f t="shared" si="13"/>
        <v>20.481999999999996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55.7</v>
      </c>
      <c r="C890">
        <v>48.9</v>
      </c>
      <c r="D890">
        <v>2.82</v>
      </c>
      <c r="E890">
        <f t="shared" si="13"/>
        <v>22.372000000000014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55.8</v>
      </c>
      <c r="C891">
        <v>47.2</v>
      </c>
      <c r="D891">
        <v>4.45</v>
      </c>
      <c r="E891">
        <f t="shared" si="13"/>
        <v>44.648333333333305</v>
      </c>
      <c r="F891">
        <v>0</v>
      </c>
      <c r="G891">
        <v>-5555.5999999999995</v>
      </c>
    </row>
    <row r="892" spans="1:7" x14ac:dyDescent="0.25">
      <c r="A892" s="2" t="s">
        <v>894</v>
      </c>
      <c r="B892">
        <v>55.6</v>
      </c>
      <c r="C892">
        <v>45.3</v>
      </c>
      <c r="D892">
        <v>3.14</v>
      </c>
      <c r="E892">
        <f t="shared" si="13"/>
        <v>37.732333333333351</v>
      </c>
      <c r="F892">
        <v>0</v>
      </c>
      <c r="G892">
        <v>0</v>
      </c>
    </row>
    <row r="893" spans="1:7" x14ac:dyDescent="0.25">
      <c r="A893" s="2" t="s">
        <v>895</v>
      </c>
      <c r="B893">
        <v>55.5</v>
      </c>
      <c r="C893">
        <v>46.1</v>
      </c>
      <c r="D893">
        <v>2.68</v>
      </c>
      <c r="E893">
        <f t="shared" si="13"/>
        <v>29.390666666666664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55.6</v>
      </c>
      <c r="C894">
        <v>46.6</v>
      </c>
      <c r="D894">
        <v>3.97</v>
      </c>
      <c r="E894">
        <f t="shared" si="13"/>
        <v>41.685000000000009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55.4</v>
      </c>
      <c r="C895">
        <v>46.9</v>
      </c>
      <c r="D895">
        <v>2.62</v>
      </c>
      <c r="E895">
        <f t="shared" si="13"/>
        <v>25.981666666666669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53.8</v>
      </c>
      <c r="C896">
        <v>47.3</v>
      </c>
      <c r="D896">
        <v>4.91</v>
      </c>
      <c r="E896">
        <f t="shared" si="13"/>
        <v>37.234166666666667</v>
      </c>
      <c r="F896">
        <v>0</v>
      </c>
      <c r="G896">
        <v>0</v>
      </c>
    </row>
    <row r="897" spans="1:7" x14ac:dyDescent="0.25">
      <c r="A897" s="2" t="s">
        <v>899</v>
      </c>
      <c r="B897">
        <v>50.6</v>
      </c>
      <c r="C897">
        <v>45.1</v>
      </c>
      <c r="D897">
        <v>5.39</v>
      </c>
      <c r="E897">
        <f t="shared" si="13"/>
        <v>34.585833333333326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51.1</v>
      </c>
      <c r="C898">
        <v>44.5</v>
      </c>
      <c r="D898">
        <v>5.84</v>
      </c>
      <c r="E898">
        <f t="shared" si="13"/>
        <v>44.968000000000004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52.9</v>
      </c>
      <c r="C899">
        <v>44.2</v>
      </c>
      <c r="D899">
        <v>7.57</v>
      </c>
      <c r="E899">
        <f t="shared" ref="E899:E962" si="14">4.2*D899*(B899-C899)/3.6</f>
        <v>76.835499999999968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56.4</v>
      </c>
      <c r="C900">
        <v>47.4</v>
      </c>
      <c r="D900">
        <v>6.49</v>
      </c>
      <c r="E900">
        <f t="shared" si="14"/>
        <v>68.14500000000001</v>
      </c>
      <c r="F900">
        <v>0</v>
      </c>
      <c r="G900">
        <v>0</v>
      </c>
    </row>
    <row r="901" spans="1:7" x14ac:dyDescent="0.25">
      <c r="A901" s="2" t="s">
        <v>903</v>
      </c>
      <c r="B901">
        <v>55.7</v>
      </c>
      <c r="C901">
        <v>47.2</v>
      </c>
      <c r="D901">
        <v>4.6900000000000004</v>
      </c>
      <c r="E901">
        <f t="shared" si="14"/>
        <v>46.509166666666673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55.1</v>
      </c>
      <c r="C902">
        <v>45.8</v>
      </c>
      <c r="D902">
        <v>3.38</v>
      </c>
      <c r="E902">
        <f t="shared" si="14"/>
        <v>36.673000000000009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49.2</v>
      </c>
      <c r="C903">
        <v>43.1</v>
      </c>
      <c r="D903">
        <v>5.14</v>
      </c>
      <c r="E903">
        <f t="shared" si="14"/>
        <v>36.579666666666675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52</v>
      </c>
      <c r="C904">
        <v>45.2</v>
      </c>
      <c r="D904">
        <v>6.42</v>
      </c>
      <c r="E904">
        <f t="shared" si="14"/>
        <v>50.931999999999981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47.9</v>
      </c>
      <c r="C905">
        <v>39.5</v>
      </c>
      <c r="D905">
        <v>4.24</v>
      </c>
      <c r="E905">
        <f t="shared" si="14"/>
        <v>41.552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49</v>
      </c>
      <c r="C906">
        <v>44.4</v>
      </c>
      <c r="D906">
        <v>5.26</v>
      </c>
      <c r="E906">
        <f t="shared" si="14"/>
        <v>28.228666666666673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47.3</v>
      </c>
      <c r="C907">
        <v>42.4</v>
      </c>
      <c r="D907">
        <v>4.49</v>
      </c>
      <c r="E907">
        <f t="shared" si="14"/>
        <v>25.667833333333327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54.9</v>
      </c>
      <c r="C908">
        <v>46.1</v>
      </c>
      <c r="D908">
        <v>1.58</v>
      </c>
      <c r="E908">
        <f t="shared" si="14"/>
        <v>16.22133333333333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52.5</v>
      </c>
      <c r="C909">
        <v>46.4</v>
      </c>
      <c r="D909">
        <v>2.64</v>
      </c>
      <c r="E909">
        <f t="shared" si="14"/>
        <v>18.788000000000007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55.2</v>
      </c>
      <c r="C910">
        <v>46</v>
      </c>
      <c r="D910">
        <v>2.02</v>
      </c>
      <c r="E910">
        <f t="shared" si="14"/>
        <v>21.681333333333338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55.5</v>
      </c>
      <c r="C911">
        <v>49.5</v>
      </c>
      <c r="D911">
        <v>1.32</v>
      </c>
      <c r="E911">
        <f t="shared" si="14"/>
        <v>9.24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54.6</v>
      </c>
      <c r="C912">
        <v>48.1</v>
      </c>
      <c r="D912">
        <v>2.0299999999999998</v>
      </c>
      <c r="E912">
        <f t="shared" si="14"/>
        <v>15.394166666666665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55</v>
      </c>
      <c r="C913">
        <v>46.6</v>
      </c>
      <c r="D913">
        <v>2.09</v>
      </c>
      <c r="E913">
        <f t="shared" si="14"/>
        <v>20.481999999999996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55.7</v>
      </c>
      <c r="C914">
        <v>48.9</v>
      </c>
      <c r="D914">
        <v>2.82</v>
      </c>
      <c r="E914">
        <f t="shared" si="14"/>
        <v>22.372000000000014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55.8</v>
      </c>
      <c r="C915">
        <v>47.2</v>
      </c>
      <c r="D915">
        <v>4.45</v>
      </c>
      <c r="E915">
        <f t="shared" si="14"/>
        <v>44.648333333333305</v>
      </c>
      <c r="F915">
        <v>0</v>
      </c>
      <c r="G915">
        <v>-5555.5999999999995</v>
      </c>
    </row>
    <row r="916" spans="1:7" x14ac:dyDescent="0.25">
      <c r="A916" s="2" t="s">
        <v>918</v>
      </c>
      <c r="B916">
        <v>55.6</v>
      </c>
      <c r="C916">
        <v>45.3</v>
      </c>
      <c r="D916">
        <v>3.14</v>
      </c>
      <c r="E916">
        <f t="shared" si="14"/>
        <v>37.732333333333351</v>
      </c>
      <c r="F916">
        <v>0</v>
      </c>
      <c r="G916">
        <v>0</v>
      </c>
    </row>
    <row r="917" spans="1:7" x14ac:dyDescent="0.25">
      <c r="A917" s="2" t="s">
        <v>919</v>
      </c>
      <c r="B917">
        <v>55.5</v>
      </c>
      <c r="C917">
        <v>46.1</v>
      </c>
      <c r="D917">
        <v>2.68</v>
      </c>
      <c r="E917">
        <f t="shared" si="14"/>
        <v>29.390666666666664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55.6</v>
      </c>
      <c r="C918">
        <v>46.6</v>
      </c>
      <c r="D918">
        <v>3.97</v>
      </c>
      <c r="E918">
        <f t="shared" si="14"/>
        <v>41.685000000000009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55.4</v>
      </c>
      <c r="C919">
        <v>46.9</v>
      </c>
      <c r="D919">
        <v>2.62</v>
      </c>
      <c r="E919">
        <f t="shared" si="14"/>
        <v>25.981666666666669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53.8</v>
      </c>
      <c r="C920">
        <v>47.3</v>
      </c>
      <c r="D920">
        <v>4.91</v>
      </c>
      <c r="E920">
        <f t="shared" si="14"/>
        <v>37.234166666666667</v>
      </c>
      <c r="F920">
        <v>0</v>
      </c>
      <c r="G920">
        <v>0</v>
      </c>
    </row>
    <row r="921" spans="1:7" x14ac:dyDescent="0.25">
      <c r="A921" s="2" t="s">
        <v>923</v>
      </c>
      <c r="B921">
        <v>50.6</v>
      </c>
      <c r="C921">
        <v>45.1</v>
      </c>
      <c r="D921">
        <v>5.39</v>
      </c>
      <c r="E921">
        <f t="shared" si="14"/>
        <v>34.585833333333326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51.1</v>
      </c>
      <c r="C922">
        <v>44.5</v>
      </c>
      <c r="D922">
        <v>5.84</v>
      </c>
      <c r="E922">
        <f t="shared" si="14"/>
        <v>44.968000000000004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52.9</v>
      </c>
      <c r="C923">
        <v>44.2</v>
      </c>
      <c r="D923">
        <v>7.57</v>
      </c>
      <c r="E923">
        <f t="shared" si="14"/>
        <v>76.835499999999968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56.4</v>
      </c>
      <c r="C924">
        <v>47.4</v>
      </c>
      <c r="D924">
        <v>6.49</v>
      </c>
      <c r="E924">
        <f t="shared" si="14"/>
        <v>68.14500000000001</v>
      </c>
      <c r="F924">
        <v>0</v>
      </c>
      <c r="G924">
        <v>0</v>
      </c>
    </row>
    <row r="925" spans="1:7" x14ac:dyDescent="0.25">
      <c r="A925" s="2" t="s">
        <v>927</v>
      </c>
      <c r="B925">
        <v>55.7</v>
      </c>
      <c r="C925">
        <v>47.2</v>
      </c>
      <c r="D925">
        <v>4.6900000000000004</v>
      </c>
      <c r="E925">
        <f t="shared" si="14"/>
        <v>46.509166666666673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55.1</v>
      </c>
      <c r="C926">
        <v>45.8</v>
      </c>
      <c r="D926">
        <v>3.38</v>
      </c>
      <c r="E926">
        <f t="shared" si="14"/>
        <v>36.673000000000009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49.2</v>
      </c>
      <c r="C927">
        <v>43.1</v>
      </c>
      <c r="D927">
        <v>5.14</v>
      </c>
      <c r="E927">
        <f t="shared" si="14"/>
        <v>36.579666666666675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52</v>
      </c>
      <c r="C928">
        <v>45.2</v>
      </c>
      <c r="D928">
        <v>6.42</v>
      </c>
      <c r="E928">
        <f t="shared" si="14"/>
        <v>50.931999999999981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47.9</v>
      </c>
      <c r="C929">
        <v>39.5</v>
      </c>
      <c r="D929">
        <v>4.24</v>
      </c>
      <c r="E929">
        <f t="shared" si="14"/>
        <v>41.552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49</v>
      </c>
      <c r="C930">
        <v>44.4</v>
      </c>
      <c r="D930">
        <v>5.26</v>
      </c>
      <c r="E930">
        <f t="shared" si="14"/>
        <v>28.228666666666673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47.3</v>
      </c>
      <c r="C931">
        <v>42.4</v>
      </c>
      <c r="D931">
        <v>4.49</v>
      </c>
      <c r="E931">
        <f t="shared" si="14"/>
        <v>25.667833333333327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54.9</v>
      </c>
      <c r="C932">
        <v>46.1</v>
      </c>
      <c r="D932">
        <v>1.58</v>
      </c>
      <c r="E932">
        <f t="shared" si="14"/>
        <v>16.22133333333333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52.5</v>
      </c>
      <c r="C933">
        <v>46.4</v>
      </c>
      <c r="D933">
        <v>2.64</v>
      </c>
      <c r="E933">
        <f t="shared" si="14"/>
        <v>18.788000000000007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55.2</v>
      </c>
      <c r="C934">
        <v>46</v>
      </c>
      <c r="D934">
        <v>2.02</v>
      </c>
      <c r="E934">
        <f t="shared" si="14"/>
        <v>21.681333333333338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55.5</v>
      </c>
      <c r="C935">
        <v>49.5</v>
      </c>
      <c r="D935">
        <v>1.32</v>
      </c>
      <c r="E935">
        <f t="shared" si="14"/>
        <v>9.24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54.6</v>
      </c>
      <c r="C936">
        <v>48.1</v>
      </c>
      <c r="D936">
        <v>2.0299999999999998</v>
      </c>
      <c r="E936">
        <f t="shared" si="14"/>
        <v>15.394166666666665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55</v>
      </c>
      <c r="C937">
        <v>46.6</v>
      </c>
      <c r="D937">
        <v>2.09</v>
      </c>
      <c r="E937">
        <f t="shared" si="14"/>
        <v>20.481999999999996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53.2</v>
      </c>
      <c r="C938">
        <v>47.6</v>
      </c>
      <c r="D938">
        <v>2.82</v>
      </c>
      <c r="E938">
        <f t="shared" si="14"/>
        <v>18.424000000000003</v>
      </c>
      <c r="F938">
        <v>0</v>
      </c>
      <c r="G938">
        <v>50833.74</v>
      </c>
    </row>
    <row r="939" spans="1:7" x14ac:dyDescent="0.25">
      <c r="A939" s="2" t="s">
        <v>941</v>
      </c>
      <c r="B939">
        <v>53.7</v>
      </c>
      <c r="C939">
        <v>46.5</v>
      </c>
      <c r="D939">
        <v>4.45</v>
      </c>
      <c r="E939">
        <f t="shared" si="14"/>
        <v>37.380000000000017</v>
      </c>
      <c r="F939">
        <v>0</v>
      </c>
      <c r="G939">
        <v>0</v>
      </c>
    </row>
    <row r="940" spans="1:7" x14ac:dyDescent="0.25">
      <c r="A940" s="2" t="s">
        <v>942</v>
      </c>
      <c r="B940">
        <v>54.1</v>
      </c>
      <c r="C940">
        <v>47.9</v>
      </c>
      <c r="D940">
        <v>3.14</v>
      </c>
      <c r="E940">
        <f t="shared" si="14"/>
        <v>22.712666666666674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54.1</v>
      </c>
      <c r="C941">
        <v>46.7</v>
      </c>
      <c r="D941">
        <v>2.68</v>
      </c>
      <c r="E941">
        <f t="shared" si="14"/>
        <v>23.137333333333331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54.3</v>
      </c>
      <c r="C942">
        <v>46.1</v>
      </c>
      <c r="D942">
        <v>3.97</v>
      </c>
      <c r="E942">
        <f t="shared" si="14"/>
        <v>37.979666666666652</v>
      </c>
      <c r="F942">
        <v>0</v>
      </c>
      <c r="G942">
        <v>0</v>
      </c>
    </row>
    <row r="943" spans="1:7" x14ac:dyDescent="0.25">
      <c r="A943" s="2" t="s">
        <v>945</v>
      </c>
      <c r="B943">
        <v>53.6</v>
      </c>
      <c r="C943">
        <v>46.3</v>
      </c>
      <c r="D943">
        <v>2.62</v>
      </c>
      <c r="E943">
        <f t="shared" si="14"/>
        <v>22.313666666666681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53.9</v>
      </c>
      <c r="C944">
        <v>46.6</v>
      </c>
      <c r="D944">
        <v>4.91</v>
      </c>
      <c r="E944">
        <f t="shared" si="14"/>
        <v>41.816833333333314</v>
      </c>
      <c r="F944">
        <v>0</v>
      </c>
      <c r="G944">
        <v>0</v>
      </c>
    </row>
    <row r="945" spans="1:7" x14ac:dyDescent="0.25">
      <c r="A945" s="2" t="s">
        <v>947</v>
      </c>
      <c r="B945">
        <v>53.4</v>
      </c>
      <c r="C945">
        <v>47.3</v>
      </c>
      <c r="D945">
        <v>5.39</v>
      </c>
      <c r="E945">
        <f t="shared" si="14"/>
        <v>38.358833333333344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49.2</v>
      </c>
      <c r="C946">
        <v>43.7</v>
      </c>
      <c r="D946">
        <v>5.84</v>
      </c>
      <c r="E946">
        <f t="shared" si="14"/>
        <v>37.473333333333329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54.2</v>
      </c>
      <c r="C947">
        <v>46</v>
      </c>
      <c r="D947">
        <v>7.57</v>
      </c>
      <c r="E947">
        <f t="shared" si="14"/>
        <v>72.4196666666667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56.1</v>
      </c>
      <c r="C948">
        <v>49.8</v>
      </c>
      <c r="D948">
        <v>6.49</v>
      </c>
      <c r="E948">
        <f t="shared" si="14"/>
        <v>47.701500000000031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53.8</v>
      </c>
      <c r="C949">
        <v>48.7</v>
      </c>
      <c r="D949">
        <v>4.6900000000000004</v>
      </c>
      <c r="E949">
        <f t="shared" si="14"/>
        <v>27.905499999999972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55.5</v>
      </c>
      <c r="C950">
        <v>47</v>
      </c>
      <c r="D950">
        <v>3.38</v>
      </c>
      <c r="E950">
        <f t="shared" si="14"/>
        <v>33.518333333333331</v>
      </c>
      <c r="F950">
        <v>0</v>
      </c>
      <c r="G950">
        <v>555.55999999999995</v>
      </c>
    </row>
    <row r="951" spans="1:7" x14ac:dyDescent="0.25">
      <c r="A951" s="2" t="s">
        <v>953</v>
      </c>
      <c r="B951">
        <v>53.8</v>
      </c>
      <c r="C951">
        <v>47.7</v>
      </c>
      <c r="D951">
        <v>5.14</v>
      </c>
      <c r="E951">
        <f t="shared" si="14"/>
        <v>36.579666666666633</v>
      </c>
      <c r="F951">
        <v>0</v>
      </c>
      <c r="G951">
        <v>0</v>
      </c>
    </row>
    <row r="952" spans="1:7" x14ac:dyDescent="0.25">
      <c r="A952" s="2" t="s">
        <v>954</v>
      </c>
      <c r="B952">
        <v>54.6</v>
      </c>
      <c r="C952">
        <v>48.1</v>
      </c>
      <c r="D952">
        <v>6.42</v>
      </c>
      <c r="E952">
        <f t="shared" si="14"/>
        <v>48.685000000000002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49.3</v>
      </c>
      <c r="C953">
        <v>40.9</v>
      </c>
      <c r="D953">
        <v>4.24</v>
      </c>
      <c r="E953">
        <f t="shared" si="14"/>
        <v>41.552</v>
      </c>
      <c r="F953">
        <v>0</v>
      </c>
      <c r="G953">
        <v>0</v>
      </c>
    </row>
    <row r="954" spans="1:7" x14ac:dyDescent="0.25">
      <c r="A954" s="2" t="s">
        <v>956</v>
      </c>
      <c r="B954">
        <v>50.6</v>
      </c>
      <c r="C954">
        <v>45.1</v>
      </c>
      <c r="D954">
        <v>5.26</v>
      </c>
      <c r="E954">
        <f t="shared" si="14"/>
        <v>33.751666666666665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51.2</v>
      </c>
      <c r="C955">
        <v>43.5</v>
      </c>
      <c r="D955">
        <v>4.49</v>
      </c>
      <c r="E955">
        <f t="shared" si="14"/>
        <v>40.335166666666687</v>
      </c>
      <c r="F955">
        <v>0</v>
      </c>
      <c r="G955">
        <v>0</v>
      </c>
    </row>
    <row r="956" spans="1:7" x14ac:dyDescent="0.25">
      <c r="A956" s="2" t="s">
        <v>958</v>
      </c>
      <c r="B956">
        <v>50.1</v>
      </c>
      <c r="C956">
        <v>38.9</v>
      </c>
      <c r="D956">
        <v>1.58</v>
      </c>
      <c r="E956">
        <f t="shared" si="14"/>
        <v>20.64533333333334</v>
      </c>
      <c r="F956">
        <v>0</v>
      </c>
      <c r="G956">
        <v>0</v>
      </c>
    </row>
    <row r="957" spans="1:7" x14ac:dyDescent="0.25">
      <c r="A957" s="2" t="s">
        <v>959</v>
      </c>
      <c r="B957">
        <v>52.8</v>
      </c>
      <c r="C957">
        <v>35.1</v>
      </c>
      <c r="D957">
        <v>2.64</v>
      </c>
      <c r="E957">
        <f t="shared" si="14"/>
        <v>54.515999999999991</v>
      </c>
      <c r="F957">
        <v>0</v>
      </c>
      <c r="G957">
        <v>0</v>
      </c>
    </row>
    <row r="958" spans="1:7" x14ac:dyDescent="0.25">
      <c r="A958" s="2" t="s">
        <v>960</v>
      </c>
      <c r="B958">
        <v>53.5</v>
      </c>
      <c r="C958">
        <v>32.5</v>
      </c>
      <c r="D958">
        <v>2.02</v>
      </c>
      <c r="E958">
        <f t="shared" si="14"/>
        <v>49.489999999999995</v>
      </c>
      <c r="F958">
        <v>0</v>
      </c>
      <c r="G958">
        <v>0</v>
      </c>
    </row>
    <row r="959" spans="1:7" x14ac:dyDescent="0.25">
      <c r="A959" s="2" t="s">
        <v>961</v>
      </c>
      <c r="B959">
        <v>53.9</v>
      </c>
      <c r="C959">
        <v>22.6</v>
      </c>
      <c r="D959">
        <v>1.32</v>
      </c>
      <c r="E959">
        <f t="shared" si="14"/>
        <v>48.201999999999998</v>
      </c>
      <c r="F959">
        <v>0</v>
      </c>
      <c r="G959">
        <v>0</v>
      </c>
    </row>
    <row r="960" spans="1:7" x14ac:dyDescent="0.25">
      <c r="A960" s="2" t="s">
        <v>962</v>
      </c>
      <c r="B960">
        <v>52.3</v>
      </c>
      <c r="C960">
        <v>24.1</v>
      </c>
      <c r="D960">
        <v>2.0299999999999998</v>
      </c>
      <c r="E960">
        <f t="shared" si="14"/>
        <v>66.786999999999992</v>
      </c>
      <c r="F960">
        <v>0</v>
      </c>
      <c r="G960">
        <v>0</v>
      </c>
    </row>
    <row r="961" spans="1:7" x14ac:dyDescent="0.25">
      <c r="A961" s="2" t="s">
        <v>963</v>
      </c>
      <c r="B961">
        <v>52.9</v>
      </c>
      <c r="C961">
        <v>25.2</v>
      </c>
      <c r="D961">
        <v>2.09</v>
      </c>
      <c r="E961">
        <f t="shared" si="14"/>
        <v>67.541833333333329</v>
      </c>
      <c r="F961">
        <v>0</v>
      </c>
      <c r="G961">
        <v>0</v>
      </c>
    </row>
    <row r="962" spans="1:7" x14ac:dyDescent="0.25">
      <c r="A962" s="2" t="s">
        <v>964</v>
      </c>
      <c r="B962">
        <v>53.8</v>
      </c>
      <c r="C962">
        <v>24.6</v>
      </c>
      <c r="D962">
        <v>2.82</v>
      </c>
      <c r="E962">
        <f t="shared" si="14"/>
        <v>96.067999999999969</v>
      </c>
      <c r="F962">
        <v>0</v>
      </c>
      <c r="G962">
        <v>0</v>
      </c>
    </row>
    <row r="963" spans="1:7" x14ac:dyDescent="0.25">
      <c r="A963" s="2" t="s">
        <v>965</v>
      </c>
      <c r="B963">
        <v>54.1</v>
      </c>
      <c r="C963">
        <v>46.5</v>
      </c>
      <c r="D963">
        <v>4.45</v>
      </c>
      <c r="E963">
        <f t="shared" ref="E963:E1026" si="15">4.2*D963*(B963-C963)/3.6</f>
        <v>39.456666666666678</v>
      </c>
      <c r="F963">
        <v>0</v>
      </c>
      <c r="G963">
        <v>-3333.3599999999997</v>
      </c>
    </row>
    <row r="964" spans="1:7" x14ac:dyDescent="0.25">
      <c r="A964" s="2" t="s">
        <v>966</v>
      </c>
      <c r="B964">
        <v>53.9</v>
      </c>
      <c r="C964">
        <v>47.9</v>
      </c>
      <c r="D964">
        <v>3.14</v>
      </c>
      <c r="E964">
        <f t="shared" si="15"/>
        <v>21.98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54.1</v>
      </c>
      <c r="C965">
        <v>46.7</v>
      </c>
      <c r="D965">
        <v>2.68</v>
      </c>
      <c r="E965">
        <f t="shared" si="15"/>
        <v>23.137333333333331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54.2</v>
      </c>
      <c r="C966">
        <v>46.1</v>
      </c>
      <c r="D966">
        <v>3.97</v>
      </c>
      <c r="E966">
        <f t="shared" si="15"/>
        <v>37.516500000000008</v>
      </c>
      <c r="F966">
        <v>0</v>
      </c>
      <c r="G966">
        <v>0</v>
      </c>
    </row>
    <row r="967" spans="1:7" x14ac:dyDescent="0.25">
      <c r="A967" s="2" t="s">
        <v>969</v>
      </c>
      <c r="B967">
        <v>54.2</v>
      </c>
      <c r="C967">
        <v>46.3</v>
      </c>
      <c r="D967">
        <v>2.62</v>
      </c>
      <c r="E967">
        <f t="shared" si="15"/>
        <v>24.147666666666687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54.1</v>
      </c>
      <c r="C968">
        <v>46.6</v>
      </c>
      <c r="D968">
        <v>4.91</v>
      </c>
      <c r="E968">
        <f t="shared" si="15"/>
        <v>42.962499999999999</v>
      </c>
      <c r="F968">
        <v>0</v>
      </c>
      <c r="G968">
        <v>0</v>
      </c>
    </row>
    <row r="969" spans="1:7" x14ac:dyDescent="0.25">
      <c r="A969" s="2" t="s">
        <v>971</v>
      </c>
      <c r="B969">
        <v>54.1</v>
      </c>
      <c r="C969">
        <v>47.3</v>
      </c>
      <c r="D969">
        <v>5.39</v>
      </c>
      <c r="E969">
        <f t="shared" si="15"/>
        <v>42.760666666666687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51.8</v>
      </c>
      <c r="C970">
        <v>43.7</v>
      </c>
      <c r="D970">
        <v>5.84</v>
      </c>
      <c r="E970">
        <f t="shared" si="15"/>
        <v>55.187999999999953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55.6</v>
      </c>
      <c r="C971">
        <v>46</v>
      </c>
      <c r="D971">
        <v>7.57</v>
      </c>
      <c r="E971">
        <f t="shared" si="15"/>
        <v>84.784000000000034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53.1</v>
      </c>
      <c r="C972">
        <v>49.8</v>
      </c>
      <c r="D972">
        <v>6.49</v>
      </c>
      <c r="E972">
        <f t="shared" si="15"/>
        <v>24.986500000000031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56</v>
      </c>
      <c r="C973">
        <v>48.7</v>
      </c>
      <c r="D973">
        <v>4.6900000000000004</v>
      </c>
      <c r="E973">
        <f t="shared" si="15"/>
        <v>39.943166666666656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53</v>
      </c>
      <c r="C974">
        <v>47</v>
      </c>
      <c r="D974">
        <v>3.38</v>
      </c>
      <c r="E974">
        <f t="shared" si="15"/>
        <v>23.66</v>
      </c>
      <c r="F974">
        <v>0</v>
      </c>
      <c r="G974">
        <v>555.55999999999995</v>
      </c>
    </row>
    <row r="975" spans="1:7" x14ac:dyDescent="0.25">
      <c r="A975" s="2" t="s">
        <v>977</v>
      </c>
      <c r="B975">
        <v>55.9</v>
      </c>
      <c r="C975">
        <v>47.7</v>
      </c>
      <c r="D975">
        <v>5.14</v>
      </c>
      <c r="E975">
        <f t="shared" si="15"/>
        <v>49.172666666666643</v>
      </c>
      <c r="F975">
        <v>0</v>
      </c>
      <c r="G975">
        <v>0</v>
      </c>
    </row>
    <row r="976" spans="1:7" x14ac:dyDescent="0.25">
      <c r="A976" s="2" t="s">
        <v>978</v>
      </c>
      <c r="B976">
        <v>53.7</v>
      </c>
      <c r="C976">
        <v>48.1</v>
      </c>
      <c r="D976">
        <v>6.42</v>
      </c>
      <c r="E976">
        <f t="shared" si="15"/>
        <v>41.944000000000017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52.2</v>
      </c>
      <c r="C977">
        <v>40.9</v>
      </c>
      <c r="D977">
        <v>4.24</v>
      </c>
      <c r="E977">
        <f t="shared" si="15"/>
        <v>55.897333333333364</v>
      </c>
      <c r="F977">
        <v>0</v>
      </c>
      <c r="G977">
        <v>0</v>
      </c>
    </row>
    <row r="978" spans="1:7" x14ac:dyDescent="0.25">
      <c r="A978" s="2" t="s">
        <v>980</v>
      </c>
      <c r="B978">
        <v>54.6</v>
      </c>
      <c r="C978">
        <v>45.1</v>
      </c>
      <c r="D978">
        <v>5.26</v>
      </c>
      <c r="E978">
        <f t="shared" si="15"/>
        <v>58.298333333333332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55.9</v>
      </c>
      <c r="C979">
        <v>43.5</v>
      </c>
      <c r="D979">
        <v>4.49</v>
      </c>
      <c r="E979">
        <f t="shared" si="15"/>
        <v>64.955333333333328</v>
      </c>
      <c r="F979">
        <v>0</v>
      </c>
      <c r="G979">
        <v>0</v>
      </c>
    </row>
    <row r="980" spans="1:7" x14ac:dyDescent="0.25">
      <c r="A980" s="2" t="s">
        <v>982</v>
      </c>
      <c r="B980">
        <v>55.6</v>
      </c>
      <c r="C980">
        <v>38.9</v>
      </c>
      <c r="D980">
        <v>1.58</v>
      </c>
      <c r="E980">
        <f t="shared" si="15"/>
        <v>30.783666666666676</v>
      </c>
      <c r="F980">
        <v>0</v>
      </c>
      <c r="G980">
        <v>0</v>
      </c>
    </row>
    <row r="981" spans="1:7" x14ac:dyDescent="0.25">
      <c r="A981" s="2" t="s">
        <v>983</v>
      </c>
      <c r="B981">
        <v>53.5</v>
      </c>
      <c r="C981">
        <v>35.1</v>
      </c>
      <c r="D981">
        <v>2.64</v>
      </c>
      <c r="E981">
        <f t="shared" si="15"/>
        <v>56.672000000000004</v>
      </c>
      <c r="F981">
        <v>0</v>
      </c>
      <c r="G981">
        <v>0</v>
      </c>
    </row>
    <row r="982" spans="1:7" x14ac:dyDescent="0.25">
      <c r="A982" s="2" t="s">
        <v>984</v>
      </c>
      <c r="B982">
        <v>55.8</v>
      </c>
      <c r="C982">
        <v>32.5</v>
      </c>
      <c r="D982">
        <v>2.02</v>
      </c>
      <c r="E982">
        <f t="shared" si="15"/>
        <v>54.910333333333327</v>
      </c>
      <c r="F982">
        <v>0</v>
      </c>
      <c r="G982">
        <v>0</v>
      </c>
    </row>
    <row r="983" spans="1:7" x14ac:dyDescent="0.25">
      <c r="A983" s="2" t="s">
        <v>985</v>
      </c>
      <c r="B983">
        <v>55.5</v>
      </c>
      <c r="C983">
        <v>22.6</v>
      </c>
      <c r="D983">
        <v>1.32</v>
      </c>
      <c r="E983">
        <f t="shared" si="15"/>
        <v>50.666000000000004</v>
      </c>
      <c r="F983">
        <v>0</v>
      </c>
      <c r="G983">
        <v>0</v>
      </c>
    </row>
    <row r="984" spans="1:7" x14ac:dyDescent="0.25">
      <c r="A984" s="2" t="s">
        <v>986</v>
      </c>
      <c r="B984">
        <v>54.2</v>
      </c>
      <c r="C984">
        <v>24.1</v>
      </c>
      <c r="D984">
        <v>2.0299999999999998</v>
      </c>
      <c r="E984">
        <f t="shared" si="15"/>
        <v>71.286833333333334</v>
      </c>
      <c r="F984">
        <v>0</v>
      </c>
      <c r="G984">
        <v>0</v>
      </c>
    </row>
    <row r="985" spans="1:7" x14ac:dyDescent="0.25">
      <c r="A985" s="2" t="s">
        <v>987</v>
      </c>
      <c r="B985">
        <v>53.4</v>
      </c>
      <c r="C985">
        <v>25.2</v>
      </c>
      <c r="D985">
        <v>2.09</v>
      </c>
      <c r="E985">
        <f t="shared" si="15"/>
        <v>68.760999999999996</v>
      </c>
      <c r="F985">
        <v>0</v>
      </c>
      <c r="G985">
        <v>0</v>
      </c>
    </row>
    <row r="986" spans="1:7" x14ac:dyDescent="0.25">
      <c r="A986" s="2" t="s">
        <v>988</v>
      </c>
      <c r="B986">
        <v>54.8</v>
      </c>
      <c r="C986">
        <v>24.6</v>
      </c>
      <c r="D986">
        <v>2.82</v>
      </c>
      <c r="E986">
        <f t="shared" si="15"/>
        <v>99.35799999999999</v>
      </c>
      <c r="F986">
        <v>0</v>
      </c>
      <c r="G986">
        <v>0</v>
      </c>
    </row>
    <row r="987" spans="1:7" x14ac:dyDescent="0.25">
      <c r="A987" s="2" t="s">
        <v>989</v>
      </c>
      <c r="B987">
        <v>54.1</v>
      </c>
      <c r="C987">
        <v>46.5</v>
      </c>
      <c r="D987">
        <v>4.45</v>
      </c>
      <c r="E987">
        <f t="shared" si="15"/>
        <v>39.456666666666678</v>
      </c>
      <c r="F987">
        <v>0</v>
      </c>
      <c r="G987">
        <v>-3333.3599999999997</v>
      </c>
    </row>
    <row r="988" spans="1:7" x14ac:dyDescent="0.25">
      <c r="A988" s="2" t="s">
        <v>990</v>
      </c>
      <c r="B988">
        <v>53.9</v>
      </c>
      <c r="C988">
        <v>47.9</v>
      </c>
      <c r="D988">
        <v>3.14</v>
      </c>
      <c r="E988">
        <f t="shared" si="15"/>
        <v>21.98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54.1</v>
      </c>
      <c r="C989">
        <v>46.7</v>
      </c>
      <c r="D989">
        <v>2.68</v>
      </c>
      <c r="E989">
        <f t="shared" si="15"/>
        <v>23.137333333333331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54.2</v>
      </c>
      <c r="C990">
        <v>46.1</v>
      </c>
      <c r="D990">
        <v>3.97</v>
      </c>
      <c r="E990">
        <f t="shared" si="15"/>
        <v>37.516500000000008</v>
      </c>
      <c r="F990">
        <v>0</v>
      </c>
      <c r="G990">
        <v>0</v>
      </c>
    </row>
    <row r="991" spans="1:7" x14ac:dyDescent="0.25">
      <c r="A991" s="2" t="s">
        <v>993</v>
      </c>
      <c r="B991">
        <v>54.2</v>
      </c>
      <c r="C991">
        <v>46.3</v>
      </c>
      <c r="D991">
        <v>2.62</v>
      </c>
      <c r="E991">
        <f t="shared" si="15"/>
        <v>24.147666666666687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54.1</v>
      </c>
      <c r="C992">
        <v>46.6</v>
      </c>
      <c r="D992">
        <v>4.91</v>
      </c>
      <c r="E992">
        <f t="shared" si="15"/>
        <v>42.962499999999999</v>
      </c>
      <c r="F992">
        <v>0</v>
      </c>
      <c r="G992">
        <v>0</v>
      </c>
    </row>
    <row r="993" spans="1:7" x14ac:dyDescent="0.25">
      <c r="A993" s="2" t="s">
        <v>995</v>
      </c>
      <c r="B993">
        <v>54.1</v>
      </c>
      <c r="C993">
        <v>47.3</v>
      </c>
      <c r="D993">
        <v>5.39</v>
      </c>
      <c r="E993">
        <f t="shared" si="15"/>
        <v>42.760666666666687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51.8</v>
      </c>
      <c r="C994">
        <v>43.7</v>
      </c>
      <c r="D994">
        <v>5.84</v>
      </c>
      <c r="E994">
        <f t="shared" si="15"/>
        <v>55.187999999999953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55.6</v>
      </c>
      <c r="C995">
        <v>46</v>
      </c>
      <c r="D995">
        <v>7.57</v>
      </c>
      <c r="E995">
        <f t="shared" si="15"/>
        <v>84.784000000000034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53.1</v>
      </c>
      <c r="C996">
        <v>49.8</v>
      </c>
      <c r="D996">
        <v>6.49</v>
      </c>
      <c r="E996">
        <f t="shared" si="15"/>
        <v>24.986500000000031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56</v>
      </c>
      <c r="C997">
        <v>48.7</v>
      </c>
      <c r="D997">
        <v>4.6900000000000004</v>
      </c>
      <c r="E997">
        <f t="shared" si="15"/>
        <v>39.943166666666656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53</v>
      </c>
      <c r="C998">
        <v>47</v>
      </c>
      <c r="D998">
        <v>3.38</v>
      </c>
      <c r="E998">
        <f t="shared" si="15"/>
        <v>23.66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55.9</v>
      </c>
      <c r="C999">
        <v>47.7</v>
      </c>
      <c r="D999">
        <v>5.14</v>
      </c>
      <c r="E999">
        <f t="shared" si="15"/>
        <v>49.172666666666643</v>
      </c>
      <c r="F999">
        <v>0</v>
      </c>
      <c r="G999">
        <v>0</v>
      </c>
    </row>
    <row r="1000" spans="1:7" x14ac:dyDescent="0.25">
      <c r="A1000" s="2" t="s">
        <v>1002</v>
      </c>
      <c r="B1000">
        <v>53.7</v>
      </c>
      <c r="C1000">
        <v>48.1</v>
      </c>
      <c r="D1000">
        <v>6.42</v>
      </c>
      <c r="E1000">
        <f t="shared" si="15"/>
        <v>41.944000000000017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52.2</v>
      </c>
      <c r="C1001">
        <v>40.9</v>
      </c>
      <c r="D1001">
        <v>4.24</v>
      </c>
      <c r="E1001">
        <f t="shared" si="15"/>
        <v>55.897333333333364</v>
      </c>
      <c r="F1001">
        <v>0</v>
      </c>
      <c r="G1001">
        <v>0</v>
      </c>
    </row>
    <row r="1002" spans="1:7" x14ac:dyDescent="0.25">
      <c r="A1002" s="2" t="s">
        <v>1004</v>
      </c>
      <c r="B1002">
        <v>54.6</v>
      </c>
      <c r="C1002">
        <v>45.1</v>
      </c>
      <c r="D1002">
        <v>5.26</v>
      </c>
      <c r="E1002">
        <f t="shared" si="15"/>
        <v>58.298333333333332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55.9</v>
      </c>
      <c r="C1003">
        <v>43.5</v>
      </c>
      <c r="D1003">
        <v>4.49</v>
      </c>
      <c r="E1003">
        <f t="shared" si="15"/>
        <v>64.955333333333328</v>
      </c>
      <c r="F1003">
        <v>0</v>
      </c>
      <c r="G1003">
        <v>0</v>
      </c>
    </row>
    <row r="1004" spans="1:7" x14ac:dyDescent="0.25">
      <c r="A1004" s="2" t="s">
        <v>1006</v>
      </c>
      <c r="B1004">
        <v>55.6</v>
      </c>
      <c r="C1004">
        <v>38.9</v>
      </c>
      <c r="D1004">
        <v>1.58</v>
      </c>
      <c r="E1004">
        <f t="shared" si="15"/>
        <v>30.783666666666676</v>
      </c>
      <c r="F1004">
        <v>0</v>
      </c>
      <c r="G1004">
        <v>0</v>
      </c>
    </row>
    <row r="1005" spans="1:7" x14ac:dyDescent="0.25">
      <c r="A1005" s="2" t="s">
        <v>1007</v>
      </c>
      <c r="B1005">
        <v>53.5</v>
      </c>
      <c r="C1005">
        <v>35.1</v>
      </c>
      <c r="D1005">
        <v>2.64</v>
      </c>
      <c r="E1005">
        <f t="shared" si="15"/>
        <v>56.672000000000004</v>
      </c>
      <c r="F1005">
        <v>0</v>
      </c>
      <c r="G1005">
        <v>0</v>
      </c>
    </row>
    <row r="1006" spans="1:7" x14ac:dyDescent="0.25">
      <c r="A1006" s="2" t="s">
        <v>1008</v>
      </c>
      <c r="B1006">
        <v>55.8</v>
      </c>
      <c r="C1006">
        <v>32.5</v>
      </c>
      <c r="D1006">
        <v>2.02</v>
      </c>
      <c r="E1006">
        <f t="shared" si="15"/>
        <v>54.910333333333327</v>
      </c>
      <c r="F1006">
        <v>0</v>
      </c>
      <c r="G1006">
        <v>0</v>
      </c>
    </row>
    <row r="1007" spans="1:7" x14ac:dyDescent="0.25">
      <c r="A1007" s="2" t="s">
        <v>1009</v>
      </c>
      <c r="B1007">
        <v>55.5</v>
      </c>
      <c r="C1007">
        <v>22.6</v>
      </c>
      <c r="D1007">
        <v>1.32</v>
      </c>
      <c r="E1007">
        <f t="shared" si="15"/>
        <v>50.666000000000004</v>
      </c>
      <c r="F1007">
        <v>0</v>
      </c>
      <c r="G1007">
        <v>0</v>
      </c>
    </row>
    <row r="1008" spans="1:7" x14ac:dyDescent="0.25">
      <c r="A1008" s="2" t="s">
        <v>1010</v>
      </c>
      <c r="B1008">
        <v>54.2</v>
      </c>
      <c r="C1008">
        <v>24.1</v>
      </c>
      <c r="D1008">
        <v>2.0299999999999998</v>
      </c>
      <c r="E1008">
        <f t="shared" si="15"/>
        <v>71.286833333333334</v>
      </c>
      <c r="F1008">
        <v>0</v>
      </c>
      <c r="G1008">
        <v>0</v>
      </c>
    </row>
    <row r="1009" spans="1:7" x14ac:dyDescent="0.25">
      <c r="A1009" s="2" t="s">
        <v>1011</v>
      </c>
      <c r="B1009">
        <v>53.4</v>
      </c>
      <c r="C1009">
        <v>25.2</v>
      </c>
      <c r="D1009">
        <v>2.09</v>
      </c>
      <c r="E1009">
        <f t="shared" si="15"/>
        <v>68.760999999999996</v>
      </c>
      <c r="F1009">
        <v>0</v>
      </c>
      <c r="G1009">
        <v>0</v>
      </c>
    </row>
    <row r="1010" spans="1:7" x14ac:dyDescent="0.25">
      <c r="A1010" s="2" t="s">
        <v>1012</v>
      </c>
      <c r="B1010">
        <v>54.8</v>
      </c>
      <c r="C1010">
        <v>24.6</v>
      </c>
      <c r="D1010">
        <v>2.82</v>
      </c>
      <c r="E1010">
        <f t="shared" si="15"/>
        <v>99.35799999999999</v>
      </c>
      <c r="F1010">
        <v>0</v>
      </c>
      <c r="G1010">
        <v>0</v>
      </c>
    </row>
    <row r="1011" spans="1:7" x14ac:dyDescent="0.25">
      <c r="A1011" s="2" t="s">
        <v>1013</v>
      </c>
      <c r="B1011">
        <v>54.1</v>
      </c>
      <c r="C1011">
        <v>46.5</v>
      </c>
      <c r="D1011">
        <v>4.45</v>
      </c>
      <c r="E1011">
        <f t="shared" si="15"/>
        <v>39.456666666666678</v>
      </c>
      <c r="F1011">
        <v>0</v>
      </c>
      <c r="G1011">
        <v>-3333.3599999999997</v>
      </c>
    </row>
    <row r="1012" spans="1:7" x14ac:dyDescent="0.25">
      <c r="A1012" s="2" t="s">
        <v>1014</v>
      </c>
      <c r="B1012">
        <v>53.9</v>
      </c>
      <c r="C1012">
        <v>47.9</v>
      </c>
      <c r="D1012">
        <v>3.14</v>
      </c>
      <c r="E1012">
        <f t="shared" si="15"/>
        <v>21.98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54.1</v>
      </c>
      <c r="C1013">
        <v>46.7</v>
      </c>
      <c r="D1013">
        <v>2.68</v>
      </c>
      <c r="E1013">
        <f t="shared" si="15"/>
        <v>23.137333333333331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54.2</v>
      </c>
      <c r="C1014">
        <v>46.1</v>
      </c>
      <c r="D1014">
        <v>3.97</v>
      </c>
      <c r="E1014">
        <f t="shared" si="15"/>
        <v>37.516500000000008</v>
      </c>
      <c r="F1014">
        <v>0</v>
      </c>
      <c r="G1014">
        <v>0</v>
      </c>
    </row>
    <row r="1015" spans="1:7" x14ac:dyDescent="0.25">
      <c r="A1015" s="2" t="s">
        <v>1017</v>
      </c>
      <c r="B1015">
        <v>54.2</v>
      </c>
      <c r="C1015">
        <v>46.3</v>
      </c>
      <c r="D1015">
        <v>2.62</v>
      </c>
      <c r="E1015">
        <f t="shared" si="15"/>
        <v>24.147666666666687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54.1</v>
      </c>
      <c r="C1016">
        <v>46.6</v>
      </c>
      <c r="D1016">
        <v>4.91</v>
      </c>
      <c r="E1016">
        <f t="shared" si="15"/>
        <v>42.962499999999999</v>
      </c>
      <c r="F1016">
        <v>0</v>
      </c>
      <c r="G1016">
        <v>0</v>
      </c>
    </row>
    <row r="1017" spans="1:7" x14ac:dyDescent="0.25">
      <c r="A1017" s="2" t="s">
        <v>1019</v>
      </c>
      <c r="B1017">
        <v>54.1</v>
      </c>
      <c r="C1017">
        <v>47.3</v>
      </c>
      <c r="D1017">
        <v>5.39</v>
      </c>
      <c r="E1017">
        <f t="shared" si="15"/>
        <v>42.760666666666687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51.8</v>
      </c>
      <c r="C1018">
        <v>43.7</v>
      </c>
      <c r="D1018">
        <v>5.84</v>
      </c>
      <c r="E1018">
        <f t="shared" si="15"/>
        <v>55.187999999999953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55.6</v>
      </c>
      <c r="C1019">
        <v>46</v>
      </c>
      <c r="D1019">
        <v>7.57</v>
      </c>
      <c r="E1019">
        <f t="shared" si="15"/>
        <v>84.784000000000034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53.1</v>
      </c>
      <c r="C1020">
        <v>49.8</v>
      </c>
      <c r="D1020">
        <v>6.49</v>
      </c>
      <c r="E1020">
        <f t="shared" si="15"/>
        <v>24.986500000000031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56</v>
      </c>
      <c r="C1021">
        <v>48.7</v>
      </c>
      <c r="D1021">
        <v>4.6900000000000004</v>
      </c>
      <c r="E1021">
        <f t="shared" si="15"/>
        <v>39.943166666666656</v>
      </c>
      <c r="F1021">
        <v>0</v>
      </c>
      <c r="G1021">
        <v>277.77999999999997</v>
      </c>
    </row>
    <row r="1022" spans="1:7" x14ac:dyDescent="0.25">
      <c r="A1022" s="2" t="s">
        <v>1024</v>
      </c>
      <c r="B1022">
        <v>53</v>
      </c>
      <c r="C1022">
        <v>47</v>
      </c>
      <c r="D1022">
        <v>3.38</v>
      </c>
      <c r="E1022">
        <f t="shared" si="15"/>
        <v>23.66</v>
      </c>
      <c r="F1022">
        <v>0</v>
      </c>
      <c r="G1022">
        <v>555.55999999999995</v>
      </c>
    </row>
    <row r="1023" spans="1:7" x14ac:dyDescent="0.25">
      <c r="A1023" s="2" t="s">
        <v>1025</v>
      </c>
      <c r="B1023">
        <v>55.9</v>
      </c>
      <c r="C1023">
        <v>47.7</v>
      </c>
      <c r="D1023">
        <v>5.14</v>
      </c>
      <c r="E1023">
        <f t="shared" si="15"/>
        <v>49.172666666666643</v>
      </c>
      <c r="F1023">
        <v>0</v>
      </c>
      <c r="G1023">
        <v>0</v>
      </c>
    </row>
    <row r="1024" spans="1:7" x14ac:dyDescent="0.25">
      <c r="A1024" s="2" t="s">
        <v>1026</v>
      </c>
      <c r="B1024">
        <v>53.7</v>
      </c>
      <c r="C1024">
        <v>48.1</v>
      </c>
      <c r="D1024">
        <v>6.42</v>
      </c>
      <c r="E1024">
        <f t="shared" si="15"/>
        <v>41.944000000000017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52.2</v>
      </c>
      <c r="C1025">
        <v>40.9</v>
      </c>
      <c r="D1025">
        <v>4.24</v>
      </c>
      <c r="E1025">
        <f t="shared" si="15"/>
        <v>55.897333333333364</v>
      </c>
      <c r="F1025">
        <v>0</v>
      </c>
      <c r="G1025">
        <v>0</v>
      </c>
    </row>
    <row r="1026" spans="1:7" x14ac:dyDescent="0.25">
      <c r="A1026" s="2" t="s">
        <v>1028</v>
      </c>
      <c r="B1026">
        <v>54.6</v>
      </c>
      <c r="C1026">
        <v>45.1</v>
      </c>
      <c r="D1026">
        <v>5.26</v>
      </c>
      <c r="E1026">
        <f t="shared" si="15"/>
        <v>58.298333333333332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55.9</v>
      </c>
      <c r="C1027">
        <v>43.5</v>
      </c>
      <c r="D1027">
        <v>4.49</v>
      </c>
      <c r="E1027">
        <f t="shared" ref="E1027:E1090" si="16">4.2*D1027*(B1027-C1027)/3.6</f>
        <v>64.955333333333328</v>
      </c>
      <c r="F1027">
        <v>0</v>
      </c>
      <c r="G1027">
        <v>0</v>
      </c>
    </row>
    <row r="1028" spans="1:7" x14ac:dyDescent="0.25">
      <c r="A1028" s="2" t="s">
        <v>1030</v>
      </c>
      <c r="B1028">
        <v>55.6</v>
      </c>
      <c r="C1028">
        <v>38.9</v>
      </c>
      <c r="D1028">
        <v>1.58</v>
      </c>
      <c r="E1028">
        <f t="shared" si="16"/>
        <v>30.783666666666676</v>
      </c>
      <c r="F1028">
        <v>0</v>
      </c>
      <c r="G1028">
        <v>0</v>
      </c>
    </row>
    <row r="1029" spans="1:7" x14ac:dyDescent="0.25">
      <c r="A1029" s="2" t="s">
        <v>1031</v>
      </c>
      <c r="B1029">
        <v>53.5</v>
      </c>
      <c r="C1029">
        <v>35.1</v>
      </c>
      <c r="D1029">
        <v>2.64</v>
      </c>
      <c r="E1029">
        <f t="shared" si="16"/>
        <v>56.672000000000004</v>
      </c>
      <c r="F1029">
        <v>0</v>
      </c>
      <c r="G1029">
        <v>0</v>
      </c>
    </row>
    <row r="1030" spans="1:7" x14ac:dyDescent="0.25">
      <c r="A1030" s="2" t="s">
        <v>1032</v>
      </c>
      <c r="B1030">
        <v>55.8</v>
      </c>
      <c r="C1030">
        <v>32.5</v>
      </c>
      <c r="D1030">
        <v>2.02</v>
      </c>
      <c r="E1030">
        <f t="shared" si="16"/>
        <v>54.910333333333327</v>
      </c>
      <c r="F1030">
        <v>0</v>
      </c>
      <c r="G1030">
        <v>0</v>
      </c>
    </row>
    <row r="1031" spans="1:7" x14ac:dyDescent="0.25">
      <c r="A1031" s="2" t="s">
        <v>1033</v>
      </c>
      <c r="B1031">
        <v>55.5</v>
      </c>
      <c r="C1031">
        <v>22.6</v>
      </c>
      <c r="D1031">
        <v>1.32</v>
      </c>
      <c r="E1031">
        <f t="shared" si="16"/>
        <v>50.666000000000004</v>
      </c>
      <c r="F1031">
        <v>0</v>
      </c>
      <c r="G1031">
        <v>0</v>
      </c>
    </row>
    <row r="1032" spans="1:7" x14ac:dyDescent="0.25">
      <c r="A1032" s="2" t="s">
        <v>1034</v>
      </c>
      <c r="B1032">
        <v>54.2</v>
      </c>
      <c r="C1032">
        <v>24.1</v>
      </c>
      <c r="D1032">
        <v>2.0299999999999998</v>
      </c>
      <c r="E1032">
        <f t="shared" si="16"/>
        <v>71.286833333333334</v>
      </c>
      <c r="F1032">
        <v>0</v>
      </c>
      <c r="G1032">
        <v>0</v>
      </c>
    </row>
    <row r="1033" spans="1:7" x14ac:dyDescent="0.25">
      <c r="A1033" s="2" t="s">
        <v>1035</v>
      </c>
      <c r="B1033">
        <v>53.4</v>
      </c>
      <c r="C1033">
        <v>25.2</v>
      </c>
      <c r="D1033">
        <v>2.09</v>
      </c>
      <c r="E1033">
        <f t="shared" si="16"/>
        <v>68.760999999999996</v>
      </c>
      <c r="F1033">
        <v>0</v>
      </c>
      <c r="G1033">
        <v>0</v>
      </c>
    </row>
    <row r="1034" spans="1:7" x14ac:dyDescent="0.25">
      <c r="A1034" s="2" t="s">
        <v>1036</v>
      </c>
      <c r="B1034">
        <v>54.8</v>
      </c>
      <c r="C1034">
        <v>24.6</v>
      </c>
      <c r="D1034">
        <v>2.82</v>
      </c>
      <c r="E1034">
        <f t="shared" si="16"/>
        <v>99.35799999999999</v>
      </c>
      <c r="F1034">
        <v>0</v>
      </c>
      <c r="G1034">
        <v>0</v>
      </c>
    </row>
    <row r="1035" spans="1:7" x14ac:dyDescent="0.25">
      <c r="A1035" s="2" t="s">
        <v>1037</v>
      </c>
      <c r="B1035">
        <v>54.1</v>
      </c>
      <c r="C1035">
        <v>46.5</v>
      </c>
      <c r="D1035">
        <v>4.45</v>
      </c>
      <c r="E1035">
        <f t="shared" si="16"/>
        <v>39.456666666666678</v>
      </c>
      <c r="F1035">
        <v>0</v>
      </c>
      <c r="G1035">
        <v>-3333.3599999999997</v>
      </c>
    </row>
    <row r="1036" spans="1:7" x14ac:dyDescent="0.25">
      <c r="A1036" s="2" t="s">
        <v>1038</v>
      </c>
      <c r="B1036">
        <v>53.9</v>
      </c>
      <c r="C1036">
        <v>47.9</v>
      </c>
      <c r="D1036">
        <v>3.14</v>
      </c>
      <c r="E1036">
        <f t="shared" si="16"/>
        <v>21.98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54.1</v>
      </c>
      <c r="C1037">
        <v>46.7</v>
      </c>
      <c r="D1037">
        <v>2.68</v>
      </c>
      <c r="E1037">
        <f t="shared" si="16"/>
        <v>23.137333333333331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54.2</v>
      </c>
      <c r="C1038">
        <v>46.1</v>
      </c>
      <c r="D1038">
        <v>3.97</v>
      </c>
      <c r="E1038">
        <f t="shared" si="16"/>
        <v>37.516500000000008</v>
      </c>
      <c r="F1038">
        <v>0</v>
      </c>
      <c r="G1038">
        <v>0</v>
      </c>
    </row>
    <row r="1039" spans="1:7" x14ac:dyDescent="0.25">
      <c r="A1039" s="2" t="s">
        <v>1041</v>
      </c>
      <c r="B1039">
        <v>54.2</v>
      </c>
      <c r="C1039">
        <v>46.3</v>
      </c>
      <c r="D1039">
        <v>2.62</v>
      </c>
      <c r="E1039">
        <f t="shared" si="16"/>
        <v>24.147666666666687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54.1</v>
      </c>
      <c r="C1040">
        <v>46.6</v>
      </c>
      <c r="D1040">
        <v>4.91</v>
      </c>
      <c r="E1040">
        <f t="shared" si="16"/>
        <v>42.962499999999999</v>
      </c>
      <c r="F1040">
        <v>0</v>
      </c>
      <c r="G1040">
        <v>0</v>
      </c>
    </row>
    <row r="1041" spans="1:7" x14ac:dyDescent="0.25">
      <c r="A1041" s="2" t="s">
        <v>1043</v>
      </c>
      <c r="B1041">
        <v>54.1</v>
      </c>
      <c r="C1041">
        <v>47.3</v>
      </c>
      <c r="D1041">
        <v>5.39</v>
      </c>
      <c r="E1041">
        <f t="shared" si="16"/>
        <v>42.760666666666687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51.8</v>
      </c>
      <c r="C1042">
        <v>43.7</v>
      </c>
      <c r="D1042">
        <v>5.84</v>
      </c>
      <c r="E1042">
        <f t="shared" si="16"/>
        <v>55.187999999999953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55.6</v>
      </c>
      <c r="C1043">
        <v>46</v>
      </c>
      <c r="D1043">
        <v>7.57</v>
      </c>
      <c r="E1043">
        <f t="shared" si="16"/>
        <v>84.784000000000034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53.1</v>
      </c>
      <c r="C1044">
        <v>49.8</v>
      </c>
      <c r="D1044">
        <v>6.49</v>
      </c>
      <c r="E1044">
        <f t="shared" si="16"/>
        <v>24.986500000000031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56</v>
      </c>
      <c r="C1045">
        <v>48.7</v>
      </c>
      <c r="D1045">
        <v>4.6900000000000004</v>
      </c>
      <c r="E1045">
        <f t="shared" si="16"/>
        <v>39.943166666666656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53</v>
      </c>
      <c r="C1046">
        <v>47</v>
      </c>
      <c r="D1046">
        <v>3.38</v>
      </c>
      <c r="E1046">
        <f t="shared" si="16"/>
        <v>23.66</v>
      </c>
      <c r="F1046">
        <v>0</v>
      </c>
      <c r="G1046">
        <v>555.55999999999995</v>
      </c>
    </row>
    <row r="1047" spans="1:7" x14ac:dyDescent="0.25">
      <c r="A1047" s="2" t="s">
        <v>1049</v>
      </c>
      <c r="B1047">
        <v>55.9</v>
      </c>
      <c r="C1047">
        <v>47.7</v>
      </c>
      <c r="D1047">
        <v>5.14</v>
      </c>
      <c r="E1047">
        <f t="shared" si="16"/>
        <v>49.172666666666643</v>
      </c>
      <c r="F1047">
        <v>0</v>
      </c>
      <c r="G1047">
        <v>0</v>
      </c>
    </row>
    <row r="1048" spans="1:7" x14ac:dyDescent="0.25">
      <c r="A1048" s="2" t="s">
        <v>1050</v>
      </c>
      <c r="B1048">
        <v>53.7</v>
      </c>
      <c r="C1048">
        <v>48.1</v>
      </c>
      <c r="D1048">
        <v>6.42</v>
      </c>
      <c r="E1048">
        <f t="shared" si="16"/>
        <v>41.944000000000017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52.2</v>
      </c>
      <c r="C1049">
        <v>40.9</v>
      </c>
      <c r="D1049">
        <v>4.24</v>
      </c>
      <c r="E1049">
        <f t="shared" si="16"/>
        <v>55.897333333333364</v>
      </c>
      <c r="F1049">
        <v>0</v>
      </c>
      <c r="G1049">
        <v>0</v>
      </c>
    </row>
    <row r="1050" spans="1:7" x14ac:dyDescent="0.25">
      <c r="A1050" s="2" t="s">
        <v>1052</v>
      </c>
      <c r="B1050">
        <v>54.6</v>
      </c>
      <c r="C1050">
        <v>45.1</v>
      </c>
      <c r="D1050">
        <v>5.26</v>
      </c>
      <c r="E1050">
        <f t="shared" si="16"/>
        <v>58.298333333333332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55.9</v>
      </c>
      <c r="C1051">
        <v>43.5</v>
      </c>
      <c r="D1051">
        <v>4.49</v>
      </c>
      <c r="E1051">
        <f t="shared" si="16"/>
        <v>64.955333333333328</v>
      </c>
      <c r="F1051">
        <v>0</v>
      </c>
      <c r="G1051">
        <v>0</v>
      </c>
    </row>
    <row r="1052" spans="1:7" x14ac:dyDescent="0.25">
      <c r="A1052" s="2" t="s">
        <v>1054</v>
      </c>
      <c r="B1052">
        <v>55.6</v>
      </c>
      <c r="C1052">
        <v>38.9</v>
      </c>
      <c r="D1052">
        <v>1.58</v>
      </c>
      <c r="E1052">
        <f t="shared" si="16"/>
        <v>30.783666666666676</v>
      </c>
      <c r="F1052">
        <v>0</v>
      </c>
      <c r="G1052">
        <v>0</v>
      </c>
    </row>
    <row r="1053" spans="1:7" x14ac:dyDescent="0.25">
      <c r="A1053" s="2" t="s">
        <v>1055</v>
      </c>
      <c r="B1053">
        <v>53.5</v>
      </c>
      <c r="C1053">
        <v>35.1</v>
      </c>
      <c r="D1053">
        <v>2.64</v>
      </c>
      <c r="E1053">
        <f t="shared" si="16"/>
        <v>56.672000000000004</v>
      </c>
      <c r="F1053">
        <v>0</v>
      </c>
      <c r="G1053">
        <v>0</v>
      </c>
    </row>
    <row r="1054" spans="1:7" x14ac:dyDescent="0.25">
      <c r="A1054" s="2" t="s">
        <v>1056</v>
      </c>
      <c r="B1054">
        <v>55.8</v>
      </c>
      <c r="C1054">
        <v>32.5</v>
      </c>
      <c r="D1054">
        <v>2.02</v>
      </c>
      <c r="E1054">
        <f t="shared" si="16"/>
        <v>54.910333333333327</v>
      </c>
      <c r="F1054">
        <v>0</v>
      </c>
      <c r="G1054">
        <v>0</v>
      </c>
    </row>
    <row r="1055" spans="1:7" x14ac:dyDescent="0.25">
      <c r="A1055" s="2" t="s">
        <v>1057</v>
      </c>
      <c r="B1055">
        <v>55.5</v>
      </c>
      <c r="C1055">
        <v>22.6</v>
      </c>
      <c r="D1055">
        <v>1.32</v>
      </c>
      <c r="E1055">
        <f t="shared" si="16"/>
        <v>50.666000000000004</v>
      </c>
      <c r="F1055">
        <v>0</v>
      </c>
      <c r="G1055">
        <v>0</v>
      </c>
    </row>
    <row r="1056" spans="1:7" x14ac:dyDescent="0.25">
      <c r="A1056" s="2" t="s">
        <v>1058</v>
      </c>
      <c r="B1056">
        <v>54.2</v>
      </c>
      <c r="C1056">
        <v>24.1</v>
      </c>
      <c r="D1056">
        <v>2.0299999999999998</v>
      </c>
      <c r="E1056">
        <f t="shared" si="16"/>
        <v>71.286833333333334</v>
      </c>
      <c r="F1056">
        <v>0</v>
      </c>
      <c r="G1056">
        <v>0</v>
      </c>
    </row>
    <row r="1057" spans="1:7" x14ac:dyDescent="0.25">
      <c r="A1057" s="2" t="s">
        <v>1059</v>
      </c>
      <c r="B1057">
        <v>53.4</v>
      </c>
      <c r="C1057">
        <v>25.2</v>
      </c>
      <c r="D1057">
        <v>2.09</v>
      </c>
      <c r="E1057">
        <f t="shared" si="16"/>
        <v>68.760999999999996</v>
      </c>
      <c r="F1057">
        <v>0</v>
      </c>
      <c r="G1057">
        <v>0</v>
      </c>
    </row>
    <row r="1058" spans="1:7" x14ac:dyDescent="0.25">
      <c r="A1058" s="2" t="s">
        <v>1060</v>
      </c>
      <c r="B1058">
        <v>55.5</v>
      </c>
      <c r="C1058">
        <v>47.7</v>
      </c>
      <c r="D1058">
        <v>2.16</v>
      </c>
      <c r="E1058">
        <f t="shared" si="16"/>
        <v>19.655999999999995</v>
      </c>
      <c r="F1058">
        <v>0</v>
      </c>
      <c r="G1058">
        <v>19444.599999999999</v>
      </c>
    </row>
    <row r="1059" spans="1:7" x14ac:dyDescent="0.25">
      <c r="A1059" s="2" t="s">
        <v>1061</v>
      </c>
      <c r="B1059">
        <v>54</v>
      </c>
      <c r="C1059">
        <v>47.4</v>
      </c>
      <c r="D1059">
        <v>2.4300000000000002</v>
      </c>
      <c r="E1059">
        <f t="shared" si="16"/>
        <v>18.711000000000009</v>
      </c>
      <c r="F1059">
        <v>0</v>
      </c>
      <c r="G1059">
        <v>0</v>
      </c>
    </row>
    <row r="1060" spans="1:7" x14ac:dyDescent="0.25">
      <c r="A1060" s="2" t="s">
        <v>1062</v>
      </c>
      <c r="B1060">
        <v>54</v>
      </c>
      <c r="C1060">
        <v>47.9</v>
      </c>
      <c r="D1060">
        <v>3</v>
      </c>
      <c r="E1060">
        <f t="shared" si="16"/>
        <v>21.350000000000009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54.2</v>
      </c>
      <c r="C1061">
        <v>47.3</v>
      </c>
      <c r="D1061">
        <v>2.95</v>
      </c>
      <c r="E1061">
        <f t="shared" si="16"/>
        <v>23.74750000000002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54.2</v>
      </c>
      <c r="C1062">
        <v>48</v>
      </c>
      <c r="D1062">
        <v>2.58</v>
      </c>
      <c r="E1062">
        <f t="shared" si="16"/>
        <v>18.662000000000006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54</v>
      </c>
      <c r="C1063">
        <v>44.2</v>
      </c>
      <c r="D1063">
        <v>3.29</v>
      </c>
      <c r="E1063">
        <f t="shared" si="16"/>
        <v>37.615666666666662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53.5</v>
      </c>
      <c r="C1064">
        <v>46.3</v>
      </c>
      <c r="D1064">
        <v>3.65</v>
      </c>
      <c r="E1064">
        <f t="shared" si="16"/>
        <v>30.660000000000011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55</v>
      </c>
      <c r="C1065">
        <v>46.2</v>
      </c>
      <c r="D1065">
        <v>1.98</v>
      </c>
      <c r="E1065">
        <f t="shared" si="16"/>
        <v>20.327999999999992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51.3</v>
      </c>
      <c r="C1066">
        <v>43.7</v>
      </c>
      <c r="D1066">
        <v>4.37</v>
      </c>
      <c r="E1066">
        <f t="shared" si="16"/>
        <v>38.747333333333309</v>
      </c>
      <c r="F1066">
        <v>0</v>
      </c>
      <c r="G1066">
        <v>0</v>
      </c>
    </row>
    <row r="1067" spans="1:7" x14ac:dyDescent="0.25">
      <c r="A1067" s="2" t="s">
        <v>1069</v>
      </c>
      <c r="B1067">
        <v>52.2</v>
      </c>
      <c r="C1067">
        <v>45.9</v>
      </c>
      <c r="D1067">
        <v>5.53</v>
      </c>
      <c r="E1067">
        <f t="shared" si="16"/>
        <v>40.645500000000034</v>
      </c>
      <c r="F1067">
        <v>0</v>
      </c>
      <c r="G1067">
        <v>555.55999999999995</v>
      </c>
    </row>
    <row r="1068" spans="1:7" x14ac:dyDescent="0.25">
      <c r="A1068" s="2" t="s">
        <v>1070</v>
      </c>
      <c r="B1068">
        <v>56.3</v>
      </c>
      <c r="C1068">
        <v>48.7</v>
      </c>
      <c r="D1068">
        <v>5.44</v>
      </c>
      <c r="E1068">
        <f t="shared" si="16"/>
        <v>48.234666666666634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54</v>
      </c>
      <c r="C1069">
        <v>47.7</v>
      </c>
      <c r="D1069">
        <v>3.69</v>
      </c>
      <c r="E1069">
        <f t="shared" si="16"/>
        <v>27.121499999999987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52.4</v>
      </c>
      <c r="C1070">
        <v>47.4</v>
      </c>
      <c r="D1070">
        <v>4.09</v>
      </c>
      <c r="E1070">
        <f t="shared" si="16"/>
        <v>23.858333333333334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54.5</v>
      </c>
      <c r="C1071">
        <v>47.3</v>
      </c>
      <c r="D1071">
        <v>5.31</v>
      </c>
      <c r="E1071">
        <f t="shared" si="16"/>
        <v>44.604000000000013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50.7</v>
      </c>
      <c r="C1072">
        <v>47.9</v>
      </c>
      <c r="D1072">
        <v>5</v>
      </c>
      <c r="E1072">
        <f t="shared" si="16"/>
        <v>16.333333333333357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53.9</v>
      </c>
      <c r="C1073">
        <v>47.5</v>
      </c>
      <c r="D1073">
        <v>5.23</v>
      </c>
      <c r="E1073">
        <f t="shared" si="16"/>
        <v>39.050666666666658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55.7</v>
      </c>
      <c r="C1074">
        <v>48.4</v>
      </c>
      <c r="D1074">
        <v>2.29</v>
      </c>
      <c r="E1074">
        <f t="shared" si="16"/>
        <v>19.503166666666676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55.4</v>
      </c>
      <c r="C1075">
        <v>48.5</v>
      </c>
      <c r="D1075">
        <v>3.92</v>
      </c>
      <c r="E1075">
        <f t="shared" si="16"/>
        <v>31.55599999999999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56</v>
      </c>
      <c r="C1076">
        <v>48.9</v>
      </c>
      <c r="D1076">
        <v>2.15</v>
      </c>
      <c r="E1076">
        <f t="shared" si="16"/>
        <v>17.80916666666667</v>
      </c>
      <c r="F1076">
        <v>0</v>
      </c>
      <c r="G1076">
        <v>0</v>
      </c>
    </row>
    <row r="1077" spans="1:7" x14ac:dyDescent="0.25">
      <c r="A1077" s="2" t="s">
        <v>1079</v>
      </c>
      <c r="B1077">
        <v>53.7</v>
      </c>
      <c r="C1077">
        <v>46.9</v>
      </c>
      <c r="D1077">
        <v>2.2599999999999998</v>
      </c>
      <c r="E1077">
        <f t="shared" si="16"/>
        <v>17.929333333333343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55.5</v>
      </c>
      <c r="C1078">
        <v>47.7</v>
      </c>
      <c r="D1078">
        <v>2.19</v>
      </c>
      <c r="E1078">
        <f t="shared" si="16"/>
        <v>19.928999999999991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55.3</v>
      </c>
      <c r="C1079">
        <v>47.3</v>
      </c>
      <c r="D1079">
        <v>2.2000000000000002</v>
      </c>
      <c r="E1079">
        <f t="shared" si="16"/>
        <v>20.533333333333339</v>
      </c>
      <c r="F1079">
        <v>0</v>
      </c>
      <c r="G1079">
        <v>0</v>
      </c>
    </row>
    <row r="1080" spans="1:7" x14ac:dyDescent="0.25">
      <c r="A1080" s="2" t="s">
        <v>1082</v>
      </c>
      <c r="B1080">
        <v>55.5</v>
      </c>
      <c r="C1080">
        <v>47.3</v>
      </c>
      <c r="D1080">
        <v>2.2400000000000002</v>
      </c>
      <c r="E1080">
        <f t="shared" si="16"/>
        <v>21.429333333333343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55.8</v>
      </c>
      <c r="C1081">
        <v>47.7</v>
      </c>
      <c r="D1081">
        <v>2.29</v>
      </c>
      <c r="E1081">
        <f t="shared" si="16"/>
        <v>21.640499999999985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55.9</v>
      </c>
      <c r="C1082">
        <v>48.1</v>
      </c>
      <c r="D1082">
        <v>2.21</v>
      </c>
      <c r="E1082">
        <f t="shared" si="16"/>
        <v>20.110999999999994</v>
      </c>
      <c r="F1082">
        <v>0</v>
      </c>
      <c r="G1082">
        <v>0</v>
      </c>
    </row>
    <row r="1083" spans="1:7" x14ac:dyDescent="0.25">
      <c r="A1083" s="2" t="s">
        <v>1085</v>
      </c>
      <c r="B1083">
        <v>56</v>
      </c>
      <c r="C1083">
        <v>47.8</v>
      </c>
      <c r="D1083">
        <v>2.21</v>
      </c>
      <c r="E1083">
        <f t="shared" si="16"/>
        <v>21.14233333333334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56</v>
      </c>
      <c r="C1084">
        <v>48.4</v>
      </c>
      <c r="D1084">
        <v>2.2000000000000002</v>
      </c>
      <c r="E1084">
        <f t="shared" si="16"/>
        <v>19.506666666666675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56</v>
      </c>
      <c r="C1085">
        <v>47.9</v>
      </c>
      <c r="D1085">
        <v>2.2200000000000002</v>
      </c>
      <c r="E1085">
        <f t="shared" si="16"/>
        <v>20.979000000000006</v>
      </c>
      <c r="F1085">
        <v>0</v>
      </c>
      <c r="G1085">
        <v>0</v>
      </c>
    </row>
    <row r="1086" spans="1:7" x14ac:dyDescent="0.25">
      <c r="A1086" s="2" t="s">
        <v>1088</v>
      </c>
      <c r="B1086">
        <v>55.8</v>
      </c>
      <c r="C1086">
        <v>48</v>
      </c>
      <c r="D1086">
        <v>2.2400000000000002</v>
      </c>
      <c r="E1086">
        <f t="shared" si="16"/>
        <v>20.383999999999997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55.9</v>
      </c>
      <c r="C1087">
        <v>48</v>
      </c>
      <c r="D1087">
        <v>2.2000000000000002</v>
      </c>
      <c r="E1087">
        <f t="shared" si="16"/>
        <v>20.276666666666667</v>
      </c>
      <c r="F1087">
        <v>0</v>
      </c>
      <c r="G1087">
        <v>0</v>
      </c>
    </row>
    <row r="1088" spans="1:7" x14ac:dyDescent="0.25">
      <c r="A1088" s="2" t="s">
        <v>1090</v>
      </c>
      <c r="B1088">
        <v>56</v>
      </c>
      <c r="C1088">
        <v>48</v>
      </c>
      <c r="D1088">
        <v>2.16</v>
      </c>
      <c r="E1088">
        <f t="shared" si="16"/>
        <v>20.16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54.5</v>
      </c>
      <c r="C1089">
        <v>47</v>
      </c>
      <c r="D1089">
        <v>2.2400000000000002</v>
      </c>
      <c r="E1089">
        <f t="shared" si="16"/>
        <v>19.600000000000001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51.4</v>
      </c>
      <c r="C1090">
        <v>46.4</v>
      </c>
      <c r="D1090">
        <v>5.78</v>
      </c>
      <c r="E1090">
        <f t="shared" si="16"/>
        <v>33.716666666666676</v>
      </c>
      <c r="F1090">
        <v>0</v>
      </c>
      <c r="G1090">
        <v>0</v>
      </c>
    </row>
    <row r="1091" spans="1:7" x14ac:dyDescent="0.25">
      <c r="A1091" s="2" t="s">
        <v>1093</v>
      </c>
      <c r="B1091">
        <v>46.9</v>
      </c>
      <c r="C1091">
        <v>44.7</v>
      </c>
      <c r="D1091">
        <v>5.78</v>
      </c>
      <c r="E1091">
        <f t="shared" ref="E1091:E1154" si="17">4.2*D1091*(B1091-C1091)/3.6</f>
        <v>14.835333333333306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51.2</v>
      </c>
      <c r="C1092">
        <v>43.8</v>
      </c>
      <c r="D1092">
        <v>5.44</v>
      </c>
      <c r="E1092">
        <f t="shared" si="17"/>
        <v>46.965333333333369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55.7</v>
      </c>
      <c r="C1093">
        <v>48.5</v>
      </c>
      <c r="D1093">
        <v>6.22</v>
      </c>
      <c r="E1093">
        <f t="shared" si="17"/>
        <v>52.248000000000019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47.8</v>
      </c>
      <c r="C1094">
        <v>45.4</v>
      </c>
      <c r="D1094">
        <v>3.72</v>
      </c>
      <c r="E1094">
        <f t="shared" si="17"/>
        <v>10.415999999999995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55.4</v>
      </c>
      <c r="C1095">
        <v>48.2</v>
      </c>
      <c r="D1095">
        <v>3.41</v>
      </c>
      <c r="E1095">
        <f t="shared" si="17"/>
        <v>28.643999999999984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55.4</v>
      </c>
      <c r="C1096">
        <v>48.4</v>
      </c>
      <c r="D1096">
        <v>2.23</v>
      </c>
      <c r="E1096">
        <f t="shared" si="17"/>
        <v>18.211666666666666</v>
      </c>
      <c r="F1096">
        <v>0</v>
      </c>
      <c r="G1096">
        <v>0</v>
      </c>
    </row>
    <row r="1097" spans="1:7" x14ac:dyDescent="0.25">
      <c r="A1097" s="2" t="s">
        <v>1099</v>
      </c>
      <c r="B1097">
        <v>49.6</v>
      </c>
      <c r="C1097">
        <v>46.9</v>
      </c>
      <c r="D1097">
        <v>2.2000000000000002</v>
      </c>
      <c r="E1097">
        <f t="shared" si="17"/>
        <v>6.9300000000000086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54.2</v>
      </c>
      <c r="C1098">
        <v>50.2</v>
      </c>
      <c r="D1098">
        <v>1.83</v>
      </c>
      <c r="E1098">
        <f t="shared" si="17"/>
        <v>8.5400000000000009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53.6</v>
      </c>
      <c r="C1099">
        <v>49.2</v>
      </c>
      <c r="D1099">
        <v>1.84</v>
      </c>
      <c r="E1099">
        <f t="shared" si="17"/>
        <v>9.4453333333333305</v>
      </c>
      <c r="F1099">
        <v>0</v>
      </c>
      <c r="G1099">
        <v>0</v>
      </c>
    </row>
    <row r="1100" spans="1:7" x14ac:dyDescent="0.25">
      <c r="A1100" s="2" t="s">
        <v>1102</v>
      </c>
      <c r="B1100">
        <v>55.3</v>
      </c>
      <c r="C1100">
        <v>47.8</v>
      </c>
      <c r="D1100">
        <v>2.2000000000000002</v>
      </c>
      <c r="E1100">
        <f t="shared" si="17"/>
        <v>19.250000000000004</v>
      </c>
      <c r="F1100">
        <v>0</v>
      </c>
      <c r="G1100">
        <v>0</v>
      </c>
    </row>
    <row r="1101" spans="1:7" x14ac:dyDescent="0.25">
      <c r="A1101" s="2" t="s">
        <v>1103</v>
      </c>
      <c r="B1101">
        <v>55.5</v>
      </c>
      <c r="C1101">
        <v>48.7</v>
      </c>
      <c r="D1101">
        <v>1.82</v>
      </c>
      <c r="E1101">
        <f t="shared" si="17"/>
        <v>14.438666666666663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54.1</v>
      </c>
      <c r="C1102">
        <v>47.2</v>
      </c>
      <c r="D1102">
        <v>1.84</v>
      </c>
      <c r="E1102">
        <f t="shared" si="17"/>
        <v>14.811999999999998</v>
      </c>
      <c r="F1102">
        <v>0</v>
      </c>
      <c r="G1102">
        <v>0</v>
      </c>
    </row>
    <row r="1103" spans="1:7" x14ac:dyDescent="0.25">
      <c r="A1103" s="2" t="s">
        <v>1105</v>
      </c>
      <c r="B1103">
        <v>53.2</v>
      </c>
      <c r="C1103">
        <v>46.7</v>
      </c>
      <c r="D1103">
        <v>1.87</v>
      </c>
      <c r="E1103">
        <f t="shared" si="17"/>
        <v>14.180833333333336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51.7</v>
      </c>
      <c r="C1104">
        <v>46.8</v>
      </c>
      <c r="D1104">
        <v>1.89</v>
      </c>
      <c r="E1104">
        <f t="shared" si="17"/>
        <v>10.804500000000012</v>
      </c>
      <c r="F1104">
        <v>0</v>
      </c>
      <c r="G1104">
        <v>0</v>
      </c>
    </row>
    <row r="1105" spans="1:7" x14ac:dyDescent="0.25">
      <c r="A1105" s="2" t="s">
        <v>1107</v>
      </c>
      <c r="B1105">
        <v>55.3</v>
      </c>
      <c r="C1105">
        <v>48.9</v>
      </c>
      <c r="D1105">
        <v>1.87</v>
      </c>
      <c r="E1105">
        <f t="shared" si="17"/>
        <v>13.962666666666664</v>
      </c>
      <c r="F1105">
        <v>0</v>
      </c>
      <c r="G1105">
        <v>0</v>
      </c>
    </row>
    <row r="1106" spans="1:7" x14ac:dyDescent="0.25">
      <c r="A1106" s="2" t="s">
        <v>1108</v>
      </c>
      <c r="B1106">
        <v>55.4</v>
      </c>
      <c r="C1106">
        <v>47.2</v>
      </c>
      <c r="D1106">
        <v>1.86</v>
      </c>
      <c r="E1106">
        <f t="shared" si="17"/>
        <v>17.793999999999993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55.5</v>
      </c>
      <c r="C1107">
        <v>49</v>
      </c>
      <c r="D1107">
        <v>1.82</v>
      </c>
      <c r="E1107">
        <f t="shared" si="17"/>
        <v>13.801666666666668</v>
      </c>
      <c r="F1107">
        <v>0</v>
      </c>
      <c r="G1107">
        <v>0</v>
      </c>
    </row>
    <row r="1108" spans="1:7" x14ac:dyDescent="0.25">
      <c r="A1108" s="2" t="s">
        <v>1110</v>
      </c>
      <c r="B1108">
        <v>55.6</v>
      </c>
      <c r="C1108">
        <v>49.2</v>
      </c>
      <c r="D1108">
        <v>1.78</v>
      </c>
      <c r="E1108">
        <f t="shared" si="17"/>
        <v>13.290666666666665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55.6</v>
      </c>
      <c r="C1109">
        <v>48.8</v>
      </c>
      <c r="D1109">
        <v>1.8</v>
      </c>
      <c r="E1109">
        <f t="shared" si="17"/>
        <v>14.28000000000001</v>
      </c>
      <c r="F1109">
        <v>0</v>
      </c>
      <c r="G1109">
        <v>0</v>
      </c>
    </row>
    <row r="1110" spans="1:7" x14ac:dyDescent="0.25">
      <c r="A1110" s="2" t="s">
        <v>1112</v>
      </c>
      <c r="B1110">
        <v>55.5</v>
      </c>
      <c r="C1110">
        <v>47.9</v>
      </c>
      <c r="D1110">
        <v>1.77</v>
      </c>
      <c r="E1110">
        <f t="shared" si="17"/>
        <v>15.694000000000003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55.6</v>
      </c>
      <c r="C1111">
        <v>47.3</v>
      </c>
      <c r="D1111">
        <v>1.83</v>
      </c>
      <c r="E1111">
        <f t="shared" si="17"/>
        <v>17.720500000000012</v>
      </c>
      <c r="F1111">
        <v>0</v>
      </c>
      <c r="G1111">
        <v>0</v>
      </c>
    </row>
    <row r="1112" spans="1:7" x14ac:dyDescent="0.25">
      <c r="A1112" s="2" t="s">
        <v>1114</v>
      </c>
      <c r="B1112">
        <v>54.8</v>
      </c>
      <c r="C1112">
        <v>47.2</v>
      </c>
      <c r="D1112">
        <v>1.82</v>
      </c>
      <c r="E1112">
        <f t="shared" si="17"/>
        <v>16.137333333333324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55</v>
      </c>
      <c r="C1113">
        <v>47.7</v>
      </c>
      <c r="D1113">
        <v>1.78</v>
      </c>
      <c r="E1113">
        <f t="shared" si="17"/>
        <v>15.159666666666661</v>
      </c>
      <c r="F1113">
        <v>0</v>
      </c>
      <c r="G1113">
        <v>0</v>
      </c>
    </row>
    <row r="1114" spans="1:7" x14ac:dyDescent="0.25">
      <c r="A1114" s="2" t="s">
        <v>1116</v>
      </c>
      <c r="B1114">
        <v>50.6</v>
      </c>
      <c r="C1114">
        <v>44.9</v>
      </c>
      <c r="D1114">
        <v>3.7</v>
      </c>
      <c r="E1114">
        <f t="shared" si="17"/>
        <v>24.605000000000011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52</v>
      </c>
      <c r="C1115">
        <v>46.4</v>
      </c>
      <c r="D1115">
        <v>5.43</v>
      </c>
      <c r="E1115">
        <f t="shared" si="17"/>
        <v>35.476000000000013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56</v>
      </c>
      <c r="C1116">
        <v>46.3</v>
      </c>
      <c r="D1116">
        <v>2.72</v>
      </c>
      <c r="E1116">
        <f t="shared" si="17"/>
        <v>30.781333333333343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56</v>
      </c>
      <c r="C1117">
        <v>46.6</v>
      </c>
      <c r="D1117">
        <v>2.5099999999999998</v>
      </c>
      <c r="E1117">
        <f t="shared" si="17"/>
        <v>27.526333333333326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</v>
      </c>
      <c r="C1118">
        <v>47</v>
      </c>
      <c r="D1118">
        <v>2.54</v>
      </c>
      <c r="E1118">
        <f t="shared" si="17"/>
        <v>23.706666666666667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48</v>
      </c>
      <c r="C1119">
        <v>44.5</v>
      </c>
      <c r="D1119">
        <v>2.6</v>
      </c>
      <c r="E1119">
        <f t="shared" si="17"/>
        <v>10.616666666666669</v>
      </c>
      <c r="F1119">
        <v>0</v>
      </c>
      <c r="G1119">
        <v>0</v>
      </c>
    </row>
    <row r="1120" spans="1:7" x14ac:dyDescent="0.25">
      <c r="A1120" s="2" t="s">
        <v>1122</v>
      </c>
      <c r="B1120">
        <v>52.6</v>
      </c>
      <c r="C1120">
        <v>42.9</v>
      </c>
      <c r="D1120">
        <v>3.57</v>
      </c>
      <c r="E1120">
        <f t="shared" si="17"/>
        <v>40.400500000000008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49.3</v>
      </c>
      <c r="C1121">
        <v>46.4</v>
      </c>
      <c r="D1121">
        <v>1.47</v>
      </c>
      <c r="E1121">
        <f t="shared" si="17"/>
        <v>4.9734999999999978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54.1</v>
      </c>
      <c r="C1122">
        <v>48.2</v>
      </c>
      <c r="D1122">
        <v>1.2</v>
      </c>
      <c r="E1122">
        <f t="shared" si="17"/>
        <v>8.259999999999998</v>
      </c>
      <c r="F1122">
        <v>0</v>
      </c>
      <c r="G1122">
        <v>0</v>
      </c>
    </row>
    <row r="1123" spans="1:7" x14ac:dyDescent="0.25">
      <c r="A1123" s="2" t="s">
        <v>1125</v>
      </c>
      <c r="B1123">
        <v>55.4</v>
      </c>
      <c r="C1123">
        <v>49.9</v>
      </c>
      <c r="D1123">
        <v>1.0900000000000001</v>
      </c>
      <c r="E1123">
        <f t="shared" si="17"/>
        <v>6.9941666666666666</v>
      </c>
      <c r="F1123">
        <v>0</v>
      </c>
      <c r="G1123">
        <v>0</v>
      </c>
    </row>
    <row r="1124" spans="1:7" x14ac:dyDescent="0.25">
      <c r="A1124" s="2" t="s">
        <v>1126</v>
      </c>
      <c r="B1124">
        <v>55</v>
      </c>
      <c r="C1124">
        <v>46.6</v>
      </c>
      <c r="D1124">
        <v>1.25</v>
      </c>
      <c r="E1124">
        <f t="shared" si="17"/>
        <v>12.249999999999998</v>
      </c>
      <c r="F1124">
        <v>0</v>
      </c>
      <c r="G1124">
        <v>0</v>
      </c>
    </row>
    <row r="1125" spans="1:7" x14ac:dyDescent="0.25">
      <c r="A1125" s="2" t="s">
        <v>1127</v>
      </c>
      <c r="B1125">
        <v>55</v>
      </c>
      <c r="C1125">
        <v>49.1</v>
      </c>
      <c r="D1125">
        <v>1.1000000000000001</v>
      </c>
      <c r="E1125">
        <f t="shared" si="17"/>
        <v>7.5716666666666663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54.3</v>
      </c>
      <c r="C1126">
        <v>48</v>
      </c>
      <c r="D1126">
        <v>1.06</v>
      </c>
      <c r="E1126">
        <f t="shared" si="17"/>
        <v>7.7909999999999977</v>
      </c>
      <c r="F1126">
        <v>0</v>
      </c>
      <c r="G1126">
        <v>0</v>
      </c>
    </row>
    <row r="1127" spans="1:7" x14ac:dyDescent="0.25">
      <c r="A1127" s="2" t="s">
        <v>1129</v>
      </c>
      <c r="B1127">
        <v>54.9</v>
      </c>
      <c r="C1127">
        <v>49.4</v>
      </c>
      <c r="D1127">
        <v>1.06</v>
      </c>
      <c r="E1127">
        <f t="shared" si="17"/>
        <v>6.8016666666666676</v>
      </c>
      <c r="F1127">
        <v>0</v>
      </c>
      <c r="G1127">
        <v>0</v>
      </c>
    </row>
    <row r="1128" spans="1:7" x14ac:dyDescent="0.25">
      <c r="A1128" s="2" t="s">
        <v>1130</v>
      </c>
      <c r="B1128">
        <v>54.6</v>
      </c>
      <c r="C1128">
        <v>47.6</v>
      </c>
      <c r="D1128">
        <v>1.27</v>
      </c>
      <c r="E1128">
        <f t="shared" si="17"/>
        <v>10.371666666666666</v>
      </c>
      <c r="F1128">
        <v>0</v>
      </c>
      <c r="G1128">
        <v>0</v>
      </c>
    </row>
    <row r="1129" spans="1:7" x14ac:dyDescent="0.25">
      <c r="A1129" s="2" t="s">
        <v>1131</v>
      </c>
      <c r="B1129">
        <v>55.2</v>
      </c>
      <c r="C1129">
        <v>48.7</v>
      </c>
      <c r="D1129">
        <v>1.1100000000000001</v>
      </c>
      <c r="E1129">
        <f t="shared" si="17"/>
        <v>8.4175000000000004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55.3</v>
      </c>
      <c r="C1130">
        <v>49</v>
      </c>
      <c r="D1130">
        <v>1.1299999999999999</v>
      </c>
      <c r="E1130">
        <f t="shared" si="17"/>
        <v>8.305499999999995</v>
      </c>
      <c r="F1130">
        <v>0</v>
      </c>
      <c r="G1130">
        <v>0</v>
      </c>
    </row>
    <row r="1131" spans="1:7" x14ac:dyDescent="0.25">
      <c r="A1131" s="2" t="s">
        <v>1133</v>
      </c>
      <c r="B1131">
        <v>55.5</v>
      </c>
      <c r="C1131">
        <v>49</v>
      </c>
      <c r="D1131">
        <v>1.82</v>
      </c>
      <c r="E1131">
        <f t="shared" si="17"/>
        <v>13.801666666666668</v>
      </c>
      <c r="F1131">
        <v>0</v>
      </c>
      <c r="G1131">
        <v>-3333.3599999999997</v>
      </c>
    </row>
    <row r="1132" spans="1:7" x14ac:dyDescent="0.25">
      <c r="A1132" s="2" t="s">
        <v>1134</v>
      </c>
      <c r="B1132">
        <v>55.6</v>
      </c>
      <c r="C1132">
        <v>49.2</v>
      </c>
      <c r="D1132">
        <v>1.78</v>
      </c>
      <c r="E1132">
        <f t="shared" si="17"/>
        <v>13.290666666666665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55.6</v>
      </c>
      <c r="C1133">
        <v>48.8</v>
      </c>
      <c r="D1133">
        <v>1.8</v>
      </c>
      <c r="E1133">
        <f t="shared" si="17"/>
        <v>14.28000000000001</v>
      </c>
      <c r="F1133">
        <v>0</v>
      </c>
      <c r="G1133">
        <v>0</v>
      </c>
    </row>
    <row r="1134" spans="1:7" x14ac:dyDescent="0.25">
      <c r="A1134" s="2" t="s">
        <v>1136</v>
      </c>
      <c r="B1134">
        <v>55.5</v>
      </c>
      <c r="C1134">
        <v>47.9</v>
      </c>
      <c r="D1134">
        <v>1.77</v>
      </c>
      <c r="E1134">
        <f t="shared" si="17"/>
        <v>15.694000000000003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55.6</v>
      </c>
      <c r="C1135">
        <v>47.3</v>
      </c>
      <c r="D1135">
        <v>1.83</v>
      </c>
      <c r="E1135">
        <f t="shared" si="17"/>
        <v>17.720500000000012</v>
      </c>
      <c r="F1135">
        <v>0</v>
      </c>
      <c r="G1135">
        <v>0</v>
      </c>
    </row>
    <row r="1136" spans="1:7" x14ac:dyDescent="0.25">
      <c r="A1136" s="2" t="s">
        <v>1138</v>
      </c>
      <c r="B1136">
        <v>54.8</v>
      </c>
      <c r="C1136">
        <v>47.2</v>
      </c>
      <c r="D1136">
        <v>1.82</v>
      </c>
      <c r="E1136">
        <f t="shared" si="17"/>
        <v>16.137333333333324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55</v>
      </c>
      <c r="C1137">
        <v>47.7</v>
      </c>
      <c r="D1137">
        <v>1.78</v>
      </c>
      <c r="E1137">
        <f t="shared" si="17"/>
        <v>15.159666666666661</v>
      </c>
      <c r="F1137">
        <v>0</v>
      </c>
      <c r="G1137">
        <v>0</v>
      </c>
    </row>
    <row r="1138" spans="1:7" x14ac:dyDescent="0.25">
      <c r="A1138" s="2" t="s">
        <v>1140</v>
      </c>
      <c r="B1138">
        <v>50.6</v>
      </c>
      <c r="C1138">
        <v>44.9</v>
      </c>
      <c r="D1138">
        <v>3.7</v>
      </c>
      <c r="E1138">
        <f t="shared" si="17"/>
        <v>24.605000000000011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52</v>
      </c>
      <c r="C1139">
        <v>46.4</v>
      </c>
      <c r="D1139">
        <v>5.43</v>
      </c>
      <c r="E1139">
        <f t="shared" si="17"/>
        <v>35.476000000000013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56</v>
      </c>
      <c r="C1140">
        <v>46.3</v>
      </c>
      <c r="D1140">
        <v>2.72</v>
      </c>
      <c r="E1140">
        <f t="shared" si="17"/>
        <v>30.781333333333343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56</v>
      </c>
      <c r="C1141">
        <v>46.6</v>
      </c>
      <c r="D1141">
        <v>2.5099999999999998</v>
      </c>
      <c r="E1141">
        <f t="shared" si="17"/>
        <v>27.526333333333326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55</v>
      </c>
      <c r="C1142">
        <v>47</v>
      </c>
      <c r="D1142">
        <v>2.54</v>
      </c>
      <c r="E1142">
        <f t="shared" si="17"/>
        <v>23.706666666666667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48</v>
      </c>
      <c r="C1143">
        <v>44.5</v>
      </c>
      <c r="D1143">
        <v>2.6</v>
      </c>
      <c r="E1143">
        <f t="shared" si="17"/>
        <v>10.616666666666669</v>
      </c>
      <c r="F1143">
        <v>0</v>
      </c>
      <c r="G1143">
        <v>0</v>
      </c>
    </row>
    <row r="1144" spans="1:7" x14ac:dyDescent="0.25">
      <c r="A1144" s="2" t="s">
        <v>1146</v>
      </c>
      <c r="B1144">
        <v>52.6</v>
      </c>
      <c r="C1144">
        <v>42.9</v>
      </c>
      <c r="D1144">
        <v>3.57</v>
      </c>
      <c r="E1144">
        <f t="shared" si="17"/>
        <v>40.400500000000008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49.3</v>
      </c>
      <c r="C1145">
        <v>46.4</v>
      </c>
      <c r="D1145">
        <v>1.47</v>
      </c>
      <c r="E1145">
        <f t="shared" si="17"/>
        <v>4.9734999999999978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54.1</v>
      </c>
      <c r="C1146">
        <v>48.2</v>
      </c>
      <c r="D1146">
        <v>1.2</v>
      </c>
      <c r="E1146">
        <f t="shared" si="17"/>
        <v>8.259999999999998</v>
      </c>
      <c r="F1146">
        <v>0</v>
      </c>
      <c r="G1146">
        <v>0</v>
      </c>
    </row>
    <row r="1147" spans="1:7" x14ac:dyDescent="0.25">
      <c r="A1147" s="2" t="s">
        <v>1149</v>
      </c>
      <c r="B1147">
        <v>55.4</v>
      </c>
      <c r="C1147">
        <v>49.9</v>
      </c>
      <c r="D1147">
        <v>1.0900000000000001</v>
      </c>
      <c r="E1147">
        <f t="shared" si="17"/>
        <v>6.9941666666666666</v>
      </c>
      <c r="F1147">
        <v>0</v>
      </c>
      <c r="G1147">
        <v>0</v>
      </c>
    </row>
    <row r="1148" spans="1:7" x14ac:dyDescent="0.25">
      <c r="A1148" s="2" t="s">
        <v>1150</v>
      </c>
      <c r="B1148">
        <v>55</v>
      </c>
      <c r="C1148">
        <v>46.6</v>
      </c>
      <c r="D1148">
        <v>1.25</v>
      </c>
      <c r="E1148">
        <f t="shared" si="17"/>
        <v>12.249999999999998</v>
      </c>
      <c r="F1148">
        <v>0</v>
      </c>
      <c r="G1148">
        <v>0</v>
      </c>
    </row>
    <row r="1149" spans="1:7" x14ac:dyDescent="0.25">
      <c r="A1149" s="2" t="s">
        <v>1151</v>
      </c>
      <c r="B1149">
        <v>55</v>
      </c>
      <c r="C1149">
        <v>49.1</v>
      </c>
      <c r="D1149">
        <v>1.1000000000000001</v>
      </c>
      <c r="E1149">
        <f t="shared" si="17"/>
        <v>7.5716666666666663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54.3</v>
      </c>
      <c r="C1150">
        <v>48</v>
      </c>
      <c r="D1150">
        <v>1.06</v>
      </c>
      <c r="E1150">
        <f t="shared" si="17"/>
        <v>7.7909999999999977</v>
      </c>
      <c r="F1150">
        <v>0</v>
      </c>
      <c r="G1150">
        <v>0</v>
      </c>
    </row>
    <row r="1151" spans="1:7" x14ac:dyDescent="0.25">
      <c r="A1151" s="2" t="s">
        <v>1153</v>
      </c>
      <c r="B1151">
        <v>54.9</v>
      </c>
      <c r="C1151">
        <v>49.4</v>
      </c>
      <c r="D1151">
        <v>1.06</v>
      </c>
      <c r="E1151">
        <f t="shared" si="17"/>
        <v>6.8016666666666676</v>
      </c>
      <c r="F1151">
        <v>0</v>
      </c>
      <c r="G1151">
        <v>0</v>
      </c>
    </row>
    <row r="1152" spans="1:7" x14ac:dyDescent="0.25">
      <c r="A1152" s="2" t="s">
        <v>1154</v>
      </c>
      <c r="B1152">
        <v>54.6</v>
      </c>
      <c r="C1152">
        <v>47.6</v>
      </c>
      <c r="D1152">
        <v>1.27</v>
      </c>
      <c r="E1152">
        <f t="shared" si="17"/>
        <v>10.371666666666666</v>
      </c>
      <c r="F1152">
        <v>0</v>
      </c>
      <c r="G1152">
        <v>0</v>
      </c>
    </row>
    <row r="1153" spans="1:7" x14ac:dyDescent="0.25">
      <c r="A1153" s="2" t="s">
        <v>1155</v>
      </c>
      <c r="B1153">
        <v>55.2</v>
      </c>
      <c r="C1153">
        <v>48.7</v>
      </c>
      <c r="D1153">
        <v>1.1100000000000001</v>
      </c>
      <c r="E1153">
        <f t="shared" si="17"/>
        <v>8.4175000000000004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55.3</v>
      </c>
      <c r="C1154">
        <v>47.3</v>
      </c>
      <c r="D1154">
        <v>1.23</v>
      </c>
      <c r="E1154">
        <f t="shared" si="17"/>
        <v>11.48</v>
      </c>
      <c r="F1154">
        <v>0</v>
      </c>
      <c r="G1154">
        <v>0</v>
      </c>
    </row>
    <row r="1155" spans="1:7" x14ac:dyDescent="0.25">
      <c r="A1155" s="2" t="s">
        <v>1157</v>
      </c>
      <c r="B1155">
        <v>55.5</v>
      </c>
      <c r="C1155">
        <v>46.8</v>
      </c>
      <c r="D1155">
        <v>1.35</v>
      </c>
      <c r="E1155">
        <f t="shared" ref="E1155:E1218" si="18">4.2*D1155*(B1155-C1155)/3.6</f>
        <v>13.702500000000006</v>
      </c>
      <c r="F1155">
        <v>0</v>
      </c>
      <c r="G1155">
        <v>-3333.3599999999997</v>
      </c>
    </row>
    <row r="1156" spans="1:7" x14ac:dyDescent="0.25">
      <c r="A1156" s="2" t="s">
        <v>1158</v>
      </c>
      <c r="B1156">
        <v>55.6</v>
      </c>
      <c r="C1156">
        <v>47.4</v>
      </c>
      <c r="D1156">
        <v>1.29</v>
      </c>
      <c r="E1156">
        <f t="shared" si="18"/>
        <v>12.341000000000005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55.6</v>
      </c>
      <c r="C1157">
        <v>48.1</v>
      </c>
      <c r="D1157">
        <v>1.17</v>
      </c>
      <c r="E1157">
        <f t="shared" si="18"/>
        <v>10.237499999999999</v>
      </c>
      <c r="F1157">
        <v>0</v>
      </c>
      <c r="G1157">
        <v>0</v>
      </c>
    </row>
    <row r="1158" spans="1:7" x14ac:dyDescent="0.25">
      <c r="A1158" s="2" t="s">
        <v>1160</v>
      </c>
      <c r="B1158">
        <v>55.5</v>
      </c>
      <c r="C1158">
        <v>46</v>
      </c>
      <c r="D1158">
        <v>1.41</v>
      </c>
      <c r="E1158">
        <f t="shared" si="18"/>
        <v>15.6275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55.6</v>
      </c>
      <c r="C1159">
        <v>48.3</v>
      </c>
      <c r="D1159">
        <v>1.1000000000000001</v>
      </c>
      <c r="E1159">
        <f t="shared" si="18"/>
        <v>9.3683333333333412</v>
      </c>
      <c r="F1159">
        <v>0</v>
      </c>
      <c r="G1159">
        <v>0</v>
      </c>
    </row>
    <row r="1160" spans="1:7" x14ac:dyDescent="0.25">
      <c r="A1160" s="2" t="s">
        <v>1162</v>
      </c>
      <c r="B1160">
        <v>54.8</v>
      </c>
      <c r="C1160">
        <v>47.5</v>
      </c>
      <c r="D1160">
        <v>1.31</v>
      </c>
      <c r="E1160">
        <f t="shared" si="18"/>
        <v>11.15683333333333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55</v>
      </c>
      <c r="C1161">
        <v>44.3</v>
      </c>
      <c r="D1161">
        <v>1.4</v>
      </c>
      <c r="E1161">
        <f t="shared" si="18"/>
        <v>17.47666666666667</v>
      </c>
      <c r="F1161">
        <v>0</v>
      </c>
      <c r="G1161">
        <v>0</v>
      </c>
    </row>
    <row r="1162" spans="1:7" x14ac:dyDescent="0.25">
      <c r="A1162" s="2" t="s">
        <v>1164</v>
      </c>
      <c r="B1162">
        <v>50.6</v>
      </c>
      <c r="C1162">
        <v>46</v>
      </c>
      <c r="D1162">
        <v>1.04</v>
      </c>
      <c r="E1162">
        <f t="shared" si="18"/>
        <v>5.581333333333335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52</v>
      </c>
      <c r="C1163">
        <v>49.7</v>
      </c>
      <c r="D1163">
        <v>1.1499999999999999</v>
      </c>
      <c r="E1163">
        <f t="shared" si="18"/>
        <v>3.0858333333333294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56</v>
      </c>
      <c r="C1164">
        <v>45.7</v>
      </c>
      <c r="D1164">
        <v>1.05</v>
      </c>
      <c r="E1164">
        <f t="shared" si="18"/>
        <v>12.617499999999996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56</v>
      </c>
      <c r="C1165">
        <v>49.1</v>
      </c>
      <c r="D1165">
        <v>1.08</v>
      </c>
      <c r="E1165">
        <f t="shared" si="18"/>
        <v>8.6939999999999991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55</v>
      </c>
      <c r="C1166">
        <v>48</v>
      </c>
      <c r="D1166">
        <v>1.1000000000000001</v>
      </c>
      <c r="E1166">
        <f t="shared" si="18"/>
        <v>8.9833333333333343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48</v>
      </c>
      <c r="C1167">
        <v>49</v>
      </c>
      <c r="D1167">
        <v>1.1000000000000001</v>
      </c>
      <c r="E1167">
        <f t="shared" si="18"/>
        <v>-1.2833333333333337</v>
      </c>
      <c r="F1167">
        <v>0</v>
      </c>
      <c r="G1167">
        <v>0</v>
      </c>
    </row>
    <row r="1168" spans="1:7" x14ac:dyDescent="0.25">
      <c r="A1168" s="2" t="s">
        <v>1170</v>
      </c>
      <c r="B1168">
        <v>52.6</v>
      </c>
      <c r="C1168">
        <v>49.2</v>
      </c>
      <c r="D1168">
        <v>1.08</v>
      </c>
      <c r="E1168">
        <f t="shared" si="18"/>
        <v>4.283999999999998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49.3</v>
      </c>
      <c r="C1169">
        <v>48.1</v>
      </c>
      <c r="D1169">
        <v>1.06</v>
      </c>
      <c r="E1169">
        <f t="shared" si="18"/>
        <v>1.4839999999999949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54.1</v>
      </c>
      <c r="C1170">
        <v>47.4</v>
      </c>
      <c r="D1170">
        <v>1.08</v>
      </c>
      <c r="E1170">
        <f t="shared" si="18"/>
        <v>8.4420000000000037</v>
      </c>
      <c r="F1170">
        <v>0</v>
      </c>
      <c r="G1170">
        <v>0</v>
      </c>
    </row>
    <row r="1171" spans="1:7" x14ac:dyDescent="0.25">
      <c r="A1171" s="2" t="s">
        <v>1173</v>
      </c>
      <c r="B1171">
        <v>55.4</v>
      </c>
      <c r="C1171">
        <v>47.1</v>
      </c>
      <c r="D1171">
        <v>1.06</v>
      </c>
      <c r="E1171">
        <f t="shared" si="18"/>
        <v>10.264333333333331</v>
      </c>
      <c r="F1171">
        <v>0</v>
      </c>
      <c r="G1171">
        <v>0</v>
      </c>
    </row>
    <row r="1172" spans="1:7" x14ac:dyDescent="0.25">
      <c r="A1172" s="2" t="s">
        <v>1174</v>
      </c>
      <c r="B1172">
        <v>55</v>
      </c>
      <c r="C1172">
        <v>48</v>
      </c>
      <c r="D1172">
        <v>1.1000000000000001</v>
      </c>
      <c r="E1172">
        <f t="shared" si="18"/>
        <v>8.9833333333333343</v>
      </c>
      <c r="F1172">
        <v>0</v>
      </c>
      <c r="G1172">
        <v>0</v>
      </c>
    </row>
    <row r="1173" spans="1:7" x14ac:dyDescent="0.25">
      <c r="A1173" s="2" t="s">
        <v>1175</v>
      </c>
      <c r="B1173">
        <v>55</v>
      </c>
      <c r="C1173">
        <v>47.6</v>
      </c>
      <c r="D1173">
        <v>1.0900000000000001</v>
      </c>
      <c r="E1173">
        <f t="shared" si="18"/>
        <v>9.4103333333333321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54.3</v>
      </c>
      <c r="C1174">
        <v>45.9</v>
      </c>
      <c r="D1174">
        <v>1.1000000000000001</v>
      </c>
      <c r="E1174">
        <f t="shared" si="18"/>
        <v>10.78</v>
      </c>
      <c r="F1174">
        <v>0</v>
      </c>
      <c r="G1174">
        <v>0</v>
      </c>
    </row>
    <row r="1175" spans="1:7" x14ac:dyDescent="0.25">
      <c r="A1175" s="2" t="s">
        <v>1177</v>
      </c>
      <c r="B1175">
        <v>54.9</v>
      </c>
      <c r="C1175">
        <v>48.6</v>
      </c>
      <c r="D1175">
        <v>1.08</v>
      </c>
      <c r="E1175">
        <f t="shared" si="18"/>
        <v>7.9379999999999971</v>
      </c>
      <c r="F1175">
        <v>0</v>
      </c>
      <c r="G1175">
        <v>0</v>
      </c>
    </row>
    <row r="1176" spans="1:7" x14ac:dyDescent="0.25">
      <c r="A1176" s="2" t="s">
        <v>1178</v>
      </c>
      <c r="B1176">
        <v>54.6</v>
      </c>
      <c r="C1176">
        <v>48.3</v>
      </c>
      <c r="D1176">
        <v>1.08</v>
      </c>
      <c r="E1176">
        <f t="shared" si="18"/>
        <v>7.9380000000000059</v>
      </c>
      <c r="F1176">
        <v>0</v>
      </c>
      <c r="G1176">
        <v>0</v>
      </c>
    </row>
    <row r="1177" spans="1:7" x14ac:dyDescent="0.25">
      <c r="A1177" s="2" t="s">
        <v>1179</v>
      </c>
      <c r="B1177">
        <v>55.2</v>
      </c>
      <c r="C1177">
        <v>47.8</v>
      </c>
      <c r="D1177">
        <v>1.1200000000000001</v>
      </c>
      <c r="E1177">
        <f t="shared" si="18"/>
        <v>9.6693333333333413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55.1</v>
      </c>
      <c r="C1178">
        <v>47.9</v>
      </c>
      <c r="D1178">
        <v>1.08</v>
      </c>
      <c r="E1178">
        <f t="shared" si="18"/>
        <v>9.0720000000000045</v>
      </c>
      <c r="F1178">
        <v>0</v>
      </c>
      <c r="G1178">
        <v>3888.9199999999996</v>
      </c>
    </row>
    <row r="1179" spans="1:7" x14ac:dyDescent="0.25">
      <c r="A1179" s="2" t="s">
        <v>1181</v>
      </c>
      <c r="B1179">
        <v>55.3</v>
      </c>
      <c r="C1179">
        <v>49.2</v>
      </c>
      <c r="D1179">
        <v>1.08</v>
      </c>
      <c r="E1179">
        <f t="shared" si="18"/>
        <v>7.6859999999999937</v>
      </c>
      <c r="F1179">
        <v>0</v>
      </c>
      <c r="G1179">
        <v>0</v>
      </c>
    </row>
    <row r="1180" spans="1:7" x14ac:dyDescent="0.25">
      <c r="A1180" s="2" t="s">
        <v>1182</v>
      </c>
      <c r="B1180">
        <v>55.2</v>
      </c>
      <c r="C1180">
        <v>49.4</v>
      </c>
      <c r="D1180">
        <v>1.0900000000000001</v>
      </c>
      <c r="E1180">
        <f t="shared" si="18"/>
        <v>7.3756666666666719</v>
      </c>
      <c r="F1180">
        <v>0</v>
      </c>
      <c r="G1180">
        <v>0</v>
      </c>
    </row>
    <row r="1181" spans="1:7" x14ac:dyDescent="0.25">
      <c r="A1181" s="2" t="s">
        <v>1183</v>
      </c>
      <c r="B1181">
        <v>55.4</v>
      </c>
      <c r="C1181">
        <v>45.5</v>
      </c>
      <c r="D1181">
        <v>1.29</v>
      </c>
      <c r="E1181">
        <f t="shared" si="18"/>
        <v>14.899499999999996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55.3</v>
      </c>
      <c r="C1182">
        <v>48.6</v>
      </c>
      <c r="D1182">
        <v>1.07</v>
      </c>
      <c r="E1182">
        <f t="shared" si="18"/>
        <v>8.3638333333333286</v>
      </c>
      <c r="F1182">
        <v>0</v>
      </c>
      <c r="G1182">
        <v>0</v>
      </c>
    </row>
    <row r="1183" spans="1:7" x14ac:dyDescent="0.25">
      <c r="A1183" s="2" t="s">
        <v>1185</v>
      </c>
      <c r="B1183">
        <v>55.3</v>
      </c>
      <c r="C1183">
        <v>47.1</v>
      </c>
      <c r="D1183">
        <v>1.1100000000000001</v>
      </c>
      <c r="E1183">
        <f t="shared" si="18"/>
        <v>10.618999999999996</v>
      </c>
      <c r="F1183">
        <v>0</v>
      </c>
      <c r="G1183">
        <v>0</v>
      </c>
    </row>
    <row r="1184" spans="1:7" x14ac:dyDescent="0.25">
      <c r="A1184" s="2" t="s">
        <v>1186</v>
      </c>
      <c r="B1184">
        <v>53.5</v>
      </c>
      <c r="C1184">
        <v>45.6</v>
      </c>
      <c r="D1184">
        <v>1.3</v>
      </c>
      <c r="E1184">
        <f t="shared" si="18"/>
        <v>11.981666666666667</v>
      </c>
      <c r="F1184">
        <v>0</v>
      </c>
      <c r="G1184">
        <v>0</v>
      </c>
    </row>
    <row r="1185" spans="1:7" x14ac:dyDescent="0.25">
      <c r="A1185" s="2" t="s">
        <v>1187</v>
      </c>
      <c r="B1185">
        <v>54.4</v>
      </c>
      <c r="C1185">
        <v>44.1</v>
      </c>
      <c r="D1185">
        <v>1.31</v>
      </c>
      <c r="E1185">
        <f t="shared" si="18"/>
        <v>15.74183333333333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50.6</v>
      </c>
      <c r="C1186">
        <v>44.8</v>
      </c>
      <c r="D1186">
        <v>3.34</v>
      </c>
      <c r="E1186">
        <f t="shared" si="18"/>
        <v>22.600666666666683</v>
      </c>
      <c r="F1186">
        <v>0</v>
      </c>
      <c r="G1186">
        <v>0</v>
      </c>
    </row>
    <row r="1187" spans="1:7" x14ac:dyDescent="0.25">
      <c r="A1187" s="2" t="s">
        <v>1189</v>
      </c>
      <c r="B1187">
        <v>46.5</v>
      </c>
      <c r="C1187">
        <v>44</v>
      </c>
      <c r="D1187">
        <v>4.75</v>
      </c>
      <c r="E1187">
        <f t="shared" si="18"/>
        <v>13.854166666666666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52.5</v>
      </c>
      <c r="C1188">
        <v>46.2</v>
      </c>
      <c r="D1188">
        <v>6.89</v>
      </c>
      <c r="E1188">
        <f t="shared" si="18"/>
        <v>50.641499999999972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56.4</v>
      </c>
      <c r="C1189">
        <v>49.8</v>
      </c>
      <c r="D1189">
        <v>4.5</v>
      </c>
      <c r="E1189">
        <f t="shared" si="18"/>
        <v>34.650000000000013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52.9</v>
      </c>
      <c r="C1190">
        <v>47.9</v>
      </c>
      <c r="D1190">
        <v>2.5</v>
      </c>
      <c r="E1190">
        <f t="shared" si="18"/>
        <v>14.583333333333332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54.8</v>
      </c>
      <c r="C1191">
        <v>47.8</v>
      </c>
      <c r="D1191">
        <v>2.59</v>
      </c>
      <c r="E1191">
        <f t="shared" si="18"/>
        <v>21.151666666666667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55.5</v>
      </c>
      <c r="C1192">
        <v>45.6</v>
      </c>
      <c r="D1192">
        <v>2.76</v>
      </c>
      <c r="E1192">
        <f t="shared" si="18"/>
        <v>31.877999999999993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51.6</v>
      </c>
      <c r="C1193">
        <v>43.2</v>
      </c>
      <c r="D1193">
        <v>2.54</v>
      </c>
      <c r="E1193">
        <f t="shared" si="18"/>
        <v>24.891999999999999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55.2</v>
      </c>
      <c r="C1194">
        <v>47.9</v>
      </c>
      <c r="D1194">
        <v>2.4900000000000002</v>
      </c>
      <c r="E1194">
        <f t="shared" si="18"/>
        <v>21.206500000000016</v>
      </c>
      <c r="F1194">
        <v>0</v>
      </c>
      <c r="G1194">
        <v>0</v>
      </c>
    </row>
    <row r="1195" spans="1:7" x14ac:dyDescent="0.25">
      <c r="A1195" s="2" t="s">
        <v>1197</v>
      </c>
      <c r="B1195">
        <v>50.8</v>
      </c>
      <c r="C1195">
        <v>45.6</v>
      </c>
      <c r="D1195">
        <v>1.86</v>
      </c>
      <c r="E1195">
        <f t="shared" si="18"/>
        <v>11.283999999999992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55.6</v>
      </c>
      <c r="C1196">
        <v>49</v>
      </c>
      <c r="D1196">
        <v>1.1499999999999999</v>
      </c>
      <c r="E1196">
        <f t="shared" si="18"/>
        <v>8.8550000000000022</v>
      </c>
      <c r="F1196">
        <v>0</v>
      </c>
      <c r="G1196">
        <v>0</v>
      </c>
    </row>
    <row r="1197" spans="1:7" x14ac:dyDescent="0.25">
      <c r="A1197" s="2" t="s">
        <v>1199</v>
      </c>
      <c r="B1197">
        <v>53.7</v>
      </c>
      <c r="C1197">
        <v>46.9</v>
      </c>
      <c r="D1197">
        <v>1.1299999999999999</v>
      </c>
      <c r="E1197">
        <f t="shared" si="18"/>
        <v>8.9646666666666714</v>
      </c>
      <c r="F1197">
        <v>0</v>
      </c>
      <c r="G1197">
        <v>277.77999999999997</v>
      </c>
    </row>
    <row r="1198" spans="1:7" x14ac:dyDescent="0.25">
      <c r="A1198" s="2" t="s">
        <v>1200</v>
      </c>
      <c r="B1198">
        <v>55</v>
      </c>
      <c r="C1198">
        <v>47.4</v>
      </c>
      <c r="D1198">
        <v>1.1200000000000001</v>
      </c>
      <c r="E1198">
        <f t="shared" si="18"/>
        <v>9.9306666666666707</v>
      </c>
      <c r="F1198">
        <v>0</v>
      </c>
      <c r="G1198">
        <v>0</v>
      </c>
    </row>
    <row r="1199" spans="1:7" x14ac:dyDescent="0.25">
      <c r="A1199" s="2" t="s">
        <v>1201</v>
      </c>
      <c r="B1199">
        <v>55.5</v>
      </c>
      <c r="C1199">
        <v>47.2</v>
      </c>
      <c r="D1199">
        <v>1.1200000000000001</v>
      </c>
      <c r="E1199">
        <f t="shared" si="18"/>
        <v>10.845333333333331</v>
      </c>
      <c r="F1199">
        <v>0</v>
      </c>
      <c r="G1199">
        <v>0</v>
      </c>
    </row>
    <row r="1200" spans="1:7" x14ac:dyDescent="0.25">
      <c r="A1200" s="2" t="s">
        <v>1202</v>
      </c>
      <c r="B1200">
        <v>55</v>
      </c>
      <c r="C1200">
        <v>47.1</v>
      </c>
      <c r="D1200">
        <v>1.1200000000000001</v>
      </c>
      <c r="E1200">
        <f t="shared" si="18"/>
        <v>10.322666666666667</v>
      </c>
      <c r="F1200">
        <v>0</v>
      </c>
      <c r="G1200">
        <v>0</v>
      </c>
    </row>
    <row r="1201" spans="1:7" x14ac:dyDescent="0.25">
      <c r="A1201" s="2" t="s">
        <v>1203</v>
      </c>
      <c r="B1201">
        <v>55.1</v>
      </c>
      <c r="C1201">
        <v>44.8</v>
      </c>
      <c r="D1201">
        <v>1.43</v>
      </c>
      <c r="E1201">
        <f t="shared" si="18"/>
        <v>17.183833333333343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55.4</v>
      </c>
      <c r="C1202">
        <v>46.4</v>
      </c>
      <c r="D1202">
        <v>1.33</v>
      </c>
      <c r="E1202">
        <f t="shared" si="18"/>
        <v>13.965</v>
      </c>
      <c r="F1202">
        <v>0</v>
      </c>
      <c r="G1202">
        <v>0</v>
      </c>
    </row>
    <row r="1203" spans="1:7" x14ac:dyDescent="0.25">
      <c r="A1203" s="2" t="s">
        <v>1205</v>
      </c>
      <c r="B1203">
        <v>55.5</v>
      </c>
      <c r="C1203">
        <v>47</v>
      </c>
      <c r="D1203">
        <v>1.36</v>
      </c>
      <c r="E1203">
        <f t="shared" si="18"/>
        <v>13.486666666666668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55.5</v>
      </c>
      <c r="C1204">
        <v>47.8</v>
      </c>
      <c r="D1204">
        <v>1.43</v>
      </c>
      <c r="E1204">
        <f t="shared" si="18"/>
        <v>12.846166666666671</v>
      </c>
      <c r="F1204">
        <v>0</v>
      </c>
      <c r="G1204">
        <v>0</v>
      </c>
    </row>
    <row r="1205" spans="1:7" x14ac:dyDescent="0.25">
      <c r="A1205" s="2" t="s">
        <v>1207</v>
      </c>
      <c r="B1205">
        <v>55.5</v>
      </c>
      <c r="C1205">
        <v>47.6</v>
      </c>
      <c r="D1205">
        <v>1.42</v>
      </c>
      <c r="E1205">
        <f t="shared" si="18"/>
        <v>13.087666666666662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55.6</v>
      </c>
      <c r="C1206">
        <v>44.9</v>
      </c>
      <c r="D1206">
        <v>1.67</v>
      </c>
      <c r="E1206">
        <f t="shared" si="18"/>
        <v>20.84716666666667</v>
      </c>
      <c r="F1206">
        <v>0</v>
      </c>
      <c r="G1206">
        <v>0</v>
      </c>
    </row>
    <row r="1207" spans="1:7" x14ac:dyDescent="0.25">
      <c r="A1207" s="2" t="s">
        <v>1209</v>
      </c>
      <c r="B1207">
        <v>55.6</v>
      </c>
      <c r="C1207">
        <v>46.5</v>
      </c>
      <c r="D1207">
        <v>1.73</v>
      </c>
      <c r="E1207">
        <f t="shared" si="18"/>
        <v>18.366833333333336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55.6</v>
      </c>
      <c r="C1208">
        <v>46.9</v>
      </c>
      <c r="D1208">
        <v>1.74</v>
      </c>
      <c r="E1208">
        <f t="shared" si="18"/>
        <v>17.661000000000005</v>
      </c>
      <c r="F1208">
        <v>0</v>
      </c>
      <c r="G1208">
        <v>0</v>
      </c>
    </row>
    <row r="1209" spans="1:7" x14ac:dyDescent="0.25">
      <c r="A1209" s="2" t="s">
        <v>1211</v>
      </c>
      <c r="B1209">
        <v>55.5</v>
      </c>
      <c r="C1209">
        <v>47.7</v>
      </c>
      <c r="D1209">
        <v>1.78</v>
      </c>
      <c r="E1209">
        <f t="shared" si="18"/>
        <v>16.197999999999997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51.4</v>
      </c>
      <c r="C1210">
        <v>47</v>
      </c>
      <c r="D1210">
        <v>2.78</v>
      </c>
      <c r="E1210">
        <f t="shared" si="18"/>
        <v>14.270666666666664</v>
      </c>
      <c r="F1210">
        <v>0</v>
      </c>
      <c r="G1210">
        <v>0</v>
      </c>
    </row>
    <row r="1211" spans="1:7" x14ac:dyDescent="0.25">
      <c r="A1211" s="2" t="s">
        <v>1213</v>
      </c>
      <c r="B1211">
        <v>47.1</v>
      </c>
      <c r="C1211">
        <v>44.9</v>
      </c>
      <c r="D1211">
        <v>2.69</v>
      </c>
      <c r="E1211">
        <f t="shared" si="18"/>
        <v>6.9043333333333416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47.8</v>
      </c>
      <c r="C1212">
        <v>40</v>
      </c>
      <c r="D1212">
        <v>2.61</v>
      </c>
      <c r="E1212">
        <f t="shared" si="18"/>
        <v>23.750999999999991</v>
      </c>
      <c r="F1212">
        <v>0</v>
      </c>
      <c r="G1212">
        <v>0</v>
      </c>
    </row>
    <row r="1213" spans="1:7" x14ac:dyDescent="0.25">
      <c r="A1213" s="2" t="s">
        <v>1215</v>
      </c>
      <c r="B1213">
        <v>52.3</v>
      </c>
      <c r="C1213">
        <v>43.2</v>
      </c>
      <c r="D1213">
        <v>3</v>
      </c>
      <c r="E1213">
        <f t="shared" si="18"/>
        <v>31.849999999999984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50.4</v>
      </c>
      <c r="C1214">
        <v>41.2</v>
      </c>
      <c r="D1214">
        <v>2.42</v>
      </c>
      <c r="E1214">
        <f t="shared" si="18"/>
        <v>25.974666666666653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54.3</v>
      </c>
      <c r="C1215">
        <v>46.2</v>
      </c>
      <c r="D1215">
        <v>3.18</v>
      </c>
      <c r="E1215">
        <f t="shared" si="18"/>
        <v>30.050999999999984</v>
      </c>
      <c r="F1215">
        <v>0</v>
      </c>
      <c r="G1215">
        <v>0</v>
      </c>
    </row>
    <row r="1216" spans="1:7" x14ac:dyDescent="0.25">
      <c r="A1216" s="2" t="s">
        <v>1218</v>
      </c>
      <c r="B1216">
        <v>52.7</v>
      </c>
      <c r="C1216">
        <v>42.5</v>
      </c>
      <c r="D1216">
        <v>3.47</v>
      </c>
      <c r="E1216">
        <f t="shared" si="18"/>
        <v>41.293000000000013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55.4</v>
      </c>
      <c r="C1217">
        <v>48.4</v>
      </c>
      <c r="D1217">
        <v>2.63</v>
      </c>
      <c r="E1217">
        <f t="shared" si="18"/>
        <v>21.478333333333335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51.2</v>
      </c>
      <c r="C1218">
        <v>45.1</v>
      </c>
      <c r="D1218">
        <v>2.17</v>
      </c>
      <c r="E1218">
        <f t="shared" si="18"/>
        <v>15.443166666666672</v>
      </c>
      <c r="F1218">
        <v>0</v>
      </c>
      <c r="G1218">
        <v>0</v>
      </c>
    </row>
    <row r="1219" spans="1:7" x14ac:dyDescent="0.25">
      <c r="A1219" s="2" t="s">
        <v>1221</v>
      </c>
      <c r="B1219">
        <v>56</v>
      </c>
      <c r="C1219">
        <v>49.7</v>
      </c>
      <c r="D1219">
        <v>1.85</v>
      </c>
      <c r="E1219">
        <f t="shared" ref="E1219:E1282" si="19">4.2*D1219*(B1219-C1219)/3.6</f>
        <v>13.597499999999993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53.1</v>
      </c>
      <c r="C1220">
        <v>49.1</v>
      </c>
      <c r="D1220">
        <v>1.82</v>
      </c>
      <c r="E1220">
        <f t="shared" si="19"/>
        <v>8.4933333333333341</v>
      </c>
      <c r="F1220">
        <v>0</v>
      </c>
      <c r="G1220">
        <v>0</v>
      </c>
    </row>
    <row r="1221" spans="1:7" x14ac:dyDescent="0.25">
      <c r="A1221" s="2" t="s">
        <v>1223</v>
      </c>
      <c r="B1221">
        <v>55.4</v>
      </c>
      <c r="C1221">
        <v>48.9</v>
      </c>
      <c r="D1221">
        <v>1.79</v>
      </c>
      <c r="E1221">
        <f t="shared" si="19"/>
        <v>13.574166666666667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56.4</v>
      </c>
      <c r="C1222">
        <v>48</v>
      </c>
      <c r="D1222">
        <v>1.79</v>
      </c>
      <c r="E1222">
        <f t="shared" si="19"/>
        <v>17.541999999999998</v>
      </c>
      <c r="F1222">
        <v>0</v>
      </c>
      <c r="G1222">
        <v>0</v>
      </c>
    </row>
    <row r="1223" spans="1:7" x14ac:dyDescent="0.25">
      <c r="A1223" s="2" t="s">
        <v>1225</v>
      </c>
      <c r="B1223">
        <v>55.3</v>
      </c>
      <c r="C1223">
        <v>48.7</v>
      </c>
      <c r="D1223">
        <v>1.83</v>
      </c>
      <c r="E1223">
        <f t="shared" si="19"/>
        <v>14.090999999999989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55.5</v>
      </c>
      <c r="C1224">
        <v>48.3</v>
      </c>
      <c r="D1224">
        <v>1.85</v>
      </c>
      <c r="E1224">
        <f t="shared" si="19"/>
        <v>15.540000000000006</v>
      </c>
      <c r="F1224">
        <v>0</v>
      </c>
      <c r="G1224">
        <v>0</v>
      </c>
    </row>
    <row r="1225" spans="1:7" x14ac:dyDescent="0.25">
      <c r="A1225" s="2" t="s">
        <v>1227</v>
      </c>
      <c r="B1225">
        <v>55.5</v>
      </c>
      <c r="C1225">
        <v>48.4</v>
      </c>
      <c r="D1225">
        <v>1.9</v>
      </c>
      <c r="E1225">
        <f t="shared" si="19"/>
        <v>15.738333333333335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55.7</v>
      </c>
      <c r="C1226">
        <v>48.2</v>
      </c>
      <c r="D1226">
        <v>1.86</v>
      </c>
      <c r="E1226">
        <f t="shared" si="19"/>
        <v>16.275000000000002</v>
      </c>
      <c r="F1226">
        <v>0</v>
      </c>
      <c r="G1226">
        <v>0</v>
      </c>
    </row>
    <row r="1227" spans="1:7" x14ac:dyDescent="0.25">
      <c r="A1227" s="2" t="s">
        <v>1229</v>
      </c>
      <c r="B1227">
        <v>56</v>
      </c>
      <c r="C1227">
        <v>48.3</v>
      </c>
      <c r="D1227">
        <v>1.83</v>
      </c>
      <c r="E1227">
        <f t="shared" si="19"/>
        <v>16.43950000000001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55.8</v>
      </c>
      <c r="C1228">
        <v>48.5</v>
      </c>
      <c r="D1228">
        <v>1.84</v>
      </c>
      <c r="E1228">
        <f t="shared" si="19"/>
        <v>15.67066666666666</v>
      </c>
      <c r="F1228">
        <v>0</v>
      </c>
      <c r="G1228">
        <v>0</v>
      </c>
    </row>
    <row r="1229" spans="1:7" x14ac:dyDescent="0.25">
      <c r="A1229" s="2" t="s">
        <v>1231</v>
      </c>
      <c r="B1229">
        <v>55.9</v>
      </c>
      <c r="C1229">
        <v>48</v>
      </c>
      <c r="D1229">
        <v>1.85</v>
      </c>
      <c r="E1229">
        <f t="shared" si="19"/>
        <v>17.050833333333333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56</v>
      </c>
      <c r="C1230">
        <v>47.8</v>
      </c>
      <c r="D1230">
        <v>1.89</v>
      </c>
      <c r="E1230">
        <f t="shared" si="19"/>
        <v>18.081000000000003</v>
      </c>
      <c r="F1230">
        <v>0</v>
      </c>
      <c r="G1230">
        <v>0</v>
      </c>
    </row>
    <row r="1231" spans="1:7" x14ac:dyDescent="0.25">
      <c r="A1231" s="2" t="s">
        <v>1233</v>
      </c>
      <c r="B1231">
        <v>55.9</v>
      </c>
      <c r="C1231">
        <v>47.9</v>
      </c>
      <c r="D1231">
        <v>1.86</v>
      </c>
      <c r="E1231">
        <f t="shared" si="19"/>
        <v>17.360000000000003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55.9</v>
      </c>
      <c r="C1232">
        <v>47.8</v>
      </c>
      <c r="D1232">
        <v>1.87</v>
      </c>
      <c r="E1232">
        <f t="shared" si="19"/>
        <v>17.671500000000005</v>
      </c>
      <c r="F1232">
        <v>0</v>
      </c>
      <c r="G1232">
        <v>0</v>
      </c>
    </row>
    <row r="1233" spans="1:7" x14ac:dyDescent="0.25">
      <c r="A1233" s="2" t="s">
        <v>1235</v>
      </c>
      <c r="B1233">
        <v>55.9</v>
      </c>
      <c r="C1233">
        <v>47.7</v>
      </c>
      <c r="D1233">
        <v>1.84</v>
      </c>
      <c r="E1233">
        <f t="shared" si="19"/>
        <v>17.602666666666657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52.5</v>
      </c>
      <c r="C1234">
        <v>47.5</v>
      </c>
      <c r="D1234">
        <v>7.12</v>
      </c>
      <c r="E1234">
        <f t="shared" si="19"/>
        <v>41.533333333333339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55.2</v>
      </c>
      <c r="C1235">
        <v>46.7</v>
      </c>
      <c r="D1235">
        <v>2.15</v>
      </c>
      <c r="E1235">
        <f t="shared" si="19"/>
        <v>21.320833333333333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55.5</v>
      </c>
      <c r="C1236">
        <v>46.8</v>
      </c>
      <c r="D1236">
        <v>2.12</v>
      </c>
      <c r="E1236">
        <f t="shared" si="19"/>
        <v>21.518000000000011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52.2</v>
      </c>
      <c r="C1237">
        <v>42.6</v>
      </c>
      <c r="D1237">
        <v>2.48</v>
      </c>
      <c r="E1237">
        <f t="shared" si="19"/>
        <v>27.776000000000003</v>
      </c>
      <c r="F1237">
        <v>0</v>
      </c>
      <c r="G1237">
        <v>0</v>
      </c>
    </row>
    <row r="1238" spans="1:7" x14ac:dyDescent="0.25">
      <c r="A1238" s="2" t="s">
        <v>1240</v>
      </c>
      <c r="B1238">
        <v>55.2</v>
      </c>
      <c r="C1238">
        <v>48.5</v>
      </c>
      <c r="D1238">
        <v>2.06</v>
      </c>
      <c r="E1238">
        <f t="shared" si="19"/>
        <v>16.102333333333341</v>
      </c>
      <c r="F1238">
        <v>0</v>
      </c>
      <c r="G1238">
        <v>277.77999999999997</v>
      </c>
    </row>
    <row r="1239" spans="1:7" x14ac:dyDescent="0.25">
      <c r="A1239" s="2" t="s">
        <v>1241</v>
      </c>
      <c r="B1239">
        <v>51</v>
      </c>
      <c r="C1239">
        <v>45.7</v>
      </c>
      <c r="D1239">
        <v>6.48</v>
      </c>
      <c r="E1239">
        <f t="shared" si="19"/>
        <v>40.067999999999984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56.1</v>
      </c>
      <c r="C1240">
        <v>49.7</v>
      </c>
      <c r="D1240">
        <v>5.19</v>
      </c>
      <c r="E1240">
        <f t="shared" si="19"/>
        <v>38.751999999999995</v>
      </c>
      <c r="F1240">
        <v>0</v>
      </c>
      <c r="G1240">
        <v>555.55999999999995</v>
      </c>
    </row>
    <row r="1241" spans="1:7" x14ac:dyDescent="0.25">
      <c r="A1241" s="2" t="s">
        <v>1243</v>
      </c>
      <c r="B1241">
        <v>52</v>
      </c>
      <c r="C1241">
        <v>43.7</v>
      </c>
      <c r="D1241">
        <v>4.22</v>
      </c>
      <c r="E1241">
        <f t="shared" si="19"/>
        <v>40.863666666666653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56.2</v>
      </c>
      <c r="C1242">
        <v>46.1</v>
      </c>
      <c r="D1242">
        <v>2.61</v>
      </c>
      <c r="E1242">
        <f t="shared" si="19"/>
        <v>30.754500000000004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53.6</v>
      </c>
      <c r="C1243">
        <v>45.4</v>
      </c>
      <c r="D1243">
        <v>3.67</v>
      </c>
      <c r="E1243">
        <f t="shared" si="19"/>
        <v>35.109666666666676</v>
      </c>
      <c r="F1243">
        <v>0</v>
      </c>
      <c r="G1243">
        <v>277.77999999999997</v>
      </c>
    </row>
    <row r="1244" spans="1:7" x14ac:dyDescent="0.25">
      <c r="A1244" s="2" t="s">
        <v>1246</v>
      </c>
      <c r="B1244">
        <v>55.2</v>
      </c>
      <c r="C1244">
        <v>45.7</v>
      </c>
      <c r="D1244">
        <v>3.04</v>
      </c>
      <c r="E1244">
        <f t="shared" si="19"/>
        <v>33.693333333333335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55.6</v>
      </c>
      <c r="C1245">
        <v>47.2</v>
      </c>
      <c r="D1245">
        <v>3.43</v>
      </c>
      <c r="E1245">
        <f t="shared" si="19"/>
        <v>33.613999999999997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54.3</v>
      </c>
      <c r="C1246">
        <v>48.4</v>
      </c>
      <c r="D1246">
        <v>2.95</v>
      </c>
      <c r="E1246">
        <f t="shared" si="19"/>
        <v>20.305833333333329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54.5</v>
      </c>
      <c r="C1247">
        <v>47.6</v>
      </c>
      <c r="D1247">
        <v>2.79</v>
      </c>
      <c r="E1247">
        <f t="shared" si="19"/>
        <v>22.459499999999995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55.2</v>
      </c>
      <c r="C1248">
        <v>46.9</v>
      </c>
      <c r="D1248">
        <v>2.96</v>
      </c>
      <c r="E1248">
        <f t="shared" si="19"/>
        <v>28.662666666666681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55.1</v>
      </c>
      <c r="C1249">
        <v>48.3</v>
      </c>
      <c r="D1249">
        <v>3.06</v>
      </c>
      <c r="E1249">
        <f t="shared" si="19"/>
        <v>24.276000000000018</v>
      </c>
      <c r="F1249">
        <v>0</v>
      </c>
      <c r="G1249">
        <v>277.77999999999997</v>
      </c>
    </row>
    <row r="1250" spans="1:7" x14ac:dyDescent="0.25">
      <c r="A1250" s="2" t="s">
        <v>1252</v>
      </c>
      <c r="B1250">
        <v>55.8</v>
      </c>
      <c r="C1250">
        <v>47</v>
      </c>
      <c r="D1250">
        <v>2.8</v>
      </c>
      <c r="E1250">
        <f t="shared" si="19"/>
        <v>28.746666666666659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55.9</v>
      </c>
      <c r="C1251">
        <v>46.9</v>
      </c>
      <c r="D1251">
        <v>2.63</v>
      </c>
      <c r="E1251">
        <f t="shared" si="19"/>
        <v>27.614999999999995</v>
      </c>
      <c r="F1251">
        <v>0</v>
      </c>
      <c r="G1251">
        <v>0</v>
      </c>
    </row>
    <row r="1252" spans="1:7" x14ac:dyDescent="0.25">
      <c r="A1252" s="2" t="s">
        <v>1254</v>
      </c>
      <c r="B1252">
        <v>55.8</v>
      </c>
      <c r="C1252">
        <v>46.8</v>
      </c>
      <c r="D1252">
        <v>2.56</v>
      </c>
      <c r="E1252">
        <f t="shared" si="19"/>
        <v>26.88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55.8</v>
      </c>
      <c r="C1253">
        <v>46.9</v>
      </c>
      <c r="D1253">
        <v>2.73</v>
      </c>
      <c r="E1253">
        <f t="shared" si="19"/>
        <v>28.346499999999999</v>
      </c>
      <c r="F1253">
        <v>0</v>
      </c>
      <c r="G1253">
        <v>277.77999999999997</v>
      </c>
    </row>
    <row r="1254" spans="1:7" x14ac:dyDescent="0.25">
      <c r="A1254" s="2" t="s">
        <v>1256</v>
      </c>
      <c r="B1254">
        <v>55.8</v>
      </c>
      <c r="C1254">
        <v>46.8</v>
      </c>
      <c r="D1254">
        <v>2.58</v>
      </c>
      <c r="E1254">
        <f t="shared" si="19"/>
        <v>27.09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55.9</v>
      </c>
      <c r="C1255">
        <v>46.8</v>
      </c>
      <c r="D1255">
        <v>2.68</v>
      </c>
      <c r="E1255">
        <f t="shared" si="19"/>
        <v>28.452666666666676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55</v>
      </c>
      <c r="C1256">
        <v>46.6</v>
      </c>
      <c r="D1256">
        <v>2.71</v>
      </c>
      <c r="E1256">
        <f t="shared" si="19"/>
        <v>26.557999999999996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55.1</v>
      </c>
      <c r="C1257">
        <v>47.3</v>
      </c>
      <c r="D1257">
        <v>2.64</v>
      </c>
      <c r="E1257">
        <f t="shared" si="19"/>
        <v>24.024000000000015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53.1</v>
      </c>
      <c r="C1258">
        <v>47.4</v>
      </c>
      <c r="D1258">
        <v>6.5</v>
      </c>
      <c r="E1258">
        <f t="shared" si="19"/>
        <v>43.225000000000016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49.1</v>
      </c>
      <c r="C1259">
        <v>43.9</v>
      </c>
      <c r="D1259">
        <v>3.52</v>
      </c>
      <c r="E1259">
        <f t="shared" si="19"/>
        <v>21.354666666666677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49.3</v>
      </c>
      <c r="C1260">
        <v>44.9</v>
      </c>
      <c r="D1260">
        <v>4.53</v>
      </c>
      <c r="E1260">
        <f t="shared" si="19"/>
        <v>23.253999999999994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49.7</v>
      </c>
      <c r="C1261">
        <v>46.8</v>
      </c>
      <c r="D1261">
        <v>2.5299999999999998</v>
      </c>
      <c r="E1261">
        <f t="shared" si="19"/>
        <v>8.5598333333333496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52.5</v>
      </c>
      <c r="C1262">
        <v>42.8</v>
      </c>
      <c r="D1262">
        <v>2.6</v>
      </c>
      <c r="E1262">
        <f t="shared" si="19"/>
        <v>29.423333333333346</v>
      </c>
      <c r="F1262">
        <v>0</v>
      </c>
      <c r="G1262">
        <v>0</v>
      </c>
    </row>
    <row r="1263" spans="1:7" x14ac:dyDescent="0.25">
      <c r="A1263" s="2" t="s">
        <v>1265</v>
      </c>
      <c r="B1263">
        <v>55.3</v>
      </c>
      <c r="C1263">
        <v>49</v>
      </c>
      <c r="D1263">
        <v>2.5299999999999998</v>
      </c>
      <c r="E1263">
        <f t="shared" si="19"/>
        <v>18.595499999999991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53.3</v>
      </c>
      <c r="C1264">
        <v>43.6</v>
      </c>
      <c r="D1264">
        <v>2.4300000000000002</v>
      </c>
      <c r="E1264">
        <f t="shared" si="19"/>
        <v>27.499499999999991</v>
      </c>
      <c r="F1264">
        <v>0</v>
      </c>
      <c r="G1264">
        <v>0</v>
      </c>
    </row>
    <row r="1265" spans="1:7" x14ac:dyDescent="0.25">
      <c r="A1265" s="2" t="s">
        <v>1267</v>
      </c>
      <c r="B1265">
        <v>55.7</v>
      </c>
      <c r="C1265">
        <v>48.2</v>
      </c>
      <c r="D1265">
        <v>2.76</v>
      </c>
      <c r="E1265">
        <f t="shared" si="19"/>
        <v>24.15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51.3</v>
      </c>
      <c r="C1266">
        <v>44.4</v>
      </c>
      <c r="D1266">
        <v>2.0699999999999998</v>
      </c>
      <c r="E1266">
        <f t="shared" si="19"/>
        <v>16.663499999999996</v>
      </c>
      <c r="F1266">
        <v>0</v>
      </c>
      <c r="G1266">
        <v>0</v>
      </c>
    </row>
    <row r="1267" spans="1:7" x14ac:dyDescent="0.25">
      <c r="A1267" s="2" t="s">
        <v>1269</v>
      </c>
      <c r="B1267">
        <v>55.7</v>
      </c>
      <c r="C1267">
        <v>48.1</v>
      </c>
      <c r="D1267">
        <v>2.21</v>
      </c>
      <c r="E1267">
        <f t="shared" si="19"/>
        <v>19.595333333333336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52.3</v>
      </c>
      <c r="C1268">
        <v>46.5</v>
      </c>
      <c r="D1268">
        <v>2.27</v>
      </c>
      <c r="E1268">
        <f t="shared" si="19"/>
        <v>15.360333333333326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55.3</v>
      </c>
      <c r="C1269">
        <v>49.9</v>
      </c>
      <c r="D1269">
        <v>1.81</v>
      </c>
      <c r="E1269">
        <f t="shared" si="19"/>
        <v>11.402999999999997</v>
      </c>
      <c r="F1269">
        <v>0</v>
      </c>
      <c r="G1269">
        <v>0</v>
      </c>
    </row>
    <row r="1270" spans="1:7" x14ac:dyDescent="0.25">
      <c r="A1270" s="2" t="s">
        <v>1272</v>
      </c>
      <c r="B1270">
        <v>53.8</v>
      </c>
      <c r="C1270">
        <v>49.1</v>
      </c>
      <c r="D1270">
        <v>1.86</v>
      </c>
      <c r="E1270">
        <f t="shared" si="19"/>
        <v>10.198999999999993</v>
      </c>
      <c r="F1270">
        <v>0</v>
      </c>
      <c r="G1270">
        <v>277.77999999999997</v>
      </c>
    </row>
    <row r="1271" spans="1:7" x14ac:dyDescent="0.25">
      <c r="A1271" s="2" t="s">
        <v>1273</v>
      </c>
      <c r="B1271">
        <v>53.6</v>
      </c>
      <c r="C1271">
        <v>47.7</v>
      </c>
      <c r="D1271">
        <v>1.88</v>
      </c>
      <c r="E1271">
        <f t="shared" si="19"/>
        <v>12.940666666666663</v>
      </c>
      <c r="F1271">
        <v>0</v>
      </c>
      <c r="G1271">
        <v>0</v>
      </c>
    </row>
    <row r="1272" spans="1:7" x14ac:dyDescent="0.25">
      <c r="A1272" s="2" t="s">
        <v>1274</v>
      </c>
      <c r="B1272">
        <v>53.7</v>
      </c>
      <c r="C1272">
        <v>47.9</v>
      </c>
      <c r="D1272">
        <v>1.81</v>
      </c>
      <c r="E1272">
        <f t="shared" si="19"/>
        <v>12.247666666666676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54.6</v>
      </c>
      <c r="C1273">
        <v>47.6</v>
      </c>
      <c r="D1273">
        <v>1.87</v>
      </c>
      <c r="E1273">
        <f t="shared" si="19"/>
        <v>15.271666666666668</v>
      </c>
      <c r="F1273">
        <v>0</v>
      </c>
      <c r="G1273">
        <v>0</v>
      </c>
    </row>
    <row r="1274" spans="1:7" x14ac:dyDescent="0.25">
      <c r="A1274" s="2" t="s">
        <v>1276</v>
      </c>
      <c r="B1274">
        <v>55.5</v>
      </c>
      <c r="C1274">
        <v>48.3</v>
      </c>
      <c r="D1274">
        <v>1.79</v>
      </c>
      <c r="E1274">
        <f t="shared" si="19"/>
        <v>15.036000000000007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55.9</v>
      </c>
      <c r="C1275">
        <v>46.9</v>
      </c>
      <c r="D1275">
        <v>1.78</v>
      </c>
      <c r="E1275">
        <f t="shared" si="19"/>
        <v>18.690000000000001</v>
      </c>
      <c r="F1275">
        <v>0</v>
      </c>
      <c r="G1275">
        <v>-4722.2599999999993</v>
      </c>
    </row>
    <row r="1276" spans="1:7" x14ac:dyDescent="0.25">
      <c r="A1276" s="2" t="s">
        <v>1278</v>
      </c>
      <c r="B1276">
        <v>55.8</v>
      </c>
      <c r="C1276">
        <v>46.8</v>
      </c>
      <c r="D1276">
        <v>1.79</v>
      </c>
      <c r="E1276">
        <f t="shared" si="19"/>
        <v>18.795000000000002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55.8</v>
      </c>
      <c r="C1277">
        <v>46.9</v>
      </c>
      <c r="D1277">
        <v>1.78</v>
      </c>
      <c r="E1277">
        <f t="shared" si="19"/>
        <v>18.482333333333333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55.8</v>
      </c>
      <c r="C1278">
        <v>46.8</v>
      </c>
      <c r="D1278">
        <v>1.78</v>
      </c>
      <c r="E1278">
        <f t="shared" si="19"/>
        <v>18.690000000000001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55.9</v>
      </c>
      <c r="C1279">
        <v>46.8</v>
      </c>
      <c r="D1279">
        <v>1.79</v>
      </c>
      <c r="E1279">
        <f t="shared" si="19"/>
        <v>19.00383333333334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55</v>
      </c>
      <c r="C1280">
        <v>46.6</v>
      </c>
      <c r="D1280">
        <v>1.85</v>
      </c>
      <c r="E1280">
        <f t="shared" si="19"/>
        <v>18.129999999999995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55.1</v>
      </c>
      <c r="C1281">
        <v>47.3</v>
      </c>
      <c r="D1281">
        <v>1.78</v>
      </c>
      <c r="E1281">
        <f t="shared" si="19"/>
        <v>16.198000000000011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53.1</v>
      </c>
      <c r="C1282">
        <v>47.4</v>
      </c>
      <c r="D1282">
        <v>4.78</v>
      </c>
      <c r="E1282">
        <f t="shared" si="19"/>
        <v>31.787000000000013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49.1</v>
      </c>
      <c r="C1283">
        <v>43.9</v>
      </c>
      <c r="D1283">
        <v>2.1</v>
      </c>
      <c r="E1283">
        <f t="shared" ref="E1283:E1346" si="20">4.2*D1283*(B1283-C1283)/3.6</f>
        <v>12.740000000000007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49.3</v>
      </c>
      <c r="C1284">
        <v>44.9</v>
      </c>
      <c r="D1284">
        <v>2.52</v>
      </c>
      <c r="E1284">
        <f t="shared" si="20"/>
        <v>12.935999999999998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49.7</v>
      </c>
      <c r="C1285">
        <v>46.8</v>
      </c>
      <c r="D1285">
        <v>1.94</v>
      </c>
      <c r="E1285">
        <f t="shared" si="20"/>
        <v>6.5636666666666796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52.5</v>
      </c>
      <c r="C1286">
        <v>42.8</v>
      </c>
      <c r="D1286">
        <v>2.12</v>
      </c>
      <c r="E1286">
        <f t="shared" si="20"/>
        <v>23.991333333333344</v>
      </c>
      <c r="F1286">
        <v>0</v>
      </c>
      <c r="G1286">
        <v>0</v>
      </c>
    </row>
    <row r="1287" spans="1:7" x14ac:dyDescent="0.25">
      <c r="A1287" s="2" t="s">
        <v>1289</v>
      </c>
      <c r="B1287">
        <v>55.3</v>
      </c>
      <c r="C1287">
        <v>49</v>
      </c>
      <c r="D1287">
        <v>2.99</v>
      </c>
      <c r="E1287">
        <f t="shared" si="20"/>
        <v>21.976499999999994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53.3</v>
      </c>
      <c r="C1288">
        <v>43.6</v>
      </c>
      <c r="D1288">
        <v>2.2400000000000002</v>
      </c>
      <c r="E1288">
        <f t="shared" si="20"/>
        <v>25.349333333333323</v>
      </c>
      <c r="F1288">
        <v>0</v>
      </c>
      <c r="G1288">
        <v>0</v>
      </c>
    </row>
    <row r="1289" spans="1:7" x14ac:dyDescent="0.25">
      <c r="A1289" s="2" t="s">
        <v>1291</v>
      </c>
      <c r="B1289">
        <v>55.7</v>
      </c>
      <c r="C1289">
        <v>48.2</v>
      </c>
      <c r="D1289">
        <v>1.52</v>
      </c>
      <c r="E1289">
        <f t="shared" si="20"/>
        <v>13.3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51.3</v>
      </c>
      <c r="C1290">
        <v>44.4</v>
      </c>
      <c r="D1290">
        <v>0.69</v>
      </c>
      <c r="E1290">
        <f t="shared" si="20"/>
        <v>5.5544999999999982</v>
      </c>
      <c r="F1290">
        <v>0</v>
      </c>
      <c r="G1290">
        <v>0</v>
      </c>
    </row>
    <row r="1291" spans="1:7" x14ac:dyDescent="0.25">
      <c r="A1291" s="2" t="s">
        <v>1293</v>
      </c>
      <c r="B1291">
        <v>55.7</v>
      </c>
      <c r="C1291">
        <v>48.1</v>
      </c>
      <c r="D1291">
        <v>1.0900000000000001</v>
      </c>
      <c r="E1291">
        <f t="shared" si="20"/>
        <v>9.664666666666669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52.3</v>
      </c>
      <c r="C1292">
        <v>46.5</v>
      </c>
      <c r="D1292">
        <v>1.1399999999999999</v>
      </c>
      <c r="E1292">
        <f t="shared" si="20"/>
        <v>7.7139999999999951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55.3</v>
      </c>
      <c r="C1293">
        <v>49.9</v>
      </c>
      <c r="D1293">
        <v>1.1100000000000001</v>
      </c>
      <c r="E1293">
        <f t="shared" si="20"/>
        <v>6.9929999999999994</v>
      </c>
      <c r="F1293">
        <v>0</v>
      </c>
      <c r="G1293">
        <v>0</v>
      </c>
    </row>
    <row r="1294" spans="1:7" x14ac:dyDescent="0.25">
      <c r="A1294" s="2" t="s">
        <v>1296</v>
      </c>
      <c r="B1294">
        <v>53.8</v>
      </c>
      <c r="C1294">
        <v>49.1</v>
      </c>
      <c r="D1294">
        <v>1.1299999999999999</v>
      </c>
      <c r="E1294">
        <f t="shared" si="20"/>
        <v>6.1961666666666604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53.6</v>
      </c>
      <c r="C1295">
        <v>47.7</v>
      </c>
      <c r="D1295">
        <v>1.1499999999999999</v>
      </c>
      <c r="E1295">
        <f t="shared" si="20"/>
        <v>7.9158333333333308</v>
      </c>
      <c r="F1295">
        <v>0</v>
      </c>
      <c r="G1295">
        <v>0</v>
      </c>
    </row>
    <row r="1296" spans="1:7" x14ac:dyDescent="0.25">
      <c r="A1296" s="2" t="s">
        <v>1298</v>
      </c>
      <c r="B1296">
        <v>53.7</v>
      </c>
      <c r="C1296">
        <v>47.9</v>
      </c>
      <c r="D1296">
        <v>1.1100000000000001</v>
      </c>
      <c r="E1296">
        <f t="shared" si="20"/>
        <v>7.5110000000000063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54.6</v>
      </c>
      <c r="C1297">
        <v>47.6</v>
      </c>
      <c r="D1297">
        <v>1.32</v>
      </c>
      <c r="E1297">
        <f t="shared" si="20"/>
        <v>10.780000000000001</v>
      </c>
      <c r="F1297">
        <v>0</v>
      </c>
      <c r="G1297">
        <v>0</v>
      </c>
    </row>
    <row r="1298" spans="1:7" x14ac:dyDescent="0.25">
      <c r="A1298" s="2" t="s">
        <v>1300</v>
      </c>
      <c r="B1298">
        <v>55.4</v>
      </c>
      <c r="C1298">
        <v>48.4</v>
      </c>
      <c r="D1298">
        <v>1.26</v>
      </c>
      <c r="E1298">
        <f t="shared" si="20"/>
        <v>10.290000000000001</v>
      </c>
      <c r="F1298">
        <v>0</v>
      </c>
      <c r="G1298">
        <v>3055.58</v>
      </c>
    </row>
    <row r="1299" spans="1:7" x14ac:dyDescent="0.25">
      <c r="A1299" s="2" t="s">
        <v>1301</v>
      </c>
      <c r="B1299">
        <v>55.5</v>
      </c>
      <c r="C1299">
        <v>48.9</v>
      </c>
      <c r="D1299">
        <v>1.19</v>
      </c>
      <c r="E1299">
        <f t="shared" si="20"/>
        <v>9.163000000000002</v>
      </c>
      <c r="F1299">
        <v>0</v>
      </c>
      <c r="G1299">
        <v>0</v>
      </c>
    </row>
    <row r="1300" spans="1:7" x14ac:dyDescent="0.25">
      <c r="A1300" s="2" t="s">
        <v>1302</v>
      </c>
      <c r="B1300">
        <v>55.5</v>
      </c>
      <c r="C1300">
        <v>48.9</v>
      </c>
      <c r="D1300">
        <v>1.22</v>
      </c>
      <c r="E1300">
        <f t="shared" si="20"/>
        <v>9.3940000000000001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55.4</v>
      </c>
      <c r="C1301">
        <v>48.4</v>
      </c>
      <c r="D1301">
        <v>1.21</v>
      </c>
      <c r="E1301">
        <f t="shared" si="20"/>
        <v>9.8816666666666659</v>
      </c>
      <c r="F1301">
        <v>0</v>
      </c>
      <c r="G1301">
        <v>0</v>
      </c>
    </row>
    <row r="1302" spans="1:7" x14ac:dyDescent="0.25">
      <c r="A1302" s="2" t="s">
        <v>1304</v>
      </c>
      <c r="B1302">
        <v>55.5</v>
      </c>
      <c r="C1302">
        <v>45.6</v>
      </c>
      <c r="D1302">
        <v>1.29</v>
      </c>
      <c r="E1302">
        <f t="shared" si="20"/>
        <v>14.899499999999996</v>
      </c>
      <c r="F1302">
        <v>0</v>
      </c>
      <c r="G1302">
        <v>0</v>
      </c>
    </row>
    <row r="1303" spans="1:7" x14ac:dyDescent="0.25">
      <c r="A1303" s="2" t="s">
        <v>1305</v>
      </c>
      <c r="B1303">
        <v>55.4</v>
      </c>
      <c r="C1303">
        <v>49</v>
      </c>
      <c r="D1303">
        <v>1.33</v>
      </c>
      <c r="E1303">
        <f t="shared" si="20"/>
        <v>9.9306666666666636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55.4</v>
      </c>
      <c r="C1304">
        <v>46.7</v>
      </c>
      <c r="D1304">
        <v>1.26</v>
      </c>
      <c r="E1304">
        <f t="shared" si="20"/>
        <v>12.788999999999994</v>
      </c>
      <c r="F1304">
        <v>0</v>
      </c>
      <c r="G1304">
        <v>0</v>
      </c>
    </row>
    <row r="1305" spans="1:7" x14ac:dyDescent="0.25">
      <c r="A1305" s="2" t="s">
        <v>1307</v>
      </c>
      <c r="B1305">
        <v>55.5</v>
      </c>
      <c r="C1305">
        <v>49.9</v>
      </c>
      <c r="D1305">
        <v>1.21</v>
      </c>
      <c r="E1305">
        <f t="shared" si="20"/>
        <v>7.9053333333333349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55.2</v>
      </c>
      <c r="C1306">
        <v>48.8</v>
      </c>
      <c r="D1306">
        <v>1.0900000000000001</v>
      </c>
      <c r="E1306">
        <f t="shared" si="20"/>
        <v>8.1386666666666745</v>
      </c>
      <c r="F1306">
        <v>0</v>
      </c>
      <c r="G1306">
        <v>0</v>
      </c>
    </row>
    <row r="1307" spans="1:7" x14ac:dyDescent="0.25">
      <c r="A1307" s="2" t="s">
        <v>1309</v>
      </c>
      <c r="B1307">
        <v>54.6</v>
      </c>
      <c r="C1307">
        <v>50.1</v>
      </c>
      <c r="D1307">
        <v>1.1000000000000001</v>
      </c>
      <c r="E1307">
        <f t="shared" si="20"/>
        <v>5.7750000000000012</v>
      </c>
      <c r="F1307">
        <v>0</v>
      </c>
      <c r="G1307">
        <v>0</v>
      </c>
    </row>
    <row r="1308" spans="1:7" x14ac:dyDescent="0.25">
      <c r="A1308" s="2" t="s">
        <v>1310</v>
      </c>
      <c r="B1308">
        <v>55.2</v>
      </c>
      <c r="C1308">
        <v>49</v>
      </c>
      <c r="D1308">
        <v>2.21</v>
      </c>
      <c r="E1308">
        <f t="shared" si="20"/>
        <v>15.985666666666674</v>
      </c>
      <c r="F1308">
        <v>0</v>
      </c>
      <c r="G1308">
        <v>0</v>
      </c>
    </row>
    <row r="1309" spans="1:7" x14ac:dyDescent="0.25">
      <c r="A1309" s="2" t="s">
        <v>1311</v>
      </c>
      <c r="B1309">
        <v>55.8</v>
      </c>
      <c r="C1309">
        <v>48.9</v>
      </c>
      <c r="D1309">
        <v>1.82</v>
      </c>
      <c r="E1309">
        <f t="shared" si="20"/>
        <v>14.650999999999998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55.4</v>
      </c>
      <c r="C1310">
        <v>48.9</v>
      </c>
      <c r="D1310">
        <v>1.1499999999999999</v>
      </c>
      <c r="E1310">
        <f t="shared" si="20"/>
        <v>8.7208333333333332</v>
      </c>
      <c r="F1310">
        <v>0</v>
      </c>
      <c r="G1310">
        <v>0</v>
      </c>
    </row>
    <row r="1311" spans="1:7" x14ac:dyDescent="0.25">
      <c r="A1311" s="2" t="s">
        <v>1313</v>
      </c>
      <c r="B1311">
        <v>55</v>
      </c>
      <c r="C1311">
        <v>50.4</v>
      </c>
      <c r="D1311">
        <v>1.06</v>
      </c>
      <c r="E1311">
        <f t="shared" si="20"/>
        <v>5.688666666666669</v>
      </c>
      <c r="F1311">
        <v>0</v>
      </c>
      <c r="G1311">
        <v>0</v>
      </c>
    </row>
    <row r="1312" spans="1:7" x14ac:dyDescent="0.25">
      <c r="A1312" s="2" t="s">
        <v>1314</v>
      </c>
      <c r="B1312">
        <v>55.2</v>
      </c>
      <c r="C1312">
        <v>50</v>
      </c>
      <c r="D1312">
        <v>1.04</v>
      </c>
      <c r="E1312">
        <f t="shared" si="20"/>
        <v>6.3093333333333366</v>
      </c>
      <c r="F1312">
        <v>0</v>
      </c>
      <c r="G1312">
        <v>0</v>
      </c>
    </row>
    <row r="1313" spans="1:7" x14ac:dyDescent="0.25">
      <c r="A1313" s="2" t="s">
        <v>1315</v>
      </c>
      <c r="B1313">
        <v>55.1</v>
      </c>
      <c r="C1313">
        <v>50.1</v>
      </c>
      <c r="D1313">
        <v>1.04</v>
      </c>
      <c r="E1313">
        <f t="shared" si="20"/>
        <v>6.0666666666666673</v>
      </c>
      <c r="F1313">
        <v>0</v>
      </c>
      <c r="G1313">
        <v>0</v>
      </c>
    </row>
    <row r="1314" spans="1:7" x14ac:dyDescent="0.25">
      <c r="A1314" s="2" t="s">
        <v>1316</v>
      </c>
      <c r="B1314">
        <v>55.3</v>
      </c>
      <c r="C1314">
        <v>50.2</v>
      </c>
      <c r="D1314">
        <v>1.04</v>
      </c>
      <c r="E1314">
        <f t="shared" si="20"/>
        <v>6.1879999999999935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55.3</v>
      </c>
      <c r="C1315">
        <v>49</v>
      </c>
      <c r="D1315">
        <v>1.06</v>
      </c>
      <c r="E1315">
        <f t="shared" si="20"/>
        <v>7.7909999999999977</v>
      </c>
      <c r="F1315">
        <v>0</v>
      </c>
      <c r="G1315">
        <v>0</v>
      </c>
    </row>
    <row r="1316" spans="1:7" x14ac:dyDescent="0.25">
      <c r="A1316" s="2" t="s">
        <v>1318</v>
      </c>
      <c r="B1316">
        <v>54.5</v>
      </c>
      <c r="C1316">
        <v>49</v>
      </c>
      <c r="D1316">
        <v>1.1100000000000001</v>
      </c>
      <c r="E1316">
        <f t="shared" si="20"/>
        <v>7.1225000000000014</v>
      </c>
      <c r="F1316">
        <v>0</v>
      </c>
      <c r="G1316">
        <v>0</v>
      </c>
    </row>
    <row r="1317" spans="1:7" x14ac:dyDescent="0.25">
      <c r="A1317" s="2" t="s">
        <v>1319</v>
      </c>
      <c r="B1317">
        <v>55.2</v>
      </c>
      <c r="C1317">
        <v>49.6</v>
      </c>
      <c r="D1317">
        <v>1.1200000000000001</v>
      </c>
      <c r="E1317">
        <f t="shared" si="20"/>
        <v>7.3173333333333357</v>
      </c>
      <c r="F1317">
        <v>0</v>
      </c>
      <c r="G1317">
        <v>0</v>
      </c>
    </row>
    <row r="1318" spans="1:7" x14ac:dyDescent="0.25">
      <c r="A1318" s="2" t="s">
        <v>1320</v>
      </c>
      <c r="B1318">
        <v>55.1</v>
      </c>
      <c r="C1318">
        <v>49.7</v>
      </c>
      <c r="D1318">
        <v>1.0900000000000001</v>
      </c>
      <c r="E1318">
        <f t="shared" si="20"/>
        <v>6.8669999999999991</v>
      </c>
      <c r="F1318">
        <v>0</v>
      </c>
      <c r="G1318">
        <v>0</v>
      </c>
    </row>
    <row r="1319" spans="1:7" x14ac:dyDescent="0.25">
      <c r="A1319" s="2" t="s">
        <v>1321</v>
      </c>
      <c r="B1319">
        <v>55.3</v>
      </c>
      <c r="C1319">
        <v>49.8</v>
      </c>
      <c r="D1319">
        <v>1.0900000000000001</v>
      </c>
      <c r="E1319">
        <f t="shared" si="20"/>
        <v>6.9941666666666666</v>
      </c>
      <c r="F1319">
        <v>0</v>
      </c>
      <c r="G1319">
        <v>277.77999999999997</v>
      </c>
    </row>
    <row r="1320" spans="1:7" x14ac:dyDescent="0.25">
      <c r="A1320" s="2" t="s">
        <v>1322</v>
      </c>
      <c r="B1320">
        <v>55.1</v>
      </c>
      <c r="C1320">
        <v>49.9</v>
      </c>
      <c r="D1320">
        <v>1.08</v>
      </c>
      <c r="E1320">
        <f t="shared" si="20"/>
        <v>6.5520000000000049</v>
      </c>
      <c r="F1320">
        <v>0</v>
      </c>
      <c r="G1320">
        <v>0</v>
      </c>
    </row>
    <row r="1321" spans="1:7" x14ac:dyDescent="0.25">
      <c r="A1321" s="2" t="s">
        <v>1323</v>
      </c>
      <c r="B1321">
        <v>55.2</v>
      </c>
      <c r="C1321">
        <v>49</v>
      </c>
      <c r="D1321">
        <v>1.1299999999999999</v>
      </c>
      <c r="E1321">
        <f t="shared" si="20"/>
        <v>8.1736666666666693</v>
      </c>
      <c r="F1321">
        <v>0</v>
      </c>
      <c r="G1321">
        <v>0</v>
      </c>
    </row>
    <row r="1322" spans="1:7" x14ac:dyDescent="0.25">
      <c r="A1322" s="2" t="s">
        <v>1324</v>
      </c>
      <c r="B1322">
        <v>55.3</v>
      </c>
      <c r="C1322">
        <v>48.9</v>
      </c>
      <c r="D1322">
        <v>1.1000000000000001</v>
      </c>
      <c r="E1322">
        <f t="shared" si="20"/>
        <v>8.2133333333333329</v>
      </c>
      <c r="F1322">
        <v>0</v>
      </c>
      <c r="G1322">
        <v>0</v>
      </c>
    </row>
    <row r="1323" spans="1:7" x14ac:dyDescent="0.25">
      <c r="A1323" s="2" t="s">
        <v>1325</v>
      </c>
      <c r="B1323">
        <v>55.5</v>
      </c>
      <c r="C1323">
        <v>48.9</v>
      </c>
      <c r="D1323">
        <v>1.19</v>
      </c>
      <c r="E1323">
        <f t="shared" si="20"/>
        <v>9.163000000000002</v>
      </c>
      <c r="F1323">
        <v>0</v>
      </c>
      <c r="G1323">
        <v>0</v>
      </c>
    </row>
    <row r="1324" spans="1:7" x14ac:dyDescent="0.25">
      <c r="A1324" s="2" t="s">
        <v>1326</v>
      </c>
      <c r="B1324">
        <v>55.5</v>
      </c>
      <c r="C1324">
        <v>48.9</v>
      </c>
      <c r="D1324">
        <v>1.22</v>
      </c>
      <c r="E1324">
        <f t="shared" si="20"/>
        <v>9.3940000000000001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55.4</v>
      </c>
      <c r="C1325">
        <v>48.4</v>
      </c>
      <c r="D1325">
        <v>1.21</v>
      </c>
      <c r="E1325">
        <f t="shared" si="20"/>
        <v>9.8816666666666659</v>
      </c>
      <c r="F1325">
        <v>0</v>
      </c>
      <c r="G1325">
        <v>0</v>
      </c>
    </row>
    <row r="1326" spans="1:7" x14ac:dyDescent="0.25">
      <c r="A1326" s="2" t="s">
        <v>1328</v>
      </c>
      <c r="B1326">
        <v>55.5</v>
      </c>
      <c r="C1326">
        <v>45.6</v>
      </c>
      <c r="D1326">
        <v>1.29</v>
      </c>
      <c r="E1326">
        <f t="shared" si="20"/>
        <v>14.899499999999996</v>
      </c>
      <c r="F1326">
        <v>0</v>
      </c>
      <c r="G1326">
        <v>0</v>
      </c>
    </row>
    <row r="1327" spans="1:7" x14ac:dyDescent="0.25">
      <c r="A1327" s="2" t="s">
        <v>1329</v>
      </c>
      <c r="B1327">
        <v>55.4</v>
      </c>
      <c r="C1327">
        <v>49</v>
      </c>
      <c r="D1327">
        <v>1.33</v>
      </c>
      <c r="E1327">
        <f t="shared" si="20"/>
        <v>9.9306666666666636</v>
      </c>
      <c r="F1327">
        <v>0</v>
      </c>
      <c r="G1327">
        <v>0</v>
      </c>
    </row>
    <row r="1328" spans="1:7" x14ac:dyDescent="0.25">
      <c r="A1328" s="2" t="s">
        <v>1330</v>
      </c>
      <c r="B1328">
        <v>55.4</v>
      </c>
      <c r="C1328">
        <v>46.7</v>
      </c>
      <c r="D1328">
        <v>1.26</v>
      </c>
      <c r="E1328">
        <f t="shared" si="20"/>
        <v>12.788999999999994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55.5</v>
      </c>
      <c r="C1329">
        <v>49.9</v>
      </c>
      <c r="D1329">
        <v>1.21</v>
      </c>
      <c r="E1329">
        <f t="shared" si="20"/>
        <v>7.9053333333333349</v>
      </c>
      <c r="F1329">
        <v>0</v>
      </c>
      <c r="G1329">
        <v>0</v>
      </c>
    </row>
    <row r="1330" spans="1:7" x14ac:dyDescent="0.25">
      <c r="A1330" s="2" t="s">
        <v>1332</v>
      </c>
      <c r="B1330">
        <v>55.2</v>
      </c>
      <c r="C1330">
        <v>48.8</v>
      </c>
      <c r="D1330">
        <v>1.0900000000000001</v>
      </c>
      <c r="E1330">
        <f t="shared" si="20"/>
        <v>8.1386666666666745</v>
      </c>
      <c r="F1330">
        <v>0</v>
      </c>
      <c r="G1330">
        <v>0</v>
      </c>
    </row>
    <row r="1331" spans="1:7" x14ac:dyDescent="0.25">
      <c r="A1331" s="2" t="s">
        <v>1333</v>
      </c>
      <c r="B1331">
        <v>54.6</v>
      </c>
      <c r="C1331">
        <v>50.1</v>
      </c>
      <c r="D1331">
        <v>1.1000000000000001</v>
      </c>
      <c r="E1331">
        <f t="shared" si="20"/>
        <v>5.7750000000000012</v>
      </c>
      <c r="F1331">
        <v>0</v>
      </c>
      <c r="G1331">
        <v>0</v>
      </c>
    </row>
    <row r="1332" spans="1:7" x14ac:dyDescent="0.25">
      <c r="A1332" s="2" t="s">
        <v>1334</v>
      </c>
      <c r="B1332">
        <v>55.2</v>
      </c>
      <c r="C1332">
        <v>49</v>
      </c>
      <c r="D1332">
        <v>2.21</v>
      </c>
      <c r="E1332">
        <f t="shared" si="20"/>
        <v>15.985666666666674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55.8</v>
      </c>
      <c r="C1333">
        <v>48.9</v>
      </c>
      <c r="D1333">
        <v>1.82</v>
      </c>
      <c r="E1333">
        <f t="shared" si="20"/>
        <v>14.650999999999998</v>
      </c>
      <c r="F1333">
        <v>0</v>
      </c>
      <c r="G1333">
        <v>0</v>
      </c>
    </row>
    <row r="1334" spans="1:7" x14ac:dyDescent="0.25">
      <c r="A1334" s="2" t="s">
        <v>1336</v>
      </c>
      <c r="B1334">
        <v>55.4</v>
      </c>
      <c r="C1334">
        <v>48.9</v>
      </c>
      <c r="D1334">
        <v>1.1499999999999999</v>
      </c>
      <c r="E1334">
        <f t="shared" si="20"/>
        <v>8.7208333333333332</v>
      </c>
      <c r="F1334">
        <v>0</v>
      </c>
      <c r="G1334">
        <v>0</v>
      </c>
    </row>
    <row r="1335" spans="1:7" x14ac:dyDescent="0.25">
      <c r="A1335" s="2" t="s">
        <v>1337</v>
      </c>
      <c r="B1335">
        <v>55</v>
      </c>
      <c r="C1335">
        <v>50.4</v>
      </c>
      <c r="D1335">
        <v>1.06</v>
      </c>
      <c r="E1335">
        <f t="shared" si="20"/>
        <v>5.688666666666669</v>
      </c>
      <c r="F1335">
        <v>0</v>
      </c>
      <c r="G1335">
        <v>0</v>
      </c>
    </row>
    <row r="1336" spans="1:7" x14ac:dyDescent="0.25">
      <c r="A1336" s="2" t="s">
        <v>1338</v>
      </c>
      <c r="B1336">
        <v>55.2</v>
      </c>
      <c r="C1336">
        <v>50</v>
      </c>
      <c r="D1336">
        <v>1.04</v>
      </c>
      <c r="E1336">
        <f t="shared" si="20"/>
        <v>6.3093333333333366</v>
      </c>
      <c r="F1336">
        <v>0</v>
      </c>
      <c r="G1336">
        <v>0</v>
      </c>
    </row>
    <row r="1337" spans="1:7" x14ac:dyDescent="0.25">
      <c r="A1337" s="2" t="s">
        <v>1339</v>
      </c>
      <c r="B1337">
        <v>55.1</v>
      </c>
      <c r="C1337">
        <v>50.1</v>
      </c>
      <c r="D1337">
        <v>1.04</v>
      </c>
      <c r="E1337">
        <f t="shared" si="20"/>
        <v>6.0666666666666673</v>
      </c>
      <c r="F1337">
        <v>0</v>
      </c>
      <c r="G1337">
        <v>0</v>
      </c>
    </row>
    <row r="1338" spans="1:7" x14ac:dyDescent="0.25">
      <c r="A1338" s="2" t="s">
        <v>1340</v>
      </c>
      <c r="B1338">
        <v>55.3</v>
      </c>
      <c r="C1338">
        <v>50.2</v>
      </c>
      <c r="D1338">
        <v>1.04</v>
      </c>
      <c r="E1338">
        <f t="shared" si="20"/>
        <v>6.1879999999999935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55.3</v>
      </c>
      <c r="C1339">
        <v>49</v>
      </c>
      <c r="D1339">
        <v>1.06</v>
      </c>
      <c r="E1339">
        <f t="shared" si="20"/>
        <v>7.7909999999999977</v>
      </c>
      <c r="F1339">
        <v>0</v>
      </c>
      <c r="G1339">
        <v>0</v>
      </c>
    </row>
    <row r="1340" spans="1:7" x14ac:dyDescent="0.25">
      <c r="A1340" s="2" t="s">
        <v>1342</v>
      </c>
      <c r="B1340">
        <v>54.5</v>
      </c>
      <c r="C1340">
        <v>49</v>
      </c>
      <c r="D1340">
        <v>1.1100000000000001</v>
      </c>
      <c r="E1340">
        <f t="shared" si="20"/>
        <v>7.1225000000000014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55.2</v>
      </c>
      <c r="C1341">
        <v>49.6</v>
      </c>
      <c r="D1341">
        <v>1.1200000000000001</v>
      </c>
      <c r="E1341">
        <f t="shared" si="20"/>
        <v>7.3173333333333357</v>
      </c>
      <c r="F1341">
        <v>0</v>
      </c>
      <c r="G1341">
        <v>0</v>
      </c>
    </row>
    <row r="1342" spans="1:7" x14ac:dyDescent="0.25">
      <c r="A1342" s="2" t="s">
        <v>1344</v>
      </c>
      <c r="B1342">
        <v>55.1</v>
      </c>
      <c r="C1342">
        <v>49.7</v>
      </c>
      <c r="D1342">
        <v>1.0900000000000001</v>
      </c>
      <c r="E1342">
        <f t="shared" si="20"/>
        <v>6.8669999999999991</v>
      </c>
      <c r="F1342">
        <v>0</v>
      </c>
      <c r="G1342">
        <v>0</v>
      </c>
    </row>
    <row r="1343" spans="1:7" x14ac:dyDescent="0.25">
      <c r="A1343" s="2" t="s">
        <v>1345</v>
      </c>
      <c r="B1343">
        <v>55.3</v>
      </c>
      <c r="C1343">
        <v>49.8</v>
      </c>
      <c r="D1343">
        <v>1.0900000000000001</v>
      </c>
      <c r="E1343">
        <f t="shared" si="20"/>
        <v>6.9941666666666666</v>
      </c>
      <c r="F1343">
        <v>0</v>
      </c>
      <c r="G1343">
        <v>0</v>
      </c>
    </row>
    <row r="1344" spans="1:7" x14ac:dyDescent="0.25">
      <c r="A1344" s="2" t="s">
        <v>1346</v>
      </c>
      <c r="B1344">
        <v>55.1</v>
      </c>
      <c r="C1344">
        <v>49.9</v>
      </c>
      <c r="D1344">
        <v>1.08</v>
      </c>
      <c r="E1344">
        <f t="shared" si="20"/>
        <v>6.5520000000000049</v>
      </c>
      <c r="F1344">
        <v>0</v>
      </c>
      <c r="G1344">
        <v>0</v>
      </c>
    </row>
    <row r="1345" spans="1:7" x14ac:dyDescent="0.25">
      <c r="A1345" s="2" t="s">
        <v>1347</v>
      </c>
      <c r="B1345">
        <v>55.2</v>
      </c>
      <c r="C1345">
        <v>49</v>
      </c>
      <c r="D1345">
        <v>1.1299999999999999</v>
      </c>
      <c r="E1345">
        <f t="shared" si="20"/>
        <v>8.1736666666666693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55.3</v>
      </c>
      <c r="C1346">
        <v>48.9</v>
      </c>
      <c r="D1346">
        <v>1.1000000000000001</v>
      </c>
      <c r="E1346">
        <f t="shared" si="20"/>
        <v>8.2133333333333329</v>
      </c>
      <c r="F1346">
        <v>0</v>
      </c>
      <c r="G1346">
        <v>0</v>
      </c>
    </row>
    <row r="1347" spans="1:7" x14ac:dyDescent="0.25">
      <c r="A1347" s="2" t="s">
        <v>1349</v>
      </c>
      <c r="B1347">
        <v>55.5</v>
      </c>
      <c r="C1347">
        <v>48.9</v>
      </c>
      <c r="D1347">
        <v>1.19</v>
      </c>
      <c r="E1347">
        <f t="shared" ref="E1347:E1410" si="21">4.2*D1347*(B1347-C1347)/3.6</f>
        <v>9.163000000000002</v>
      </c>
      <c r="F1347">
        <v>0</v>
      </c>
      <c r="G1347">
        <v>0</v>
      </c>
    </row>
    <row r="1348" spans="1:7" x14ac:dyDescent="0.25">
      <c r="A1348" s="2" t="s">
        <v>1350</v>
      </c>
      <c r="B1348">
        <v>55.5</v>
      </c>
      <c r="C1348">
        <v>48.9</v>
      </c>
      <c r="D1348">
        <v>1.22</v>
      </c>
      <c r="E1348">
        <f t="shared" si="21"/>
        <v>9.3940000000000001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55.4</v>
      </c>
      <c r="C1349">
        <v>48.4</v>
      </c>
      <c r="D1349">
        <v>1.21</v>
      </c>
      <c r="E1349">
        <f t="shared" si="21"/>
        <v>9.8816666666666659</v>
      </c>
      <c r="F1349">
        <v>0</v>
      </c>
      <c r="G1349">
        <v>0</v>
      </c>
    </row>
    <row r="1350" spans="1:7" x14ac:dyDescent="0.25">
      <c r="A1350" s="2" t="s">
        <v>1352</v>
      </c>
      <c r="B1350">
        <v>55.5</v>
      </c>
      <c r="C1350">
        <v>45.6</v>
      </c>
      <c r="D1350">
        <v>1.29</v>
      </c>
      <c r="E1350">
        <f t="shared" si="21"/>
        <v>14.899499999999996</v>
      </c>
      <c r="F1350">
        <v>0</v>
      </c>
      <c r="G1350">
        <v>0</v>
      </c>
    </row>
    <row r="1351" spans="1:7" x14ac:dyDescent="0.25">
      <c r="A1351" s="2" t="s">
        <v>1353</v>
      </c>
      <c r="B1351">
        <v>55.4</v>
      </c>
      <c r="C1351">
        <v>49</v>
      </c>
      <c r="D1351">
        <v>1.33</v>
      </c>
      <c r="E1351">
        <f t="shared" si="21"/>
        <v>9.9306666666666636</v>
      </c>
      <c r="F1351">
        <v>0</v>
      </c>
      <c r="G1351">
        <v>0</v>
      </c>
    </row>
    <row r="1352" spans="1:7" x14ac:dyDescent="0.25">
      <c r="A1352" s="2" t="s">
        <v>1354</v>
      </c>
      <c r="B1352">
        <v>55.4</v>
      </c>
      <c r="C1352">
        <v>46.7</v>
      </c>
      <c r="D1352">
        <v>1.26</v>
      </c>
      <c r="E1352">
        <f t="shared" si="21"/>
        <v>12.788999999999994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55.5</v>
      </c>
      <c r="C1353">
        <v>49.9</v>
      </c>
      <c r="D1353">
        <v>1.21</v>
      </c>
      <c r="E1353">
        <f t="shared" si="21"/>
        <v>7.9053333333333349</v>
      </c>
      <c r="F1353">
        <v>0</v>
      </c>
      <c r="G1353">
        <v>0</v>
      </c>
    </row>
    <row r="1354" spans="1:7" x14ac:dyDescent="0.25">
      <c r="A1354" s="2" t="s">
        <v>1356</v>
      </c>
      <c r="B1354">
        <v>55.2</v>
      </c>
      <c r="C1354">
        <v>48.8</v>
      </c>
      <c r="D1354">
        <v>1.0900000000000001</v>
      </c>
      <c r="E1354">
        <f t="shared" si="21"/>
        <v>8.1386666666666745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54.6</v>
      </c>
      <c r="C1355">
        <v>50.1</v>
      </c>
      <c r="D1355">
        <v>1.1000000000000001</v>
      </c>
      <c r="E1355">
        <f t="shared" si="21"/>
        <v>5.7750000000000012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55.2</v>
      </c>
      <c r="C1356">
        <v>49</v>
      </c>
      <c r="D1356">
        <v>2.21</v>
      </c>
      <c r="E1356">
        <f t="shared" si="21"/>
        <v>15.985666666666674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55.8</v>
      </c>
      <c r="C1357">
        <v>48.9</v>
      </c>
      <c r="D1357">
        <v>1.82</v>
      </c>
      <c r="E1357">
        <f t="shared" si="21"/>
        <v>14.650999999999998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55.4</v>
      </c>
      <c r="C1358">
        <v>48.9</v>
      </c>
      <c r="D1358">
        <v>1.1499999999999999</v>
      </c>
      <c r="E1358">
        <f t="shared" si="21"/>
        <v>8.7208333333333332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55</v>
      </c>
      <c r="C1359">
        <v>50.4</v>
      </c>
      <c r="D1359">
        <v>1.06</v>
      </c>
      <c r="E1359">
        <f t="shared" si="21"/>
        <v>5.688666666666669</v>
      </c>
      <c r="F1359">
        <v>0</v>
      </c>
      <c r="G1359">
        <v>0</v>
      </c>
    </row>
    <row r="1360" spans="1:7" x14ac:dyDescent="0.25">
      <c r="A1360" s="2" t="s">
        <v>1362</v>
      </c>
      <c r="B1360">
        <v>55.2</v>
      </c>
      <c r="C1360">
        <v>50</v>
      </c>
      <c r="D1360">
        <v>1.04</v>
      </c>
      <c r="E1360">
        <f t="shared" si="21"/>
        <v>6.3093333333333366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55.1</v>
      </c>
      <c r="C1361">
        <v>50.1</v>
      </c>
      <c r="D1361">
        <v>1.04</v>
      </c>
      <c r="E1361">
        <f t="shared" si="21"/>
        <v>6.0666666666666673</v>
      </c>
      <c r="F1361">
        <v>0</v>
      </c>
      <c r="G1361">
        <v>0</v>
      </c>
    </row>
    <row r="1362" spans="1:7" x14ac:dyDescent="0.25">
      <c r="A1362" s="2" t="s">
        <v>1364</v>
      </c>
      <c r="B1362">
        <v>55.3</v>
      </c>
      <c r="C1362">
        <v>50.2</v>
      </c>
      <c r="D1362">
        <v>1.04</v>
      </c>
      <c r="E1362">
        <f t="shared" si="21"/>
        <v>6.1879999999999935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55.3</v>
      </c>
      <c r="C1363">
        <v>49</v>
      </c>
      <c r="D1363">
        <v>1.06</v>
      </c>
      <c r="E1363">
        <f t="shared" si="21"/>
        <v>7.7909999999999977</v>
      </c>
      <c r="F1363">
        <v>0</v>
      </c>
      <c r="G1363">
        <v>0</v>
      </c>
    </row>
    <row r="1364" spans="1:7" x14ac:dyDescent="0.25">
      <c r="A1364" s="2" t="s">
        <v>1366</v>
      </c>
      <c r="B1364">
        <v>54.5</v>
      </c>
      <c r="C1364">
        <v>49</v>
      </c>
      <c r="D1364">
        <v>1.1100000000000001</v>
      </c>
      <c r="E1364">
        <f t="shared" si="21"/>
        <v>7.1225000000000014</v>
      </c>
      <c r="F1364">
        <v>0</v>
      </c>
      <c r="G1364">
        <v>0</v>
      </c>
    </row>
    <row r="1365" spans="1:7" x14ac:dyDescent="0.25">
      <c r="A1365" s="2" t="s">
        <v>1367</v>
      </c>
      <c r="B1365">
        <v>55.2</v>
      </c>
      <c r="C1365">
        <v>49.6</v>
      </c>
      <c r="D1365">
        <v>1.1200000000000001</v>
      </c>
      <c r="E1365">
        <f t="shared" si="21"/>
        <v>7.3173333333333357</v>
      </c>
      <c r="F1365">
        <v>0</v>
      </c>
      <c r="G1365">
        <v>0</v>
      </c>
    </row>
    <row r="1366" spans="1:7" x14ac:dyDescent="0.25">
      <c r="A1366" s="2" t="s">
        <v>1368</v>
      </c>
      <c r="B1366">
        <v>55.1</v>
      </c>
      <c r="C1366">
        <v>49.7</v>
      </c>
      <c r="D1366">
        <v>1.0900000000000001</v>
      </c>
      <c r="E1366">
        <f t="shared" si="21"/>
        <v>6.8669999999999991</v>
      </c>
      <c r="F1366">
        <v>0</v>
      </c>
      <c r="G1366">
        <v>277.77999999999997</v>
      </c>
    </row>
    <row r="1367" spans="1:7" x14ac:dyDescent="0.25">
      <c r="A1367" s="2" t="s">
        <v>1369</v>
      </c>
      <c r="B1367">
        <v>55.3</v>
      </c>
      <c r="C1367">
        <v>49.8</v>
      </c>
      <c r="D1367">
        <v>1.0900000000000001</v>
      </c>
      <c r="E1367">
        <f t="shared" si="21"/>
        <v>6.9941666666666666</v>
      </c>
      <c r="F1367">
        <v>0</v>
      </c>
      <c r="G1367">
        <v>0</v>
      </c>
    </row>
    <row r="1368" spans="1:7" x14ac:dyDescent="0.25">
      <c r="A1368" s="2" t="s">
        <v>1370</v>
      </c>
      <c r="B1368">
        <v>55.1</v>
      </c>
      <c r="C1368">
        <v>49.9</v>
      </c>
      <c r="D1368">
        <v>1.08</v>
      </c>
      <c r="E1368">
        <f t="shared" si="21"/>
        <v>6.5520000000000049</v>
      </c>
      <c r="F1368">
        <v>0</v>
      </c>
      <c r="G1368">
        <v>0</v>
      </c>
    </row>
    <row r="1369" spans="1:7" x14ac:dyDescent="0.25">
      <c r="A1369" s="2" t="s">
        <v>1371</v>
      </c>
      <c r="B1369">
        <v>55.2</v>
      </c>
      <c r="C1369">
        <v>49</v>
      </c>
      <c r="D1369">
        <v>1.1299999999999999</v>
      </c>
      <c r="E1369">
        <f t="shared" si="21"/>
        <v>8.1736666666666693</v>
      </c>
      <c r="F1369">
        <v>0</v>
      </c>
      <c r="G1369">
        <v>0</v>
      </c>
    </row>
    <row r="1370" spans="1:7" x14ac:dyDescent="0.25">
      <c r="A1370" s="2" t="s">
        <v>1372</v>
      </c>
      <c r="B1370">
        <v>55.3</v>
      </c>
      <c r="C1370">
        <v>46.6</v>
      </c>
      <c r="D1370">
        <v>1.1100000000000001</v>
      </c>
      <c r="E1370">
        <f t="shared" si="21"/>
        <v>11.266499999999997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55.4</v>
      </c>
      <c r="C1371">
        <v>47.7</v>
      </c>
      <c r="D1371">
        <v>1.17</v>
      </c>
      <c r="E1371">
        <f t="shared" si="21"/>
        <v>10.510499999999995</v>
      </c>
      <c r="F1371">
        <v>0</v>
      </c>
      <c r="G1371">
        <v>0</v>
      </c>
    </row>
    <row r="1372" spans="1:7" x14ac:dyDescent="0.25">
      <c r="A1372" s="2" t="s">
        <v>1374</v>
      </c>
      <c r="B1372">
        <v>55.4</v>
      </c>
      <c r="C1372">
        <v>48.4</v>
      </c>
      <c r="D1372">
        <v>1.1599999999999999</v>
      </c>
      <c r="E1372">
        <f t="shared" si="21"/>
        <v>9.4733333333333327</v>
      </c>
      <c r="F1372">
        <v>0</v>
      </c>
      <c r="G1372">
        <v>0</v>
      </c>
    </row>
    <row r="1373" spans="1:7" x14ac:dyDescent="0.25">
      <c r="A1373" s="2" t="s">
        <v>1375</v>
      </c>
      <c r="B1373">
        <v>55.5</v>
      </c>
      <c r="C1373">
        <v>47.6</v>
      </c>
      <c r="D1373">
        <v>1.23</v>
      </c>
      <c r="E1373">
        <f t="shared" si="21"/>
        <v>11.336499999999999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55.5</v>
      </c>
      <c r="C1374">
        <v>48.1</v>
      </c>
      <c r="D1374">
        <v>1.19</v>
      </c>
      <c r="E1374">
        <f t="shared" si="21"/>
        <v>10.273666666666664</v>
      </c>
      <c r="F1374">
        <v>0</v>
      </c>
      <c r="G1374">
        <v>0</v>
      </c>
    </row>
    <row r="1375" spans="1:7" x14ac:dyDescent="0.25">
      <c r="A1375" s="2" t="s">
        <v>1377</v>
      </c>
      <c r="B1375">
        <v>55.6</v>
      </c>
      <c r="C1375">
        <v>47.5</v>
      </c>
      <c r="D1375">
        <v>1.22</v>
      </c>
      <c r="E1375">
        <f t="shared" si="21"/>
        <v>11.529000000000002</v>
      </c>
      <c r="F1375">
        <v>0</v>
      </c>
      <c r="G1375">
        <v>0</v>
      </c>
    </row>
    <row r="1376" spans="1:7" x14ac:dyDescent="0.25">
      <c r="A1376" s="2" t="s">
        <v>1378</v>
      </c>
      <c r="B1376">
        <v>55.4</v>
      </c>
      <c r="C1376">
        <v>47.5</v>
      </c>
      <c r="D1376">
        <v>1.24</v>
      </c>
      <c r="E1376">
        <f t="shared" si="21"/>
        <v>11.428666666666665</v>
      </c>
      <c r="F1376">
        <v>0</v>
      </c>
      <c r="G1376">
        <v>277.77999999999997</v>
      </c>
    </row>
    <row r="1377" spans="1:7" x14ac:dyDescent="0.25">
      <c r="A1377" s="2" t="s">
        <v>1379</v>
      </c>
      <c r="B1377">
        <v>55.5</v>
      </c>
      <c r="C1377">
        <v>49.1</v>
      </c>
      <c r="D1377">
        <v>1.1100000000000001</v>
      </c>
      <c r="E1377">
        <f t="shared" si="21"/>
        <v>8.2880000000000003</v>
      </c>
      <c r="F1377">
        <v>0</v>
      </c>
      <c r="G1377">
        <v>0</v>
      </c>
    </row>
    <row r="1378" spans="1:7" x14ac:dyDescent="0.25">
      <c r="A1378" s="2" t="s">
        <v>1380</v>
      </c>
      <c r="B1378">
        <v>52.5</v>
      </c>
      <c r="C1378">
        <v>47.5</v>
      </c>
      <c r="D1378">
        <v>4.67</v>
      </c>
      <c r="E1378">
        <f t="shared" si="21"/>
        <v>27.241666666666667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55</v>
      </c>
      <c r="C1379">
        <v>48.5</v>
      </c>
      <c r="D1379">
        <v>1.03</v>
      </c>
      <c r="E1379">
        <f t="shared" si="21"/>
        <v>7.810833333333334</v>
      </c>
      <c r="F1379">
        <v>0</v>
      </c>
      <c r="G1379">
        <v>0</v>
      </c>
    </row>
    <row r="1380" spans="1:7" x14ac:dyDescent="0.25">
      <c r="A1380" s="2" t="s">
        <v>1382</v>
      </c>
      <c r="B1380">
        <v>54.9</v>
      </c>
      <c r="C1380">
        <v>48.4</v>
      </c>
      <c r="D1380">
        <v>1.1299999999999999</v>
      </c>
      <c r="E1380">
        <f t="shared" si="21"/>
        <v>8.5691666666666659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50.1</v>
      </c>
      <c r="C1381">
        <v>44.8</v>
      </c>
      <c r="D1381">
        <v>1.17</v>
      </c>
      <c r="E1381">
        <f t="shared" si="21"/>
        <v>7.234500000000005</v>
      </c>
      <c r="F1381">
        <v>0</v>
      </c>
      <c r="G1381">
        <v>0</v>
      </c>
    </row>
    <row r="1382" spans="1:7" x14ac:dyDescent="0.25">
      <c r="A1382" s="2" t="s">
        <v>1384</v>
      </c>
      <c r="B1382">
        <v>54</v>
      </c>
      <c r="C1382">
        <v>34.700000000000003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53.2</v>
      </c>
      <c r="C1383">
        <v>31.1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55.6</v>
      </c>
      <c r="C1384">
        <v>47.8</v>
      </c>
      <c r="D1384">
        <v>1.31</v>
      </c>
      <c r="E1384">
        <f t="shared" si="21"/>
        <v>11.921000000000006</v>
      </c>
      <c r="F1384">
        <v>0</v>
      </c>
      <c r="G1384">
        <v>0</v>
      </c>
    </row>
    <row r="1385" spans="1:7" x14ac:dyDescent="0.25">
      <c r="A1385" s="2" t="s">
        <v>1387</v>
      </c>
      <c r="B1385">
        <v>51.2</v>
      </c>
      <c r="C1385">
        <v>48.4</v>
      </c>
      <c r="D1385">
        <v>1.25</v>
      </c>
      <c r="E1385">
        <f t="shared" si="21"/>
        <v>4.0833333333333393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54.6</v>
      </c>
      <c r="C1386">
        <v>42.9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53.5</v>
      </c>
      <c r="C1387">
        <v>44.6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50.6</v>
      </c>
      <c r="C1388">
        <v>41.8</v>
      </c>
      <c r="D1388">
        <v>0.68</v>
      </c>
      <c r="E1388">
        <f t="shared" si="21"/>
        <v>6.9813333333333372</v>
      </c>
      <c r="F1388">
        <v>0</v>
      </c>
      <c r="G1388">
        <v>0</v>
      </c>
    </row>
    <row r="1389" spans="1:7" x14ac:dyDescent="0.25">
      <c r="A1389" s="2" t="s">
        <v>1391</v>
      </c>
      <c r="B1389">
        <v>55.9</v>
      </c>
      <c r="C1389">
        <v>47.6</v>
      </c>
      <c r="D1389">
        <v>1.18</v>
      </c>
      <c r="E1389">
        <f t="shared" si="21"/>
        <v>11.426333333333329</v>
      </c>
      <c r="F1389">
        <v>0</v>
      </c>
      <c r="G1389">
        <v>0</v>
      </c>
    </row>
    <row r="1390" spans="1:7" x14ac:dyDescent="0.25">
      <c r="A1390" s="2" t="s">
        <v>1392</v>
      </c>
      <c r="B1390">
        <v>55.3</v>
      </c>
      <c r="C1390">
        <v>48.9</v>
      </c>
      <c r="D1390">
        <v>1.19</v>
      </c>
      <c r="E1390">
        <f t="shared" si="21"/>
        <v>8.8853333333333318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55.4</v>
      </c>
      <c r="C1391">
        <v>46.7</v>
      </c>
      <c r="D1391">
        <v>1.29</v>
      </c>
      <c r="E1391">
        <f t="shared" si="21"/>
        <v>13.093499999999993</v>
      </c>
      <c r="F1391">
        <v>0</v>
      </c>
      <c r="G1391">
        <v>0</v>
      </c>
    </row>
    <row r="1392" spans="1:7" x14ac:dyDescent="0.25">
      <c r="A1392" s="2" t="s">
        <v>1394</v>
      </c>
      <c r="B1392">
        <v>55.4</v>
      </c>
      <c r="C1392">
        <v>44.6</v>
      </c>
      <c r="D1392">
        <v>1.36</v>
      </c>
      <c r="E1392">
        <f t="shared" si="21"/>
        <v>17.135999999999996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55.5</v>
      </c>
      <c r="C1393">
        <v>43.7</v>
      </c>
      <c r="D1393">
        <v>1.38</v>
      </c>
      <c r="E1393">
        <f t="shared" si="21"/>
        <v>18.997999999999994</v>
      </c>
      <c r="F1393">
        <v>0</v>
      </c>
      <c r="G1393">
        <v>0</v>
      </c>
    </row>
    <row r="1394" spans="1:7" x14ac:dyDescent="0.25">
      <c r="A1394" s="2" t="s">
        <v>1396</v>
      </c>
      <c r="B1394">
        <v>55.3</v>
      </c>
      <c r="C1394">
        <v>44.1</v>
      </c>
      <c r="D1394">
        <v>0.42</v>
      </c>
      <c r="E1394">
        <f t="shared" si="21"/>
        <v>5.4879999999999978</v>
      </c>
      <c r="F1394">
        <v>0</v>
      </c>
      <c r="G1394">
        <v>0</v>
      </c>
    </row>
    <row r="1395" spans="1:7" x14ac:dyDescent="0.25">
      <c r="A1395" s="2" t="s">
        <v>1397</v>
      </c>
      <c r="B1395">
        <v>53.5</v>
      </c>
      <c r="C1395">
        <v>27.8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52.4</v>
      </c>
      <c r="C1396">
        <v>28.8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53.7</v>
      </c>
      <c r="C1397">
        <v>30.1</v>
      </c>
      <c r="D1397">
        <v>0</v>
      </c>
      <c r="E1397">
        <f t="shared" si="21"/>
        <v>0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53.7</v>
      </c>
      <c r="C1398">
        <v>32.5</v>
      </c>
      <c r="D1398">
        <v>0.59</v>
      </c>
      <c r="E1398">
        <f t="shared" si="21"/>
        <v>14.592666666666666</v>
      </c>
      <c r="F1398">
        <v>0</v>
      </c>
      <c r="G1398">
        <v>0</v>
      </c>
    </row>
    <row r="1399" spans="1:7" x14ac:dyDescent="0.25">
      <c r="A1399" s="2" t="s">
        <v>1401</v>
      </c>
      <c r="B1399">
        <v>54</v>
      </c>
      <c r="C1399">
        <v>30.2</v>
      </c>
      <c r="D1399">
        <v>0.73</v>
      </c>
      <c r="E1399">
        <f t="shared" si="21"/>
        <v>20.269666666666666</v>
      </c>
      <c r="F1399">
        <v>0</v>
      </c>
      <c r="G1399">
        <v>0</v>
      </c>
    </row>
    <row r="1400" spans="1:7" x14ac:dyDescent="0.25">
      <c r="A1400" s="2" t="s">
        <v>1402</v>
      </c>
      <c r="B1400">
        <v>53</v>
      </c>
      <c r="C1400">
        <v>27.6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52.8</v>
      </c>
      <c r="C1401">
        <v>34.1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53.7</v>
      </c>
      <c r="C1402">
        <v>45.4</v>
      </c>
      <c r="D1402">
        <v>2.33</v>
      </c>
      <c r="E1402">
        <f t="shared" si="21"/>
        <v>22.56216666666668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50.4</v>
      </c>
      <c r="C1403">
        <v>47.2</v>
      </c>
      <c r="D1403">
        <v>3.69</v>
      </c>
      <c r="E1403">
        <f t="shared" si="21"/>
        <v>13.775999999999982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52.5</v>
      </c>
      <c r="C1404">
        <v>45.7</v>
      </c>
      <c r="D1404">
        <v>3.94</v>
      </c>
      <c r="E1404">
        <f t="shared" si="21"/>
        <v>31.257333333333325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55.7</v>
      </c>
      <c r="C1405">
        <v>46.6</v>
      </c>
      <c r="D1405">
        <v>3.14</v>
      </c>
      <c r="E1405">
        <f t="shared" si="21"/>
        <v>33.336333333333336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54.8</v>
      </c>
      <c r="C1406">
        <v>45.2</v>
      </c>
      <c r="D1406">
        <v>3.18</v>
      </c>
      <c r="E1406">
        <f t="shared" si="21"/>
        <v>35.615999999999985</v>
      </c>
      <c r="F1406">
        <v>0</v>
      </c>
      <c r="G1406">
        <v>0</v>
      </c>
    </row>
    <row r="1407" spans="1:7" x14ac:dyDescent="0.25">
      <c r="A1407" s="2" t="s">
        <v>1409</v>
      </c>
      <c r="B1407">
        <v>55.4</v>
      </c>
      <c r="C1407">
        <v>49.7</v>
      </c>
      <c r="D1407">
        <v>2.38</v>
      </c>
      <c r="E1407">
        <f t="shared" si="21"/>
        <v>15.826999999999989</v>
      </c>
      <c r="F1407">
        <v>0</v>
      </c>
      <c r="G1407">
        <v>555.55999999999995</v>
      </c>
    </row>
    <row r="1408" spans="1:7" x14ac:dyDescent="0.25">
      <c r="A1408" s="2" t="s">
        <v>1410</v>
      </c>
      <c r="B1408">
        <v>50.3</v>
      </c>
      <c r="C1408">
        <v>46</v>
      </c>
      <c r="D1408">
        <v>1.1399999999999999</v>
      </c>
      <c r="E1408">
        <f t="shared" si="21"/>
        <v>5.718999999999995</v>
      </c>
      <c r="F1408">
        <v>0</v>
      </c>
      <c r="G1408">
        <v>0</v>
      </c>
    </row>
    <row r="1409" spans="1:7" x14ac:dyDescent="0.25">
      <c r="A1409" s="2" t="s">
        <v>1411</v>
      </c>
      <c r="B1409">
        <v>55.8</v>
      </c>
      <c r="C1409">
        <v>49</v>
      </c>
      <c r="D1409">
        <v>1.24</v>
      </c>
      <c r="E1409">
        <f t="shared" si="21"/>
        <v>9.8373333333333299</v>
      </c>
      <c r="F1409">
        <v>0</v>
      </c>
      <c r="G1409">
        <v>0</v>
      </c>
    </row>
    <row r="1410" spans="1:7" x14ac:dyDescent="0.25">
      <c r="A1410" s="2" t="s">
        <v>1412</v>
      </c>
      <c r="B1410">
        <v>51.9</v>
      </c>
      <c r="C1410">
        <v>44.3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55.1</v>
      </c>
      <c r="C1411">
        <v>45.4</v>
      </c>
      <c r="D1411">
        <v>1.42</v>
      </c>
      <c r="E1411">
        <f t="shared" ref="E1411:E1474" si="22">4.2*D1411*(B1411-C1411)/3.6</f>
        <v>16.06966666666667</v>
      </c>
      <c r="F1411">
        <v>0</v>
      </c>
      <c r="G1411">
        <v>277.77999999999997</v>
      </c>
    </row>
    <row r="1412" spans="1:7" x14ac:dyDescent="0.25">
      <c r="A1412" s="2" t="s">
        <v>1414</v>
      </c>
      <c r="B1412">
        <v>53.6</v>
      </c>
      <c r="C1412">
        <v>34.9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52.8</v>
      </c>
      <c r="C1413">
        <v>36.200000000000003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51.7</v>
      </c>
      <c r="C1414">
        <v>33.6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51.8</v>
      </c>
      <c r="C1415">
        <v>34.299999999999997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52.1</v>
      </c>
      <c r="C1416">
        <v>33.1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52</v>
      </c>
      <c r="C1417">
        <v>32.1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52.1</v>
      </c>
      <c r="C1418">
        <v>32.299999999999997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54.1</v>
      </c>
      <c r="C1419">
        <v>31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53.3</v>
      </c>
      <c r="C1420">
        <v>28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53.8</v>
      </c>
      <c r="C1421">
        <v>30.2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53.6</v>
      </c>
      <c r="C1422">
        <v>29.5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54.1</v>
      </c>
      <c r="C1423">
        <v>32.299999999999997</v>
      </c>
      <c r="D1423">
        <v>0.73</v>
      </c>
      <c r="E1423">
        <f t="shared" si="22"/>
        <v>18.566333333333336</v>
      </c>
      <c r="F1423">
        <v>0</v>
      </c>
      <c r="G1423">
        <v>0</v>
      </c>
    </row>
    <row r="1424" spans="1:7" x14ac:dyDescent="0.25">
      <c r="A1424" s="2" t="s">
        <v>1426</v>
      </c>
      <c r="B1424">
        <v>54.8</v>
      </c>
      <c r="C1424">
        <v>45.6</v>
      </c>
      <c r="D1424">
        <v>1.05</v>
      </c>
      <c r="E1424">
        <f t="shared" si="22"/>
        <v>11.269999999999994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55.8</v>
      </c>
      <c r="C1425">
        <v>45.8</v>
      </c>
      <c r="D1425">
        <v>1.01</v>
      </c>
      <c r="E1425">
        <f t="shared" si="22"/>
        <v>11.783333333333333</v>
      </c>
      <c r="F1425">
        <v>0</v>
      </c>
      <c r="G1425">
        <v>0</v>
      </c>
    </row>
    <row r="1426" spans="1:7" x14ac:dyDescent="0.25">
      <c r="A1426" s="2" t="s">
        <v>1428</v>
      </c>
      <c r="B1426">
        <v>55.1</v>
      </c>
      <c r="C1426">
        <v>45.1</v>
      </c>
      <c r="D1426">
        <v>2.1800000000000002</v>
      </c>
      <c r="E1426">
        <f t="shared" si="22"/>
        <v>25.433333333333334</v>
      </c>
      <c r="F1426">
        <v>0</v>
      </c>
      <c r="G1426">
        <v>277.77999999999997</v>
      </c>
    </row>
    <row r="1427" spans="1:7" x14ac:dyDescent="0.25">
      <c r="A1427" s="2" t="s">
        <v>1429</v>
      </c>
      <c r="B1427">
        <v>55.9</v>
      </c>
      <c r="C1427">
        <v>48.6</v>
      </c>
      <c r="D1427">
        <v>2.14</v>
      </c>
      <c r="E1427">
        <f t="shared" si="22"/>
        <v>18.225666666666662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52.7</v>
      </c>
      <c r="C1428">
        <v>44.3</v>
      </c>
      <c r="D1428">
        <v>2.69</v>
      </c>
      <c r="E1428">
        <f t="shared" si="22"/>
        <v>26.36200000000002</v>
      </c>
      <c r="F1428">
        <v>0</v>
      </c>
      <c r="G1428">
        <v>0</v>
      </c>
    </row>
    <row r="1429" spans="1:7" x14ac:dyDescent="0.25">
      <c r="A1429" s="2" t="s">
        <v>1431</v>
      </c>
      <c r="B1429">
        <v>55.9</v>
      </c>
      <c r="C1429">
        <v>49.1</v>
      </c>
      <c r="D1429">
        <v>4.96</v>
      </c>
      <c r="E1429">
        <f t="shared" si="22"/>
        <v>39.34933333333332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55.2</v>
      </c>
      <c r="C1430">
        <v>46.1</v>
      </c>
      <c r="D1430">
        <v>2.5099999999999998</v>
      </c>
      <c r="E1430">
        <f t="shared" si="22"/>
        <v>26.647833333333335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55.5</v>
      </c>
      <c r="C1431">
        <v>48.6</v>
      </c>
      <c r="D1431">
        <v>1.79</v>
      </c>
      <c r="E1431">
        <f t="shared" si="22"/>
        <v>14.409499999999998</v>
      </c>
      <c r="F1431">
        <v>0</v>
      </c>
      <c r="G1431">
        <v>0</v>
      </c>
    </row>
    <row r="1432" spans="1:7" x14ac:dyDescent="0.25">
      <c r="A1432" s="2" t="s">
        <v>1434</v>
      </c>
      <c r="B1432">
        <v>53.1</v>
      </c>
      <c r="C1432">
        <v>49.9</v>
      </c>
      <c r="D1432">
        <v>1.01</v>
      </c>
      <c r="E1432">
        <f t="shared" si="22"/>
        <v>3.7706666666666697</v>
      </c>
      <c r="F1432">
        <v>0</v>
      </c>
      <c r="G1432">
        <v>0</v>
      </c>
    </row>
    <row r="1433" spans="1:7" x14ac:dyDescent="0.25">
      <c r="A1433" s="2" t="s">
        <v>1435</v>
      </c>
      <c r="B1433">
        <v>55.3</v>
      </c>
      <c r="C1433">
        <v>50.4</v>
      </c>
      <c r="D1433">
        <v>1.1499999999999999</v>
      </c>
      <c r="E1433">
        <f t="shared" si="22"/>
        <v>6.5741666666666649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51.9</v>
      </c>
      <c r="C1434">
        <v>44.2</v>
      </c>
      <c r="D1434">
        <v>1.57</v>
      </c>
      <c r="E1434">
        <f t="shared" si="22"/>
        <v>14.103833333333325</v>
      </c>
      <c r="F1434">
        <v>0</v>
      </c>
      <c r="G1434">
        <v>0</v>
      </c>
    </row>
    <row r="1435" spans="1:7" x14ac:dyDescent="0.25">
      <c r="A1435" s="2" t="s">
        <v>1437</v>
      </c>
      <c r="B1435">
        <v>54.9</v>
      </c>
      <c r="C1435">
        <v>46.9</v>
      </c>
      <c r="D1435">
        <v>1.47</v>
      </c>
      <c r="E1435">
        <f t="shared" si="22"/>
        <v>13.72</v>
      </c>
      <c r="F1435">
        <v>0</v>
      </c>
      <c r="G1435">
        <v>0</v>
      </c>
    </row>
    <row r="1436" spans="1:7" x14ac:dyDescent="0.25">
      <c r="A1436" s="2" t="s">
        <v>1438</v>
      </c>
      <c r="B1436">
        <v>55.2</v>
      </c>
      <c r="C1436">
        <v>46</v>
      </c>
      <c r="D1436">
        <v>1.61</v>
      </c>
      <c r="E1436">
        <f t="shared" si="22"/>
        <v>17.280666666666672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55.1</v>
      </c>
      <c r="C1437">
        <v>46.8</v>
      </c>
      <c r="D1437">
        <v>1.44</v>
      </c>
      <c r="E1437">
        <f t="shared" si="22"/>
        <v>13.944000000000008</v>
      </c>
      <c r="F1437">
        <v>0</v>
      </c>
      <c r="G1437">
        <v>0</v>
      </c>
    </row>
    <row r="1438" spans="1:7" x14ac:dyDescent="0.25">
      <c r="A1438" s="2" t="s">
        <v>1440</v>
      </c>
      <c r="B1438">
        <v>54.9</v>
      </c>
      <c r="C1438">
        <v>46.5</v>
      </c>
      <c r="D1438">
        <v>1.46</v>
      </c>
      <c r="E1438">
        <f t="shared" si="22"/>
        <v>14.307999999999996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54.9</v>
      </c>
      <c r="C1439">
        <v>46</v>
      </c>
      <c r="D1439">
        <v>1.54</v>
      </c>
      <c r="E1439">
        <f t="shared" si="22"/>
        <v>15.990333333333332</v>
      </c>
      <c r="F1439">
        <v>0</v>
      </c>
      <c r="G1439">
        <v>0</v>
      </c>
    </row>
    <row r="1440" spans="1:7" x14ac:dyDescent="0.25">
      <c r="A1440" s="2" t="s">
        <v>1442</v>
      </c>
      <c r="B1440">
        <v>55.6</v>
      </c>
      <c r="C1440">
        <v>48.3</v>
      </c>
      <c r="D1440">
        <v>1.43</v>
      </c>
      <c r="E1440">
        <f t="shared" si="22"/>
        <v>12.178833333333341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55.4</v>
      </c>
      <c r="C1441">
        <v>46.1</v>
      </c>
      <c r="D1441">
        <v>1.37</v>
      </c>
      <c r="E1441">
        <f t="shared" si="22"/>
        <v>14.864499999999996</v>
      </c>
      <c r="F1441">
        <v>0</v>
      </c>
      <c r="G1441">
        <v>0</v>
      </c>
    </row>
    <row r="1442" spans="1:7" x14ac:dyDescent="0.25">
      <c r="A1442" s="2" t="s">
        <v>1444</v>
      </c>
      <c r="B1442">
        <v>55.7</v>
      </c>
      <c r="C1442">
        <v>46.4</v>
      </c>
      <c r="D1442">
        <v>1.4</v>
      </c>
      <c r="E1442">
        <f t="shared" si="22"/>
        <v>15.190000000000007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55.8</v>
      </c>
      <c r="C1443">
        <v>47.9</v>
      </c>
      <c r="D1443">
        <v>1.39</v>
      </c>
      <c r="E1443">
        <f t="shared" si="22"/>
        <v>12.811166666666663</v>
      </c>
      <c r="F1443">
        <v>0</v>
      </c>
      <c r="G1443">
        <v>0</v>
      </c>
    </row>
    <row r="1444" spans="1:7" x14ac:dyDescent="0.25">
      <c r="A1444" s="2" t="s">
        <v>1446</v>
      </c>
      <c r="B1444">
        <v>55.8</v>
      </c>
      <c r="C1444">
        <v>44.1</v>
      </c>
      <c r="D1444">
        <v>1.54</v>
      </c>
      <c r="E1444">
        <f t="shared" si="22"/>
        <v>21.020999999999997</v>
      </c>
      <c r="F1444">
        <v>0</v>
      </c>
      <c r="G1444">
        <v>277.77999999999997</v>
      </c>
    </row>
    <row r="1445" spans="1:7" x14ac:dyDescent="0.25">
      <c r="A1445" s="2" t="s">
        <v>1447</v>
      </c>
      <c r="B1445">
        <v>55.9</v>
      </c>
      <c r="C1445">
        <v>45.3</v>
      </c>
      <c r="D1445">
        <v>1.38</v>
      </c>
      <c r="E1445">
        <f t="shared" si="22"/>
        <v>17.065999999999999</v>
      </c>
      <c r="F1445">
        <v>0</v>
      </c>
      <c r="G1445">
        <v>0</v>
      </c>
    </row>
    <row r="1446" spans="1:7" x14ac:dyDescent="0.25">
      <c r="A1446" s="2" t="s">
        <v>1448</v>
      </c>
      <c r="B1446">
        <v>55.7</v>
      </c>
      <c r="C1446">
        <v>47.8</v>
      </c>
      <c r="D1446">
        <v>1.44</v>
      </c>
      <c r="E1446">
        <f t="shared" si="22"/>
        <v>13.272000000000009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55.8</v>
      </c>
      <c r="C1447">
        <v>47.9</v>
      </c>
      <c r="D1447">
        <v>1.41</v>
      </c>
      <c r="E1447">
        <f t="shared" si="22"/>
        <v>12.995499999999998</v>
      </c>
      <c r="F1447">
        <v>0</v>
      </c>
      <c r="G1447">
        <v>0</v>
      </c>
    </row>
    <row r="1448" spans="1:7" x14ac:dyDescent="0.25">
      <c r="A1448" s="2" t="s">
        <v>1450</v>
      </c>
      <c r="B1448">
        <v>55.7</v>
      </c>
      <c r="C1448">
        <v>44</v>
      </c>
      <c r="D1448">
        <v>1.62</v>
      </c>
      <c r="E1448">
        <f t="shared" si="22"/>
        <v>22.11300000000001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55.8</v>
      </c>
      <c r="C1449">
        <v>47.8</v>
      </c>
      <c r="D1449">
        <v>1.18</v>
      </c>
      <c r="E1449">
        <f t="shared" si="22"/>
        <v>11.013333333333332</v>
      </c>
      <c r="F1449">
        <v>0</v>
      </c>
      <c r="G1449">
        <v>0</v>
      </c>
    </row>
    <row r="1450" spans="1:7" x14ac:dyDescent="0.25">
      <c r="A1450" s="2" t="s">
        <v>1452</v>
      </c>
      <c r="B1450">
        <v>53.8</v>
      </c>
      <c r="C1450">
        <v>46.9</v>
      </c>
      <c r="D1450">
        <v>3.42</v>
      </c>
      <c r="E1450">
        <f t="shared" si="22"/>
        <v>27.530999999999995</v>
      </c>
      <c r="F1450">
        <v>0</v>
      </c>
      <c r="G1450">
        <v>277.77999999999997</v>
      </c>
    </row>
    <row r="1451" spans="1:7" x14ac:dyDescent="0.25">
      <c r="A1451" s="2" t="s">
        <v>1453</v>
      </c>
      <c r="B1451">
        <v>55.9</v>
      </c>
      <c r="C1451">
        <v>49.7</v>
      </c>
      <c r="D1451">
        <v>2.61</v>
      </c>
      <c r="E1451">
        <f t="shared" si="22"/>
        <v>18.878999999999987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51.9</v>
      </c>
      <c r="C1452">
        <v>41.5</v>
      </c>
      <c r="D1452">
        <v>1.92</v>
      </c>
      <c r="E1452">
        <f t="shared" si="22"/>
        <v>23.295999999999996</v>
      </c>
      <c r="F1452">
        <v>0</v>
      </c>
      <c r="G1452">
        <v>0</v>
      </c>
    </row>
    <row r="1453" spans="1:7" x14ac:dyDescent="0.25">
      <c r="A1453" s="2" t="s">
        <v>1455</v>
      </c>
      <c r="B1453">
        <v>55.5</v>
      </c>
      <c r="C1453">
        <v>49.4</v>
      </c>
      <c r="D1453">
        <v>3.7</v>
      </c>
      <c r="E1453">
        <f t="shared" si="22"/>
        <v>26.331666666666674</v>
      </c>
      <c r="F1453">
        <v>0</v>
      </c>
      <c r="G1453">
        <v>277.77999999999997</v>
      </c>
    </row>
    <row r="1454" spans="1:7" x14ac:dyDescent="0.25">
      <c r="A1454" s="2" t="s">
        <v>1456</v>
      </c>
      <c r="B1454">
        <v>51.6</v>
      </c>
      <c r="C1454">
        <v>46.6</v>
      </c>
      <c r="D1454">
        <v>1.2</v>
      </c>
      <c r="E1454">
        <f t="shared" si="22"/>
        <v>7</v>
      </c>
      <c r="F1454">
        <v>0</v>
      </c>
      <c r="G1454">
        <v>0</v>
      </c>
    </row>
    <row r="1455" spans="1:7" x14ac:dyDescent="0.25">
      <c r="A1455" s="2" t="s">
        <v>1457</v>
      </c>
      <c r="B1455">
        <v>55.4</v>
      </c>
      <c r="C1455">
        <v>50.5</v>
      </c>
      <c r="D1455">
        <v>2.17</v>
      </c>
      <c r="E1455">
        <f t="shared" si="22"/>
        <v>12.405166666666664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50.9</v>
      </c>
      <c r="C1456">
        <v>45.8</v>
      </c>
      <c r="D1456">
        <v>2.82</v>
      </c>
      <c r="E1456">
        <f t="shared" si="22"/>
        <v>16.779000000000003</v>
      </c>
      <c r="F1456">
        <v>0</v>
      </c>
      <c r="G1456">
        <v>277.77999999999997</v>
      </c>
    </row>
    <row r="1457" spans="1:7" x14ac:dyDescent="0.25">
      <c r="A1457" s="2" t="s">
        <v>1459</v>
      </c>
      <c r="B1457">
        <v>55.4</v>
      </c>
      <c r="C1457">
        <v>49.5</v>
      </c>
      <c r="D1457">
        <v>1.8</v>
      </c>
      <c r="E1457">
        <f t="shared" si="22"/>
        <v>12.389999999999997</v>
      </c>
      <c r="F1457">
        <v>0</v>
      </c>
      <c r="G1457">
        <v>0</v>
      </c>
    </row>
    <row r="1458" spans="1:7" x14ac:dyDescent="0.25">
      <c r="A1458" s="2" t="s">
        <v>1460</v>
      </c>
      <c r="B1458">
        <v>52.4</v>
      </c>
      <c r="C1458">
        <v>48.9</v>
      </c>
      <c r="D1458">
        <v>1.81</v>
      </c>
      <c r="E1458">
        <f t="shared" si="22"/>
        <v>7.3908333333333331</v>
      </c>
      <c r="F1458">
        <v>0</v>
      </c>
      <c r="G1458">
        <v>0</v>
      </c>
    </row>
    <row r="1459" spans="1:7" x14ac:dyDescent="0.25">
      <c r="A1459" s="2" t="s">
        <v>1461</v>
      </c>
      <c r="B1459">
        <v>55.1</v>
      </c>
      <c r="C1459">
        <v>48.6</v>
      </c>
      <c r="D1459">
        <v>1.44</v>
      </c>
      <c r="E1459">
        <f t="shared" si="22"/>
        <v>10.92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55.2</v>
      </c>
      <c r="C1460">
        <v>49.4</v>
      </c>
      <c r="D1460">
        <v>1.1100000000000001</v>
      </c>
      <c r="E1460">
        <f t="shared" si="22"/>
        <v>7.5110000000000063</v>
      </c>
      <c r="F1460">
        <v>0</v>
      </c>
      <c r="G1460">
        <v>0</v>
      </c>
    </row>
    <row r="1461" spans="1:7" x14ac:dyDescent="0.25">
      <c r="A1461" s="2" t="s">
        <v>1463</v>
      </c>
      <c r="B1461">
        <v>53.9</v>
      </c>
      <c r="C1461">
        <v>48</v>
      </c>
      <c r="D1461">
        <v>1.1200000000000001</v>
      </c>
      <c r="E1461">
        <f t="shared" si="22"/>
        <v>7.7093333333333325</v>
      </c>
      <c r="F1461">
        <v>0</v>
      </c>
      <c r="G1461">
        <v>0</v>
      </c>
    </row>
    <row r="1462" spans="1:7" x14ac:dyDescent="0.25">
      <c r="A1462" s="2" t="s">
        <v>1464</v>
      </c>
      <c r="B1462">
        <v>54.7</v>
      </c>
      <c r="C1462">
        <v>47.8</v>
      </c>
      <c r="D1462">
        <v>1.17</v>
      </c>
      <c r="E1462">
        <f t="shared" si="22"/>
        <v>9.418500000000007</v>
      </c>
      <c r="F1462">
        <v>0</v>
      </c>
      <c r="G1462">
        <v>0</v>
      </c>
    </row>
    <row r="1463" spans="1:7" x14ac:dyDescent="0.25">
      <c r="A1463" s="2" t="s">
        <v>1465</v>
      </c>
      <c r="B1463">
        <v>55.3</v>
      </c>
      <c r="C1463">
        <v>47.5</v>
      </c>
      <c r="D1463">
        <v>1.1200000000000001</v>
      </c>
      <c r="E1463">
        <f t="shared" si="22"/>
        <v>10.191999999999998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55.3</v>
      </c>
      <c r="C1464">
        <v>47.4</v>
      </c>
      <c r="D1464">
        <v>1.1399999999999999</v>
      </c>
      <c r="E1464">
        <f t="shared" si="22"/>
        <v>10.506999999999996</v>
      </c>
      <c r="F1464">
        <v>0</v>
      </c>
      <c r="G1464">
        <v>0</v>
      </c>
    </row>
    <row r="1465" spans="1:7" x14ac:dyDescent="0.25">
      <c r="A1465" s="2" t="s">
        <v>1467</v>
      </c>
      <c r="B1465">
        <v>55.4</v>
      </c>
      <c r="C1465">
        <v>49</v>
      </c>
      <c r="D1465">
        <v>1.19</v>
      </c>
      <c r="E1465">
        <f t="shared" si="22"/>
        <v>8.8853333333333318</v>
      </c>
      <c r="F1465">
        <v>0</v>
      </c>
      <c r="G1465">
        <v>0</v>
      </c>
    </row>
    <row r="1466" spans="1:7" x14ac:dyDescent="0.25">
      <c r="A1466" s="2" t="s">
        <v>1468</v>
      </c>
      <c r="B1466">
        <v>55.4</v>
      </c>
      <c r="C1466">
        <v>49.4</v>
      </c>
      <c r="D1466">
        <v>1.18</v>
      </c>
      <c r="E1466">
        <f t="shared" si="22"/>
        <v>8.26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55.5</v>
      </c>
      <c r="C1467">
        <v>47.8</v>
      </c>
      <c r="D1467">
        <v>1.17</v>
      </c>
      <c r="E1467">
        <f t="shared" si="22"/>
        <v>10.510500000000002</v>
      </c>
      <c r="F1467">
        <v>0</v>
      </c>
      <c r="G1467">
        <v>0</v>
      </c>
    </row>
    <row r="1468" spans="1:7" x14ac:dyDescent="0.25">
      <c r="A1468" s="2" t="s">
        <v>1470</v>
      </c>
      <c r="B1468">
        <v>55.6</v>
      </c>
      <c r="C1468">
        <v>49.3</v>
      </c>
      <c r="D1468">
        <v>1.17</v>
      </c>
      <c r="E1468">
        <f t="shared" si="22"/>
        <v>8.5995000000000044</v>
      </c>
      <c r="F1468">
        <v>0</v>
      </c>
      <c r="G1468">
        <v>0</v>
      </c>
    </row>
    <row r="1469" spans="1:7" x14ac:dyDescent="0.25">
      <c r="A1469" s="2" t="s">
        <v>1471</v>
      </c>
      <c r="B1469">
        <v>55.6</v>
      </c>
      <c r="C1469">
        <v>48</v>
      </c>
      <c r="D1469">
        <v>1.17</v>
      </c>
      <c r="E1469">
        <f t="shared" si="22"/>
        <v>10.374000000000001</v>
      </c>
      <c r="F1469">
        <v>0</v>
      </c>
      <c r="G1469">
        <v>0</v>
      </c>
    </row>
    <row r="1470" spans="1:7" x14ac:dyDescent="0.25">
      <c r="A1470" s="2" t="s">
        <v>1472</v>
      </c>
      <c r="B1470">
        <v>55.5</v>
      </c>
      <c r="C1470">
        <v>47.8</v>
      </c>
      <c r="D1470">
        <v>1.1599999999999999</v>
      </c>
      <c r="E1470">
        <f t="shared" si="22"/>
        <v>10.420666666666671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55.5</v>
      </c>
      <c r="C1471">
        <v>45.7</v>
      </c>
      <c r="D1471">
        <v>1.24</v>
      </c>
      <c r="E1471">
        <f t="shared" si="22"/>
        <v>14.17733333333333</v>
      </c>
      <c r="F1471">
        <v>0</v>
      </c>
      <c r="G1471">
        <v>0</v>
      </c>
    </row>
    <row r="1472" spans="1:7" x14ac:dyDescent="0.25">
      <c r="A1472" s="2" t="s">
        <v>1474</v>
      </c>
      <c r="B1472">
        <v>55.6</v>
      </c>
      <c r="C1472">
        <v>45.9</v>
      </c>
      <c r="D1472">
        <v>1.42</v>
      </c>
      <c r="E1472">
        <f t="shared" si="22"/>
        <v>16.06966666666667</v>
      </c>
      <c r="F1472">
        <v>0</v>
      </c>
      <c r="G1472">
        <v>0</v>
      </c>
    </row>
    <row r="1473" spans="1:7" x14ac:dyDescent="0.25">
      <c r="A1473" s="2" t="s">
        <v>1475</v>
      </c>
      <c r="B1473">
        <v>55.6</v>
      </c>
      <c r="C1473">
        <v>48.4</v>
      </c>
      <c r="D1473">
        <v>1.42</v>
      </c>
      <c r="E1473">
        <f t="shared" si="22"/>
        <v>11.928000000000003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53</v>
      </c>
      <c r="C1474">
        <v>46.6</v>
      </c>
      <c r="D1474">
        <v>1.37</v>
      </c>
      <c r="E1474">
        <f t="shared" si="22"/>
        <v>10.229333333333331</v>
      </c>
      <c r="F1474">
        <v>0</v>
      </c>
      <c r="G1474">
        <v>0</v>
      </c>
    </row>
    <row r="1475" spans="1:7" x14ac:dyDescent="0.25">
      <c r="A1475" s="2" t="s">
        <v>1477</v>
      </c>
      <c r="B1475">
        <v>55.5</v>
      </c>
      <c r="C1475">
        <v>46.8</v>
      </c>
      <c r="D1475">
        <v>1.37</v>
      </c>
      <c r="E1475">
        <f t="shared" ref="E1475:E1538" si="23">4.2*D1475*(B1475-C1475)/3.6</f>
        <v>13.905500000000004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53.3</v>
      </c>
      <c r="C1476">
        <v>47.4</v>
      </c>
      <c r="D1476">
        <v>1.28</v>
      </c>
      <c r="E1476">
        <f t="shared" si="23"/>
        <v>8.8106666666666644</v>
      </c>
      <c r="F1476">
        <v>0</v>
      </c>
      <c r="G1476">
        <v>0</v>
      </c>
    </row>
    <row r="1477" spans="1:7" x14ac:dyDescent="0.25">
      <c r="A1477" s="2" t="s">
        <v>1479</v>
      </c>
      <c r="B1477">
        <v>55.1</v>
      </c>
      <c r="C1477">
        <v>48.6</v>
      </c>
      <c r="D1477">
        <v>1.31</v>
      </c>
      <c r="E1477">
        <f t="shared" si="23"/>
        <v>9.9341666666666679</v>
      </c>
      <c r="F1477">
        <v>0</v>
      </c>
      <c r="G1477">
        <v>0</v>
      </c>
    </row>
    <row r="1478" spans="1:7" x14ac:dyDescent="0.25">
      <c r="A1478" s="2" t="s">
        <v>1480</v>
      </c>
      <c r="B1478">
        <v>55.2</v>
      </c>
      <c r="C1478">
        <v>49</v>
      </c>
      <c r="D1478">
        <v>1.08</v>
      </c>
      <c r="E1478">
        <f t="shared" si="23"/>
        <v>7.8120000000000038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54.1</v>
      </c>
      <c r="C1479">
        <v>47.5</v>
      </c>
      <c r="D1479">
        <v>1.07</v>
      </c>
      <c r="E1479">
        <f t="shared" si="23"/>
        <v>8.2390000000000025</v>
      </c>
      <c r="F1479">
        <v>0</v>
      </c>
      <c r="G1479">
        <v>0</v>
      </c>
    </row>
    <row r="1480" spans="1:7" x14ac:dyDescent="0.25">
      <c r="A1480" s="2" t="s">
        <v>1482</v>
      </c>
      <c r="B1480">
        <v>53.8</v>
      </c>
      <c r="C1480">
        <v>49.1</v>
      </c>
      <c r="D1480">
        <v>1.1399999999999999</v>
      </c>
      <c r="E1480">
        <f t="shared" si="23"/>
        <v>6.2509999999999932</v>
      </c>
      <c r="F1480">
        <v>0</v>
      </c>
      <c r="G1480">
        <v>0</v>
      </c>
    </row>
    <row r="1481" spans="1:7" x14ac:dyDescent="0.25">
      <c r="A1481" s="2" t="s">
        <v>1483</v>
      </c>
      <c r="B1481">
        <v>53.9</v>
      </c>
      <c r="C1481">
        <v>47.6</v>
      </c>
      <c r="D1481">
        <v>1.1399999999999999</v>
      </c>
      <c r="E1481">
        <f t="shared" si="23"/>
        <v>8.3789999999999942</v>
      </c>
      <c r="F1481">
        <v>0</v>
      </c>
      <c r="G1481">
        <v>0</v>
      </c>
    </row>
    <row r="1482" spans="1:7" x14ac:dyDescent="0.25">
      <c r="A1482" s="2" t="s">
        <v>1484</v>
      </c>
      <c r="B1482">
        <v>54.6</v>
      </c>
      <c r="C1482">
        <v>46.4</v>
      </c>
      <c r="D1482">
        <v>1.1499999999999999</v>
      </c>
      <c r="E1482">
        <f t="shared" si="23"/>
        <v>11.00166666666667</v>
      </c>
      <c r="F1482">
        <v>0</v>
      </c>
      <c r="G1482">
        <v>0</v>
      </c>
    </row>
    <row r="1483" spans="1:7" x14ac:dyDescent="0.25">
      <c r="A1483" s="2" t="s">
        <v>1485</v>
      </c>
      <c r="B1483">
        <v>54.9</v>
      </c>
      <c r="C1483">
        <v>48.5</v>
      </c>
      <c r="D1483">
        <v>1.1399999999999999</v>
      </c>
      <c r="E1483">
        <f t="shared" si="23"/>
        <v>8.5119999999999969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55.2</v>
      </c>
      <c r="C1484">
        <v>48.7</v>
      </c>
      <c r="D1484">
        <v>1.1000000000000001</v>
      </c>
      <c r="E1484">
        <f t="shared" si="23"/>
        <v>8.3416666666666686</v>
      </c>
      <c r="F1484">
        <v>0</v>
      </c>
      <c r="G1484">
        <v>0</v>
      </c>
    </row>
    <row r="1485" spans="1:7" x14ac:dyDescent="0.25">
      <c r="A1485" s="2" t="s">
        <v>1487</v>
      </c>
      <c r="B1485">
        <v>54.9</v>
      </c>
      <c r="C1485">
        <v>49.3</v>
      </c>
      <c r="D1485">
        <v>1.1100000000000001</v>
      </c>
      <c r="E1485">
        <f t="shared" si="23"/>
        <v>7.2520000000000024</v>
      </c>
      <c r="F1485">
        <v>0</v>
      </c>
      <c r="G1485">
        <v>0</v>
      </c>
    </row>
    <row r="1486" spans="1:7" x14ac:dyDescent="0.25">
      <c r="A1486" s="2" t="s">
        <v>1488</v>
      </c>
      <c r="B1486">
        <v>55.2</v>
      </c>
      <c r="C1486">
        <v>48.7</v>
      </c>
      <c r="D1486">
        <v>1.1000000000000001</v>
      </c>
      <c r="E1486">
        <f t="shared" si="23"/>
        <v>8.3416666666666686</v>
      </c>
      <c r="F1486">
        <v>0</v>
      </c>
      <c r="G1486">
        <v>0</v>
      </c>
    </row>
    <row r="1487" spans="1:7" x14ac:dyDescent="0.25">
      <c r="A1487" s="2" t="s">
        <v>1489</v>
      </c>
      <c r="B1487">
        <v>55.2</v>
      </c>
      <c r="C1487">
        <v>47.6</v>
      </c>
      <c r="D1487">
        <v>1.1000000000000001</v>
      </c>
      <c r="E1487">
        <f t="shared" si="23"/>
        <v>9.7533333333333374</v>
      </c>
      <c r="F1487">
        <v>0</v>
      </c>
      <c r="G1487">
        <v>277.77999999999997</v>
      </c>
    </row>
    <row r="1488" spans="1:7" x14ac:dyDescent="0.25">
      <c r="A1488" s="2" t="s">
        <v>1490</v>
      </c>
      <c r="B1488">
        <v>55.4</v>
      </c>
      <c r="C1488">
        <v>49.3</v>
      </c>
      <c r="D1488">
        <v>1.1499999999999999</v>
      </c>
      <c r="E1488">
        <f t="shared" si="23"/>
        <v>8.1841666666666679</v>
      </c>
      <c r="F1488">
        <v>0</v>
      </c>
      <c r="G1488">
        <v>0</v>
      </c>
    </row>
    <row r="1489" spans="1:7" x14ac:dyDescent="0.25">
      <c r="A1489" s="2" t="s">
        <v>1491</v>
      </c>
      <c r="B1489">
        <v>55.4</v>
      </c>
      <c r="C1489">
        <v>47.6</v>
      </c>
      <c r="D1489">
        <v>1.1100000000000001</v>
      </c>
      <c r="E1489">
        <f t="shared" si="23"/>
        <v>10.100999999999997</v>
      </c>
      <c r="F1489">
        <v>0</v>
      </c>
      <c r="G1489">
        <v>0</v>
      </c>
    </row>
    <row r="1490" spans="1:7" x14ac:dyDescent="0.25">
      <c r="A1490" s="2" t="s">
        <v>1492</v>
      </c>
      <c r="B1490">
        <v>55</v>
      </c>
      <c r="C1490">
        <v>49.1</v>
      </c>
      <c r="D1490">
        <v>1.1299999999999999</v>
      </c>
      <c r="E1490">
        <f t="shared" si="23"/>
        <v>7.7781666666666638</v>
      </c>
      <c r="F1490">
        <v>0</v>
      </c>
      <c r="G1490">
        <v>0</v>
      </c>
    </row>
    <row r="1491" spans="1:7" x14ac:dyDescent="0.25">
      <c r="A1491" s="2" t="s">
        <v>1493</v>
      </c>
      <c r="B1491">
        <v>55.4</v>
      </c>
      <c r="C1491">
        <v>49.4</v>
      </c>
      <c r="D1491">
        <v>1.1399999999999999</v>
      </c>
      <c r="E1491">
        <f t="shared" si="23"/>
        <v>7.9799999999999986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55.5</v>
      </c>
      <c r="C1492">
        <v>49.3</v>
      </c>
      <c r="D1492">
        <v>1.1299999999999999</v>
      </c>
      <c r="E1492">
        <f t="shared" si="23"/>
        <v>8.1736666666666693</v>
      </c>
      <c r="F1492">
        <v>0</v>
      </c>
      <c r="G1492">
        <v>0</v>
      </c>
    </row>
    <row r="1493" spans="1:7" x14ac:dyDescent="0.25">
      <c r="A1493" s="2" t="s">
        <v>1495</v>
      </c>
      <c r="B1493">
        <v>55.4</v>
      </c>
      <c r="C1493">
        <v>49.5</v>
      </c>
      <c r="D1493">
        <v>1.1499999999999999</v>
      </c>
      <c r="E1493">
        <f t="shared" si="23"/>
        <v>7.9158333333333308</v>
      </c>
      <c r="F1493">
        <v>0</v>
      </c>
      <c r="G1493">
        <v>0</v>
      </c>
    </row>
    <row r="1494" spans="1:7" x14ac:dyDescent="0.25">
      <c r="A1494" s="2" t="s">
        <v>1496</v>
      </c>
      <c r="B1494">
        <v>55.5</v>
      </c>
      <c r="C1494">
        <v>47.2</v>
      </c>
      <c r="D1494">
        <v>1.18</v>
      </c>
      <c r="E1494">
        <f t="shared" si="23"/>
        <v>11.426333333333329</v>
      </c>
      <c r="F1494">
        <v>0</v>
      </c>
      <c r="G1494">
        <v>0</v>
      </c>
    </row>
    <row r="1495" spans="1:7" x14ac:dyDescent="0.25">
      <c r="A1495" s="2" t="s">
        <v>1497</v>
      </c>
      <c r="B1495">
        <v>55.5</v>
      </c>
      <c r="C1495">
        <v>47.4</v>
      </c>
      <c r="D1495">
        <v>1.1399999999999999</v>
      </c>
      <c r="E1495">
        <f t="shared" si="23"/>
        <v>10.773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55.5</v>
      </c>
      <c r="C1496">
        <v>46.2</v>
      </c>
      <c r="D1496">
        <v>1.25</v>
      </c>
      <c r="E1496">
        <f t="shared" si="23"/>
        <v>13.562499999999996</v>
      </c>
      <c r="F1496">
        <v>0</v>
      </c>
      <c r="G1496">
        <v>0</v>
      </c>
    </row>
    <row r="1497" spans="1:7" x14ac:dyDescent="0.25">
      <c r="A1497" s="2" t="s">
        <v>1499</v>
      </c>
      <c r="B1497">
        <v>55.5</v>
      </c>
      <c r="C1497">
        <v>46.7</v>
      </c>
      <c r="D1497">
        <v>1.23</v>
      </c>
      <c r="E1497">
        <f t="shared" si="23"/>
        <v>12.627999999999997</v>
      </c>
      <c r="F1497">
        <v>0</v>
      </c>
      <c r="G1497">
        <v>0</v>
      </c>
    </row>
    <row r="1498" spans="1:7" x14ac:dyDescent="0.25">
      <c r="A1498" s="2" t="s">
        <v>1500</v>
      </c>
      <c r="B1498">
        <v>55.5</v>
      </c>
      <c r="C1498">
        <v>50.3</v>
      </c>
      <c r="D1498">
        <v>1.0900000000000001</v>
      </c>
      <c r="E1498">
        <f t="shared" si="23"/>
        <v>6.6126666666666711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55.2</v>
      </c>
      <c r="C1499">
        <v>49.6</v>
      </c>
      <c r="D1499">
        <v>1.07</v>
      </c>
      <c r="E1499">
        <f t="shared" si="23"/>
        <v>6.9906666666666695</v>
      </c>
      <c r="F1499">
        <v>0</v>
      </c>
      <c r="G1499">
        <v>0</v>
      </c>
    </row>
    <row r="1500" spans="1:7" x14ac:dyDescent="0.25">
      <c r="A1500" s="2" t="s">
        <v>1502</v>
      </c>
      <c r="B1500">
        <v>54.4</v>
      </c>
      <c r="C1500">
        <v>49.5</v>
      </c>
      <c r="D1500">
        <v>1.05</v>
      </c>
      <c r="E1500">
        <f t="shared" si="23"/>
        <v>6.0024999999999986</v>
      </c>
      <c r="F1500">
        <v>0</v>
      </c>
      <c r="G1500">
        <v>0</v>
      </c>
    </row>
    <row r="1501" spans="1:7" x14ac:dyDescent="0.25">
      <c r="A1501" s="2" t="s">
        <v>1503</v>
      </c>
      <c r="B1501">
        <v>55.3</v>
      </c>
      <c r="C1501">
        <v>50</v>
      </c>
      <c r="D1501">
        <v>1.06</v>
      </c>
      <c r="E1501">
        <f t="shared" si="23"/>
        <v>6.5543333333333305</v>
      </c>
      <c r="F1501">
        <v>0</v>
      </c>
      <c r="G1501">
        <v>0</v>
      </c>
    </row>
    <row r="1502" spans="1:7" x14ac:dyDescent="0.25">
      <c r="A1502" s="2" t="s">
        <v>1504</v>
      </c>
      <c r="B1502">
        <v>55.4</v>
      </c>
      <c r="C1502">
        <v>49.7</v>
      </c>
      <c r="D1502">
        <v>1.07</v>
      </c>
      <c r="E1502">
        <f t="shared" si="23"/>
        <v>7.1154999999999955</v>
      </c>
      <c r="F1502">
        <v>0</v>
      </c>
      <c r="G1502">
        <v>0</v>
      </c>
    </row>
    <row r="1503" spans="1:7" x14ac:dyDescent="0.25">
      <c r="A1503" s="2" t="s">
        <v>1505</v>
      </c>
      <c r="B1503">
        <v>55.4</v>
      </c>
      <c r="C1503">
        <v>50.5</v>
      </c>
      <c r="D1503">
        <v>1.02</v>
      </c>
      <c r="E1503">
        <f t="shared" si="23"/>
        <v>5.8309999999999995</v>
      </c>
      <c r="F1503">
        <v>0</v>
      </c>
      <c r="G1503">
        <v>0</v>
      </c>
    </row>
    <row r="1504" spans="1:7" x14ac:dyDescent="0.25">
      <c r="A1504" s="2" t="s">
        <v>1506</v>
      </c>
      <c r="B1504">
        <v>55.7</v>
      </c>
      <c r="C1504">
        <v>50.6</v>
      </c>
      <c r="D1504">
        <v>1.01</v>
      </c>
      <c r="E1504">
        <f t="shared" si="23"/>
        <v>6.0095000000000018</v>
      </c>
      <c r="F1504">
        <v>0</v>
      </c>
      <c r="G1504">
        <v>0</v>
      </c>
    </row>
    <row r="1505" spans="1:7" x14ac:dyDescent="0.25">
      <c r="A1505" s="2" t="s">
        <v>1507</v>
      </c>
      <c r="B1505">
        <v>56.5</v>
      </c>
      <c r="C1505">
        <v>51.1</v>
      </c>
      <c r="D1505">
        <v>1.02</v>
      </c>
      <c r="E1505">
        <f t="shared" si="23"/>
        <v>6.4259999999999993</v>
      </c>
      <c r="F1505">
        <v>0</v>
      </c>
      <c r="G1505">
        <v>0</v>
      </c>
    </row>
    <row r="1506" spans="1:7" x14ac:dyDescent="0.25">
      <c r="A1506" s="2" t="s">
        <v>1508</v>
      </c>
      <c r="B1506">
        <v>56.3</v>
      </c>
      <c r="C1506">
        <v>50.6</v>
      </c>
      <c r="D1506">
        <v>0</v>
      </c>
      <c r="E1506">
        <f t="shared" si="23"/>
        <v>0</v>
      </c>
      <c r="F1506">
        <v>0</v>
      </c>
      <c r="G1506">
        <v>277.77999999999997</v>
      </c>
    </row>
    <row r="1507" spans="1:7" x14ac:dyDescent="0.25">
      <c r="A1507" s="2" t="s">
        <v>1509</v>
      </c>
      <c r="B1507">
        <v>53.9</v>
      </c>
      <c r="C1507">
        <v>48.7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51.2</v>
      </c>
      <c r="C1508">
        <v>47.1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52.9</v>
      </c>
      <c r="C1509">
        <v>36.4</v>
      </c>
      <c r="D1509">
        <v>0.69</v>
      </c>
      <c r="E1509">
        <f t="shared" si="23"/>
        <v>13.282499999999997</v>
      </c>
      <c r="F1509">
        <v>0</v>
      </c>
      <c r="G1509">
        <v>0</v>
      </c>
    </row>
    <row r="1510" spans="1:7" x14ac:dyDescent="0.25">
      <c r="A1510" s="2" t="s">
        <v>1512</v>
      </c>
      <c r="B1510">
        <v>55</v>
      </c>
      <c r="C1510">
        <v>47.7</v>
      </c>
      <c r="D1510">
        <v>0.74</v>
      </c>
      <c r="E1510">
        <f t="shared" si="23"/>
        <v>6.3023333333333307</v>
      </c>
      <c r="F1510">
        <v>0</v>
      </c>
      <c r="G1510">
        <v>0</v>
      </c>
    </row>
    <row r="1511" spans="1:7" x14ac:dyDescent="0.25">
      <c r="A1511" s="2" t="s">
        <v>1513</v>
      </c>
      <c r="B1511">
        <v>55</v>
      </c>
      <c r="C1511">
        <v>48.3</v>
      </c>
      <c r="D1511">
        <v>0.75</v>
      </c>
      <c r="E1511">
        <f t="shared" si="23"/>
        <v>5.8625000000000034</v>
      </c>
      <c r="F1511">
        <v>0</v>
      </c>
      <c r="G1511">
        <v>0</v>
      </c>
    </row>
    <row r="1512" spans="1:7" x14ac:dyDescent="0.25">
      <c r="A1512" s="2" t="s">
        <v>1514</v>
      </c>
      <c r="B1512">
        <v>55.3</v>
      </c>
      <c r="C1512">
        <v>48.4</v>
      </c>
      <c r="D1512">
        <v>0.71</v>
      </c>
      <c r="E1512">
        <f t="shared" si="23"/>
        <v>5.7154999999999978</v>
      </c>
      <c r="F1512">
        <v>0</v>
      </c>
      <c r="G1512">
        <v>0</v>
      </c>
    </row>
    <row r="1513" spans="1:7" x14ac:dyDescent="0.25">
      <c r="A1513" s="2" t="s">
        <v>1515</v>
      </c>
      <c r="B1513">
        <v>56</v>
      </c>
      <c r="C1513">
        <v>48.9</v>
      </c>
      <c r="D1513">
        <v>0.71</v>
      </c>
      <c r="E1513">
        <f t="shared" si="23"/>
        <v>5.881166666666668</v>
      </c>
      <c r="F1513">
        <v>0</v>
      </c>
      <c r="G1513">
        <v>0</v>
      </c>
    </row>
    <row r="1514" spans="1:7" x14ac:dyDescent="0.25">
      <c r="A1514" s="2" t="s">
        <v>1516</v>
      </c>
      <c r="B1514">
        <v>56.5</v>
      </c>
      <c r="C1514">
        <v>49.3</v>
      </c>
      <c r="D1514">
        <v>0.7</v>
      </c>
      <c r="E1514">
        <f t="shared" si="23"/>
        <v>5.8800000000000017</v>
      </c>
      <c r="F1514">
        <v>0</v>
      </c>
      <c r="G1514">
        <v>0</v>
      </c>
    </row>
    <row r="1515" spans="1:7" x14ac:dyDescent="0.25">
      <c r="A1515" s="2" t="s">
        <v>1517</v>
      </c>
      <c r="B1515">
        <v>55.9</v>
      </c>
      <c r="C1515">
        <v>49.3</v>
      </c>
      <c r="D1515">
        <v>0.74</v>
      </c>
      <c r="E1515">
        <f t="shared" si="23"/>
        <v>5.6980000000000013</v>
      </c>
      <c r="F1515">
        <v>0</v>
      </c>
      <c r="G1515">
        <v>0</v>
      </c>
    </row>
    <row r="1516" spans="1:7" x14ac:dyDescent="0.25">
      <c r="A1516" s="2" t="s">
        <v>1518</v>
      </c>
      <c r="B1516">
        <v>56.2</v>
      </c>
      <c r="C1516">
        <v>49.3</v>
      </c>
      <c r="D1516">
        <v>0.75</v>
      </c>
      <c r="E1516">
        <f t="shared" si="23"/>
        <v>6.0375000000000059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55.7</v>
      </c>
      <c r="C1517">
        <v>48.8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53.5</v>
      </c>
      <c r="C1518">
        <v>46.8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51</v>
      </c>
      <c r="C1519">
        <v>45.2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48.6</v>
      </c>
      <c r="C1520">
        <v>43.8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46.4</v>
      </c>
      <c r="C1521">
        <v>42.4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51.1</v>
      </c>
      <c r="C1522">
        <v>37.799999999999997</v>
      </c>
      <c r="D1522">
        <v>1.49</v>
      </c>
      <c r="E1522">
        <f t="shared" si="23"/>
        <v>23.119833333333339</v>
      </c>
      <c r="F1522">
        <v>0</v>
      </c>
      <c r="G1522">
        <v>0</v>
      </c>
    </row>
    <row r="1523" spans="1:7" x14ac:dyDescent="0.25">
      <c r="A1523" s="2" t="s">
        <v>1525</v>
      </c>
      <c r="B1523">
        <v>55.8</v>
      </c>
      <c r="C1523">
        <v>47.4</v>
      </c>
      <c r="D1523">
        <v>1.35</v>
      </c>
      <c r="E1523">
        <f t="shared" si="23"/>
        <v>13.23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49.2</v>
      </c>
      <c r="C1524">
        <v>44.8</v>
      </c>
      <c r="D1524">
        <v>0.64</v>
      </c>
      <c r="E1524">
        <f t="shared" si="23"/>
        <v>3.2853333333333374</v>
      </c>
      <c r="F1524">
        <v>0</v>
      </c>
      <c r="G1524">
        <v>0</v>
      </c>
    </row>
    <row r="1525" spans="1:7" x14ac:dyDescent="0.25">
      <c r="A1525" s="2" t="s">
        <v>1527</v>
      </c>
      <c r="B1525">
        <v>55</v>
      </c>
      <c r="C1525">
        <v>47.8</v>
      </c>
      <c r="D1525">
        <v>2.78</v>
      </c>
      <c r="E1525">
        <f t="shared" si="23"/>
        <v>23.352000000000007</v>
      </c>
      <c r="F1525">
        <v>0</v>
      </c>
      <c r="G1525">
        <v>277.77999999999997</v>
      </c>
    </row>
    <row r="1526" spans="1:7" x14ac:dyDescent="0.25">
      <c r="A1526" s="2" t="s">
        <v>1528</v>
      </c>
      <c r="B1526">
        <v>50.8</v>
      </c>
      <c r="C1526">
        <v>38.700000000000003</v>
      </c>
      <c r="D1526">
        <v>0.74</v>
      </c>
      <c r="E1526">
        <f t="shared" si="23"/>
        <v>10.44633333333333</v>
      </c>
      <c r="F1526">
        <v>0</v>
      </c>
      <c r="G1526">
        <v>0</v>
      </c>
    </row>
    <row r="1527" spans="1:7" x14ac:dyDescent="0.25">
      <c r="A1527" s="2" t="s">
        <v>1529</v>
      </c>
      <c r="B1527">
        <v>55</v>
      </c>
      <c r="C1527">
        <v>43.6</v>
      </c>
      <c r="D1527">
        <v>3.62</v>
      </c>
      <c r="E1527">
        <f t="shared" si="23"/>
        <v>48.145999999999994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51.1</v>
      </c>
      <c r="C1528">
        <v>34.299999999999997</v>
      </c>
      <c r="D1528">
        <v>0.51</v>
      </c>
      <c r="E1528">
        <f t="shared" si="23"/>
        <v>9.996000000000004</v>
      </c>
      <c r="F1528">
        <v>0</v>
      </c>
      <c r="G1528">
        <v>0</v>
      </c>
    </row>
    <row r="1529" spans="1:7" x14ac:dyDescent="0.25">
      <c r="A1529" s="2" t="s">
        <v>1531</v>
      </c>
      <c r="B1529">
        <v>55.7</v>
      </c>
      <c r="C1529">
        <v>41.8</v>
      </c>
      <c r="D1529">
        <v>2.65</v>
      </c>
      <c r="E1529">
        <f t="shared" si="23"/>
        <v>42.97416666666669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56.4</v>
      </c>
      <c r="C1530">
        <v>48</v>
      </c>
      <c r="D1530">
        <v>2.21</v>
      </c>
      <c r="E1530">
        <f t="shared" si="23"/>
        <v>21.657999999999998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55.9</v>
      </c>
      <c r="C1531">
        <v>43.5</v>
      </c>
      <c r="D1531">
        <v>2.13</v>
      </c>
      <c r="E1531">
        <f t="shared" si="23"/>
        <v>30.813999999999993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55.4</v>
      </c>
      <c r="C1532">
        <v>48.5</v>
      </c>
      <c r="D1532">
        <v>1.64</v>
      </c>
      <c r="E1532">
        <f t="shared" si="23"/>
        <v>13.201999999999996</v>
      </c>
      <c r="F1532">
        <v>0</v>
      </c>
      <c r="G1532">
        <v>277.77999999999997</v>
      </c>
    </row>
    <row r="1533" spans="1:7" x14ac:dyDescent="0.25">
      <c r="A1533" s="2" t="s">
        <v>1535</v>
      </c>
      <c r="B1533">
        <v>54.5</v>
      </c>
      <c r="C1533">
        <v>47.7</v>
      </c>
      <c r="D1533">
        <v>1.95</v>
      </c>
      <c r="E1533">
        <f t="shared" si="23"/>
        <v>15.469999999999992</v>
      </c>
      <c r="F1533">
        <v>0</v>
      </c>
      <c r="G1533">
        <v>0</v>
      </c>
    </row>
    <row r="1534" spans="1:7" x14ac:dyDescent="0.25">
      <c r="A1534" s="2" t="s">
        <v>1536</v>
      </c>
      <c r="B1534">
        <v>54.3</v>
      </c>
      <c r="C1534">
        <v>44.9</v>
      </c>
      <c r="D1534">
        <v>1.99</v>
      </c>
      <c r="E1534">
        <f t="shared" si="23"/>
        <v>21.823666666666664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54.5</v>
      </c>
      <c r="C1535">
        <v>42.7</v>
      </c>
      <c r="D1535">
        <v>1.45</v>
      </c>
      <c r="E1535">
        <f t="shared" si="23"/>
        <v>19.961666666666662</v>
      </c>
      <c r="F1535">
        <v>0</v>
      </c>
      <c r="G1535">
        <v>0</v>
      </c>
    </row>
    <row r="1536" spans="1:7" x14ac:dyDescent="0.25">
      <c r="A1536" s="2" t="s">
        <v>1538</v>
      </c>
      <c r="B1536">
        <v>54.4</v>
      </c>
      <c r="C1536">
        <v>42.6</v>
      </c>
      <c r="D1536">
        <v>0.91</v>
      </c>
      <c r="E1536">
        <f t="shared" si="23"/>
        <v>12.527666666666665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55</v>
      </c>
      <c r="C1537">
        <v>38.200000000000003</v>
      </c>
      <c r="D1537">
        <v>0.69</v>
      </c>
      <c r="E1537">
        <f t="shared" si="23"/>
        <v>13.523999999999996</v>
      </c>
      <c r="F1537">
        <v>0</v>
      </c>
      <c r="G1537">
        <v>0</v>
      </c>
    </row>
    <row r="1538" spans="1:7" x14ac:dyDescent="0.25">
      <c r="A1538" s="2" t="s">
        <v>1540</v>
      </c>
      <c r="B1538">
        <v>55.1</v>
      </c>
      <c r="C1538">
        <v>38.5</v>
      </c>
      <c r="D1538">
        <v>0.7</v>
      </c>
      <c r="E1538">
        <f t="shared" si="23"/>
        <v>13.556666666666667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55.8</v>
      </c>
      <c r="C1539">
        <v>43</v>
      </c>
      <c r="D1539">
        <v>1.23</v>
      </c>
      <c r="E1539">
        <f t="shared" ref="E1539:E1602" si="24">4.2*D1539*(B1539-C1539)/3.6</f>
        <v>18.367999999999999</v>
      </c>
      <c r="F1539">
        <v>0</v>
      </c>
      <c r="G1539">
        <v>0</v>
      </c>
    </row>
    <row r="1540" spans="1:7" x14ac:dyDescent="0.25">
      <c r="A1540" s="2" t="s">
        <v>1542</v>
      </c>
      <c r="B1540">
        <v>55.5</v>
      </c>
      <c r="C1540">
        <v>40.700000000000003</v>
      </c>
      <c r="D1540">
        <v>0.78</v>
      </c>
      <c r="E1540">
        <f t="shared" si="24"/>
        <v>13.467999999999998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56.1</v>
      </c>
      <c r="C1541">
        <v>40.700000000000003</v>
      </c>
      <c r="D1541">
        <v>0.71</v>
      </c>
      <c r="E1541">
        <f t="shared" si="24"/>
        <v>12.756333333333332</v>
      </c>
      <c r="F1541">
        <v>0</v>
      </c>
      <c r="G1541">
        <v>0</v>
      </c>
    </row>
    <row r="1542" spans="1:7" x14ac:dyDescent="0.25">
      <c r="A1542" s="2" t="s">
        <v>1544</v>
      </c>
      <c r="B1542">
        <v>56.8</v>
      </c>
      <c r="C1542">
        <v>39.700000000000003</v>
      </c>
      <c r="D1542">
        <v>0.82</v>
      </c>
      <c r="E1542">
        <f t="shared" si="24"/>
        <v>16.358999999999995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55.8</v>
      </c>
      <c r="C1543">
        <v>44</v>
      </c>
      <c r="D1543">
        <v>1.42</v>
      </c>
      <c r="E1543">
        <f t="shared" si="24"/>
        <v>19.548666666666659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56</v>
      </c>
      <c r="C1544">
        <v>42.9</v>
      </c>
      <c r="D1544">
        <v>1.4</v>
      </c>
      <c r="E1544">
        <f t="shared" si="24"/>
        <v>21.396666666666668</v>
      </c>
      <c r="F1544">
        <v>0</v>
      </c>
      <c r="G1544">
        <v>0</v>
      </c>
    </row>
    <row r="1545" spans="1:7" x14ac:dyDescent="0.25">
      <c r="A1545" s="2" t="s">
        <v>1547</v>
      </c>
      <c r="B1545">
        <v>55.4</v>
      </c>
      <c r="C1545">
        <v>41.8</v>
      </c>
      <c r="D1545">
        <v>0.94</v>
      </c>
      <c r="E1545">
        <f t="shared" si="24"/>
        <v>14.914666666666667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53.4</v>
      </c>
      <c r="C1546">
        <v>46.2</v>
      </c>
      <c r="D1546">
        <v>2.94</v>
      </c>
      <c r="E1546">
        <f t="shared" si="24"/>
        <v>24.695999999999984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55.6</v>
      </c>
      <c r="C1547">
        <v>50</v>
      </c>
      <c r="D1547">
        <v>3.39</v>
      </c>
      <c r="E1547">
        <f t="shared" si="24"/>
        <v>22.148000000000007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55.7</v>
      </c>
      <c r="C1548">
        <v>44.3</v>
      </c>
      <c r="D1548">
        <v>1.99</v>
      </c>
      <c r="E1548">
        <f t="shared" si="24"/>
        <v>26.467000000000013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54.1</v>
      </c>
      <c r="C1549">
        <v>44.6</v>
      </c>
      <c r="D1549">
        <v>1.63</v>
      </c>
      <c r="E1549">
        <f t="shared" si="24"/>
        <v>18.065833333333334</v>
      </c>
      <c r="F1549">
        <v>0</v>
      </c>
      <c r="G1549">
        <v>0</v>
      </c>
    </row>
    <row r="1550" spans="1:7" x14ac:dyDescent="0.25">
      <c r="A1550" s="2" t="s">
        <v>1552</v>
      </c>
      <c r="B1550">
        <v>55.5</v>
      </c>
      <c r="C1550">
        <v>48.1</v>
      </c>
      <c r="D1550">
        <v>0.91</v>
      </c>
      <c r="E1550">
        <f t="shared" si="24"/>
        <v>7.8563333333333327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54</v>
      </c>
      <c r="C1551">
        <v>35.799999999999997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55.6</v>
      </c>
      <c r="C1552">
        <v>48</v>
      </c>
      <c r="D1552">
        <v>1.1499999999999999</v>
      </c>
      <c r="E1552">
        <f t="shared" si="24"/>
        <v>10.196666666666667</v>
      </c>
      <c r="F1552">
        <v>0</v>
      </c>
      <c r="G1552">
        <v>0</v>
      </c>
    </row>
    <row r="1553" spans="1:7" x14ac:dyDescent="0.25">
      <c r="A1553" s="2" t="s">
        <v>1555</v>
      </c>
      <c r="B1553">
        <v>52.4</v>
      </c>
      <c r="C1553">
        <v>50.1</v>
      </c>
      <c r="D1553">
        <v>1.41</v>
      </c>
      <c r="E1553">
        <f t="shared" si="24"/>
        <v>3.7834999999999948</v>
      </c>
      <c r="F1553">
        <v>0</v>
      </c>
      <c r="G1553">
        <v>0</v>
      </c>
    </row>
    <row r="1554" spans="1:7" x14ac:dyDescent="0.25">
      <c r="A1554" s="2" t="s">
        <v>1556</v>
      </c>
      <c r="B1554">
        <v>55.6</v>
      </c>
      <c r="C1554">
        <v>48.6</v>
      </c>
      <c r="D1554">
        <v>1.86</v>
      </c>
      <c r="E1554">
        <f t="shared" si="24"/>
        <v>15.190000000000003</v>
      </c>
      <c r="F1554">
        <v>0</v>
      </c>
      <c r="G1554">
        <v>277.77999999999997</v>
      </c>
    </row>
    <row r="1555" spans="1:7" x14ac:dyDescent="0.25">
      <c r="A1555" s="2" t="s">
        <v>1557</v>
      </c>
      <c r="B1555">
        <v>54.5</v>
      </c>
      <c r="C1555">
        <v>50.9</v>
      </c>
      <c r="D1555">
        <v>1.17</v>
      </c>
      <c r="E1555">
        <f t="shared" si="24"/>
        <v>4.9140000000000024</v>
      </c>
      <c r="F1555">
        <v>0</v>
      </c>
      <c r="G1555">
        <v>0</v>
      </c>
    </row>
    <row r="1556" spans="1:7" x14ac:dyDescent="0.25">
      <c r="A1556" s="2" t="s">
        <v>1558</v>
      </c>
      <c r="B1556">
        <v>52.6</v>
      </c>
      <c r="C1556">
        <v>45.4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51.3</v>
      </c>
      <c r="C1557">
        <v>40.200000000000003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51.3</v>
      </c>
      <c r="C1558">
        <v>40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51</v>
      </c>
      <c r="C1559">
        <v>30.7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50</v>
      </c>
      <c r="C1560">
        <v>28.2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51.4</v>
      </c>
      <c r="C1561">
        <v>24.3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52.5</v>
      </c>
      <c r="C1562">
        <v>24.8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52.5</v>
      </c>
      <c r="C1563">
        <v>24.7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53.4</v>
      </c>
      <c r="C1564">
        <v>29</v>
      </c>
      <c r="D1564">
        <v>0.74</v>
      </c>
      <c r="E1564">
        <f t="shared" si="24"/>
        <v>21.065333333333331</v>
      </c>
      <c r="F1564">
        <v>0</v>
      </c>
      <c r="G1564">
        <v>277.77999999999997</v>
      </c>
    </row>
    <row r="1565" spans="1:7" x14ac:dyDescent="0.25">
      <c r="A1565" s="2" t="s">
        <v>1567</v>
      </c>
      <c r="B1565">
        <v>55</v>
      </c>
      <c r="C1565">
        <v>43.1</v>
      </c>
      <c r="D1565">
        <v>0.77</v>
      </c>
      <c r="E1565">
        <f t="shared" si="24"/>
        <v>10.690166666666666</v>
      </c>
      <c r="F1565">
        <v>0</v>
      </c>
      <c r="G1565">
        <v>0</v>
      </c>
    </row>
    <row r="1566" spans="1:7" x14ac:dyDescent="0.25">
      <c r="A1566" s="2" t="s">
        <v>1568</v>
      </c>
      <c r="B1566">
        <v>54.8</v>
      </c>
      <c r="C1566">
        <v>38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52.9</v>
      </c>
      <c r="C1567">
        <v>33.299999999999997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52.1</v>
      </c>
      <c r="C1568">
        <v>32.4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51</v>
      </c>
      <c r="C1569">
        <v>28.3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56</v>
      </c>
      <c r="C1570">
        <v>41.6</v>
      </c>
      <c r="D1570">
        <v>1.78</v>
      </c>
      <c r="E1570">
        <f t="shared" si="24"/>
        <v>29.903999999999996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55.7</v>
      </c>
      <c r="C1571">
        <v>46.2</v>
      </c>
      <c r="D1571">
        <v>1.31</v>
      </c>
      <c r="E1571">
        <f t="shared" si="24"/>
        <v>14.519166666666667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49.4</v>
      </c>
      <c r="C1572">
        <v>46.2</v>
      </c>
      <c r="D1572">
        <v>3.52</v>
      </c>
      <c r="E1572">
        <f t="shared" si="24"/>
        <v>13.141333333333316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53.6</v>
      </c>
      <c r="C1573">
        <v>49.6</v>
      </c>
      <c r="D1573">
        <v>2.25</v>
      </c>
      <c r="E1573">
        <f t="shared" si="24"/>
        <v>10.500000000000002</v>
      </c>
      <c r="F1573">
        <v>0</v>
      </c>
      <c r="G1573">
        <v>0</v>
      </c>
    </row>
    <row r="1574" spans="1:7" x14ac:dyDescent="0.25">
      <c r="A1574" s="2" t="s">
        <v>1576</v>
      </c>
      <c r="B1574">
        <v>55.6</v>
      </c>
      <c r="C1574">
        <v>48</v>
      </c>
      <c r="D1574">
        <v>1.21</v>
      </c>
      <c r="E1574">
        <f t="shared" si="24"/>
        <v>10.728666666666667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55.7</v>
      </c>
      <c r="C1575">
        <v>42.6</v>
      </c>
      <c r="D1575">
        <v>1.36</v>
      </c>
      <c r="E1575">
        <f t="shared" si="24"/>
        <v>20.785333333333337</v>
      </c>
      <c r="F1575">
        <v>0</v>
      </c>
      <c r="G1575">
        <v>0</v>
      </c>
    </row>
    <row r="1576" spans="1:7" x14ac:dyDescent="0.25">
      <c r="A1576" s="2" t="s">
        <v>1578</v>
      </c>
      <c r="B1576">
        <v>56</v>
      </c>
      <c r="C1576">
        <v>49.8</v>
      </c>
      <c r="D1576">
        <v>2.94</v>
      </c>
      <c r="E1576">
        <f t="shared" si="24"/>
        <v>21.266000000000009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55.7</v>
      </c>
      <c r="C1577">
        <v>49.2</v>
      </c>
      <c r="D1577">
        <v>1.1399999999999999</v>
      </c>
      <c r="E1577">
        <f t="shared" si="24"/>
        <v>8.6449999999999996</v>
      </c>
      <c r="F1577">
        <v>0</v>
      </c>
      <c r="G1577">
        <v>0</v>
      </c>
    </row>
    <row r="1578" spans="1:7" x14ac:dyDescent="0.25">
      <c r="A1578" s="2" t="s">
        <v>1580</v>
      </c>
      <c r="B1578">
        <v>55.6</v>
      </c>
      <c r="C1578">
        <v>50.3</v>
      </c>
      <c r="D1578">
        <v>2.3199999999999998</v>
      </c>
      <c r="E1578">
        <f t="shared" si="24"/>
        <v>14.345333333333345</v>
      </c>
      <c r="F1578">
        <v>0</v>
      </c>
      <c r="G1578">
        <v>0</v>
      </c>
    </row>
    <row r="1579" spans="1:7" x14ac:dyDescent="0.25">
      <c r="A1579" s="2" t="s">
        <v>1581</v>
      </c>
      <c r="B1579">
        <v>55.4</v>
      </c>
      <c r="C1579">
        <v>47.6</v>
      </c>
      <c r="D1579">
        <v>1.85</v>
      </c>
      <c r="E1579">
        <f t="shared" si="24"/>
        <v>16.834999999999994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55.2</v>
      </c>
      <c r="C1580">
        <v>49.8</v>
      </c>
      <c r="D1580">
        <v>1.07</v>
      </c>
      <c r="E1580">
        <f t="shared" si="24"/>
        <v>6.7410000000000085</v>
      </c>
      <c r="F1580">
        <v>0</v>
      </c>
      <c r="G1580">
        <v>0</v>
      </c>
    </row>
    <row r="1581" spans="1:7" x14ac:dyDescent="0.25">
      <c r="A1581" s="2" t="s">
        <v>1583</v>
      </c>
      <c r="B1581">
        <v>55.3</v>
      </c>
      <c r="C1581">
        <v>49.9</v>
      </c>
      <c r="D1581">
        <v>1.1000000000000001</v>
      </c>
      <c r="E1581">
        <f t="shared" si="24"/>
        <v>6.93</v>
      </c>
      <c r="F1581">
        <v>0</v>
      </c>
      <c r="G1581">
        <v>0</v>
      </c>
    </row>
    <row r="1582" spans="1:7" x14ac:dyDescent="0.25">
      <c r="A1582" s="2" t="s">
        <v>1584</v>
      </c>
      <c r="B1582">
        <v>56.4</v>
      </c>
      <c r="C1582">
        <v>50.2</v>
      </c>
      <c r="D1582">
        <v>1.0900000000000001</v>
      </c>
      <c r="E1582">
        <f t="shared" si="24"/>
        <v>7.8843333333333288</v>
      </c>
      <c r="F1582">
        <v>0</v>
      </c>
      <c r="G1582">
        <v>0</v>
      </c>
    </row>
    <row r="1583" spans="1:7" x14ac:dyDescent="0.25">
      <c r="A1583" s="2" t="s">
        <v>1585</v>
      </c>
      <c r="B1583">
        <v>55.9</v>
      </c>
      <c r="C1583">
        <v>49.5</v>
      </c>
      <c r="D1583">
        <v>1.1100000000000001</v>
      </c>
      <c r="E1583">
        <f t="shared" si="24"/>
        <v>8.2880000000000003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56</v>
      </c>
      <c r="C1584">
        <v>50.1</v>
      </c>
      <c r="D1584">
        <v>1.1100000000000001</v>
      </c>
      <c r="E1584">
        <f t="shared" si="24"/>
        <v>7.6404999999999994</v>
      </c>
      <c r="F1584">
        <v>0</v>
      </c>
      <c r="G1584">
        <v>0</v>
      </c>
    </row>
    <row r="1585" spans="1:7" x14ac:dyDescent="0.25">
      <c r="A1585" s="2" t="s">
        <v>1587</v>
      </c>
      <c r="B1585">
        <v>56.9</v>
      </c>
      <c r="C1585">
        <v>50.9</v>
      </c>
      <c r="D1585">
        <v>1.1299999999999999</v>
      </c>
      <c r="E1585">
        <f t="shared" si="24"/>
        <v>7.9099999999999993</v>
      </c>
      <c r="F1585">
        <v>0</v>
      </c>
      <c r="G1585">
        <v>0</v>
      </c>
    </row>
    <row r="1586" spans="1:7" x14ac:dyDescent="0.25">
      <c r="A1586" s="2" t="s">
        <v>1588</v>
      </c>
      <c r="B1586">
        <v>56.6</v>
      </c>
      <c r="C1586">
        <v>50.5</v>
      </c>
      <c r="D1586">
        <v>1.1000000000000001</v>
      </c>
      <c r="E1586">
        <f t="shared" si="24"/>
        <v>7.8283333333333367</v>
      </c>
      <c r="F1586">
        <v>0</v>
      </c>
      <c r="G1586">
        <v>0</v>
      </c>
    </row>
    <row r="1587" spans="1:7" x14ac:dyDescent="0.25">
      <c r="A1587" s="2" t="s">
        <v>1589</v>
      </c>
      <c r="B1587">
        <v>57.2</v>
      </c>
      <c r="C1587">
        <v>51</v>
      </c>
      <c r="D1587">
        <v>1.07</v>
      </c>
      <c r="E1587">
        <f t="shared" si="24"/>
        <v>7.7396666666666718</v>
      </c>
      <c r="F1587">
        <v>0</v>
      </c>
      <c r="G1587">
        <v>0</v>
      </c>
    </row>
    <row r="1588" spans="1:7" x14ac:dyDescent="0.25">
      <c r="A1588" s="2" t="s">
        <v>1590</v>
      </c>
      <c r="B1588">
        <v>57.3</v>
      </c>
      <c r="C1588">
        <v>51.2</v>
      </c>
      <c r="D1588">
        <v>1.08</v>
      </c>
      <c r="E1588">
        <f t="shared" si="24"/>
        <v>7.6859999999999937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57.3</v>
      </c>
      <c r="C1589">
        <v>49.8</v>
      </c>
      <c r="D1589">
        <v>1.1299999999999999</v>
      </c>
      <c r="E1589">
        <f t="shared" si="24"/>
        <v>9.8874999999999993</v>
      </c>
      <c r="F1589">
        <v>0</v>
      </c>
      <c r="G1589">
        <v>0</v>
      </c>
    </row>
    <row r="1590" spans="1:7" x14ac:dyDescent="0.25">
      <c r="A1590" s="2" t="s">
        <v>1592</v>
      </c>
      <c r="B1590">
        <v>57</v>
      </c>
      <c r="C1590">
        <v>51.8</v>
      </c>
      <c r="D1590">
        <v>1.1100000000000001</v>
      </c>
      <c r="E1590">
        <f t="shared" si="24"/>
        <v>6.7340000000000044</v>
      </c>
      <c r="F1590">
        <v>0</v>
      </c>
      <c r="G1590">
        <v>0</v>
      </c>
    </row>
    <row r="1591" spans="1:7" x14ac:dyDescent="0.25">
      <c r="A1591" s="2" t="s">
        <v>1593</v>
      </c>
      <c r="B1591">
        <v>57.2</v>
      </c>
      <c r="C1591">
        <v>51.7</v>
      </c>
      <c r="D1591">
        <v>1.0900000000000001</v>
      </c>
      <c r="E1591">
        <f t="shared" si="24"/>
        <v>6.9941666666666666</v>
      </c>
      <c r="F1591">
        <v>0</v>
      </c>
      <c r="G1591">
        <v>0</v>
      </c>
    </row>
    <row r="1592" spans="1:7" x14ac:dyDescent="0.25">
      <c r="A1592" s="2" t="s">
        <v>1594</v>
      </c>
      <c r="B1592">
        <v>57.4</v>
      </c>
      <c r="C1592">
        <v>50.8</v>
      </c>
      <c r="D1592">
        <v>1.07</v>
      </c>
      <c r="E1592">
        <f t="shared" si="24"/>
        <v>8.2390000000000025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57.2</v>
      </c>
      <c r="C1593">
        <v>50.4</v>
      </c>
      <c r="D1593">
        <v>1.06</v>
      </c>
      <c r="E1593">
        <f t="shared" si="24"/>
        <v>8.4093333333333398</v>
      </c>
      <c r="F1593">
        <v>0</v>
      </c>
      <c r="G1593">
        <v>0</v>
      </c>
    </row>
    <row r="1594" spans="1:7" x14ac:dyDescent="0.25">
      <c r="A1594" s="2" t="s">
        <v>1596</v>
      </c>
      <c r="B1594">
        <v>56.4</v>
      </c>
      <c r="C1594">
        <v>46.8</v>
      </c>
      <c r="D1594">
        <v>2.37</v>
      </c>
      <c r="E1594">
        <f t="shared" si="24"/>
        <v>26.544000000000004</v>
      </c>
      <c r="F1594">
        <v>0</v>
      </c>
      <c r="G1594">
        <v>0</v>
      </c>
    </row>
    <row r="1595" spans="1:7" x14ac:dyDescent="0.25">
      <c r="A1595" s="2" t="s">
        <v>1597</v>
      </c>
      <c r="B1595">
        <v>55.6</v>
      </c>
      <c r="C1595">
        <v>47.4</v>
      </c>
      <c r="D1595">
        <v>2.13</v>
      </c>
      <c r="E1595">
        <f t="shared" si="24"/>
        <v>20.377000000000006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55.6</v>
      </c>
      <c r="C1596">
        <v>47.1</v>
      </c>
      <c r="D1596">
        <v>2.2400000000000002</v>
      </c>
      <c r="E1596">
        <f t="shared" si="24"/>
        <v>22.213333333333338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55.8</v>
      </c>
      <c r="C1597">
        <v>47.5</v>
      </c>
      <c r="D1597">
        <v>2.19</v>
      </c>
      <c r="E1597">
        <f t="shared" si="24"/>
        <v>21.206499999999991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54.9</v>
      </c>
      <c r="C1598">
        <v>47.2</v>
      </c>
      <c r="D1598">
        <v>2.23</v>
      </c>
      <c r="E1598">
        <f t="shared" si="24"/>
        <v>20.032833333333322</v>
      </c>
      <c r="F1598">
        <v>0</v>
      </c>
      <c r="G1598">
        <v>0</v>
      </c>
    </row>
    <row r="1599" spans="1:7" x14ac:dyDescent="0.25">
      <c r="A1599" s="2" t="s">
        <v>1601</v>
      </c>
      <c r="B1599">
        <v>56.2</v>
      </c>
      <c r="C1599">
        <v>50.3</v>
      </c>
      <c r="D1599">
        <v>5.03</v>
      </c>
      <c r="E1599">
        <f t="shared" si="24"/>
        <v>34.623166666666698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50.3</v>
      </c>
      <c r="C1600">
        <v>45.8</v>
      </c>
      <c r="D1600">
        <v>2.56</v>
      </c>
      <c r="E1600">
        <f t="shared" si="24"/>
        <v>13.44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56.1</v>
      </c>
      <c r="C1601">
        <v>47.6</v>
      </c>
      <c r="D1601">
        <v>2.37</v>
      </c>
      <c r="E1601">
        <f t="shared" si="24"/>
        <v>23.502500000000001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51.4</v>
      </c>
      <c r="C1602">
        <v>49.3</v>
      </c>
      <c r="D1602">
        <v>2.2799999999999998</v>
      </c>
      <c r="E1602">
        <f t="shared" si="24"/>
        <v>5.586000000000003</v>
      </c>
      <c r="F1602">
        <v>0</v>
      </c>
      <c r="G1602">
        <v>277.77999999999997</v>
      </c>
    </row>
    <row r="1603" spans="1:7" x14ac:dyDescent="0.25">
      <c r="A1603" s="2" t="s">
        <v>1605</v>
      </c>
      <c r="B1603">
        <v>55</v>
      </c>
      <c r="C1603">
        <v>48.6</v>
      </c>
      <c r="D1603">
        <v>1.2</v>
      </c>
      <c r="E1603">
        <f t="shared" ref="E1603:E1666" si="25">4.2*D1603*(B1603-C1603)/3.6</f>
        <v>8.9599999999999973</v>
      </c>
      <c r="F1603">
        <v>0</v>
      </c>
      <c r="G1603">
        <v>0</v>
      </c>
    </row>
    <row r="1604" spans="1:7" x14ac:dyDescent="0.25">
      <c r="A1604" s="2" t="s">
        <v>1606</v>
      </c>
      <c r="B1604">
        <v>55</v>
      </c>
      <c r="C1604">
        <v>49.6</v>
      </c>
      <c r="D1604">
        <v>1.08</v>
      </c>
      <c r="E1604">
        <f t="shared" si="25"/>
        <v>6.8039999999999985</v>
      </c>
      <c r="F1604">
        <v>0</v>
      </c>
      <c r="G1604">
        <v>0</v>
      </c>
    </row>
    <row r="1605" spans="1:7" x14ac:dyDescent="0.25">
      <c r="A1605" s="2" t="s">
        <v>1607</v>
      </c>
      <c r="B1605">
        <v>54.3</v>
      </c>
      <c r="C1605">
        <v>48.7</v>
      </c>
      <c r="D1605">
        <v>1.1000000000000001</v>
      </c>
      <c r="E1605">
        <f t="shared" si="25"/>
        <v>7.1866666666666603</v>
      </c>
      <c r="F1605">
        <v>0</v>
      </c>
      <c r="G1605">
        <v>0</v>
      </c>
    </row>
    <row r="1606" spans="1:7" x14ac:dyDescent="0.25">
      <c r="A1606" s="2" t="s">
        <v>1608</v>
      </c>
      <c r="B1606">
        <v>55</v>
      </c>
      <c r="C1606">
        <v>49.4</v>
      </c>
      <c r="D1606">
        <v>1.1000000000000001</v>
      </c>
      <c r="E1606">
        <f t="shared" si="25"/>
        <v>7.1866666666666692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55.3</v>
      </c>
      <c r="C1607">
        <v>50.4</v>
      </c>
      <c r="D1607">
        <v>1.07</v>
      </c>
      <c r="E1607">
        <f t="shared" si="25"/>
        <v>6.1168333333333322</v>
      </c>
      <c r="F1607">
        <v>0</v>
      </c>
      <c r="G1607">
        <v>0</v>
      </c>
    </row>
    <row r="1608" spans="1:7" x14ac:dyDescent="0.25">
      <c r="A1608" s="2" t="s">
        <v>1610</v>
      </c>
      <c r="B1608">
        <v>55.3</v>
      </c>
      <c r="C1608">
        <v>49.6</v>
      </c>
      <c r="D1608">
        <v>1.08</v>
      </c>
      <c r="E1608">
        <f t="shared" si="25"/>
        <v>7.1819999999999951</v>
      </c>
      <c r="F1608">
        <v>0</v>
      </c>
      <c r="G1608">
        <v>0</v>
      </c>
    </row>
    <row r="1609" spans="1:7" x14ac:dyDescent="0.25">
      <c r="A1609" s="2" t="s">
        <v>1611</v>
      </c>
      <c r="B1609">
        <v>55.3</v>
      </c>
      <c r="C1609">
        <v>49</v>
      </c>
      <c r="D1609">
        <v>1.1200000000000001</v>
      </c>
      <c r="E1609">
        <f t="shared" si="25"/>
        <v>8.2319999999999975</v>
      </c>
      <c r="F1609">
        <v>0</v>
      </c>
      <c r="G1609">
        <v>0</v>
      </c>
    </row>
    <row r="1610" spans="1:7" x14ac:dyDescent="0.25">
      <c r="A1610" s="2" t="s">
        <v>1612</v>
      </c>
      <c r="B1610">
        <v>55.4</v>
      </c>
      <c r="C1610">
        <v>49</v>
      </c>
      <c r="D1610">
        <v>1.06</v>
      </c>
      <c r="E1610">
        <f t="shared" si="25"/>
        <v>7.9146666666666663</v>
      </c>
      <c r="F1610">
        <v>0</v>
      </c>
      <c r="G1610">
        <v>0</v>
      </c>
    </row>
    <row r="1611" spans="1:7" x14ac:dyDescent="0.25">
      <c r="A1611" s="2" t="s">
        <v>1613</v>
      </c>
      <c r="B1611">
        <v>55.5</v>
      </c>
      <c r="C1611">
        <v>49.1</v>
      </c>
      <c r="D1611">
        <v>1.1000000000000001</v>
      </c>
      <c r="E1611">
        <f t="shared" si="25"/>
        <v>8.2133333333333329</v>
      </c>
      <c r="F1611">
        <v>0</v>
      </c>
      <c r="G1611">
        <v>-2777.7999999999997</v>
      </c>
    </row>
    <row r="1612" spans="1:7" x14ac:dyDescent="0.25">
      <c r="A1612" s="2" t="s">
        <v>1614</v>
      </c>
      <c r="B1612">
        <v>55.5</v>
      </c>
      <c r="C1612">
        <v>49.1</v>
      </c>
      <c r="D1612">
        <v>1.08</v>
      </c>
      <c r="E1612">
        <f t="shared" si="25"/>
        <v>8.0639999999999983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55.5</v>
      </c>
      <c r="C1613">
        <v>49.1</v>
      </c>
      <c r="D1613">
        <v>1.07</v>
      </c>
      <c r="E1613">
        <f t="shared" si="25"/>
        <v>7.9893333333333327</v>
      </c>
      <c r="F1613">
        <v>0</v>
      </c>
      <c r="G1613">
        <v>0</v>
      </c>
    </row>
    <row r="1614" spans="1:7" x14ac:dyDescent="0.25">
      <c r="A1614" s="2" t="s">
        <v>1616</v>
      </c>
      <c r="B1614">
        <v>55.5</v>
      </c>
      <c r="C1614">
        <v>49</v>
      </c>
      <c r="D1614">
        <v>1.0900000000000001</v>
      </c>
      <c r="E1614">
        <f t="shared" si="25"/>
        <v>8.2658333333333331</v>
      </c>
      <c r="F1614">
        <v>0</v>
      </c>
      <c r="G1614">
        <v>0</v>
      </c>
    </row>
    <row r="1615" spans="1:7" x14ac:dyDescent="0.25">
      <c r="A1615" s="2" t="s">
        <v>1617</v>
      </c>
      <c r="B1615">
        <v>55.7</v>
      </c>
      <c r="C1615">
        <v>49.3</v>
      </c>
      <c r="D1615">
        <v>1.0900000000000001</v>
      </c>
      <c r="E1615">
        <f t="shared" si="25"/>
        <v>8.1386666666666745</v>
      </c>
      <c r="F1615">
        <v>0</v>
      </c>
      <c r="G1615">
        <v>0</v>
      </c>
    </row>
    <row r="1616" spans="1:7" x14ac:dyDescent="0.25">
      <c r="A1616" s="2" t="s">
        <v>1618</v>
      </c>
      <c r="B1616">
        <v>55.4</v>
      </c>
      <c r="C1616">
        <v>49.3</v>
      </c>
      <c r="D1616">
        <v>1.1100000000000001</v>
      </c>
      <c r="E1616">
        <f t="shared" si="25"/>
        <v>7.8995000000000033</v>
      </c>
      <c r="F1616">
        <v>0</v>
      </c>
      <c r="G1616">
        <v>277.77999999999997</v>
      </c>
    </row>
    <row r="1617" spans="1:7" x14ac:dyDescent="0.25">
      <c r="A1617" s="2" t="s">
        <v>1619</v>
      </c>
      <c r="B1617">
        <v>55.9</v>
      </c>
      <c r="C1617">
        <v>37.9</v>
      </c>
      <c r="D1617">
        <v>2.25</v>
      </c>
      <c r="E1617">
        <f t="shared" si="25"/>
        <v>47.250000000000007</v>
      </c>
      <c r="F1617">
        <v>0</v>
      </c>
      <c r="G1617">
        <v>0</v>
      </c>
    </row>
    <row r="1618" spans="1:7" x14ac:dyDescent="0.25">
      <c r="A1618" s="2" t="s">
        <v>1620</v>
      </c>
      <c r="B1618">
        <v>52.2</v>
      </c>
      <c r="C1618">
        <v>49.5</v>
      </c>
      <c r="D1618">
        <v>2.31</v>
      </c>
      <c r="E1618">
        <f t="shared" si="25"/>
        <v>7.2765000000000075</v>
      </c>
      <c r="F1618">
        <v>0</v>
      </c>
      <c r="G1618">
        <v>0</v>
      </c>
    </row>
    <row r="1619" spans="1:7" x14ac:dyDescent="0.25">
      <c r="A1619" s="2" t="s">
        <v>1621</v>
      </c>
      <c r="B1619">
        <v>53.9</v>
      </c>
      <c r="C1619">
        <v>47</v>
      </c>
      <c r="D1619">
        <v>2.36</v>
      </c>
      <c r="E1619">
        <f t="shared" si="25"/>
        <v>18.997999999999994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56.4</v>
      </c>
      <c r="C1620">
        <v>49.4</v>
      </c>
      <c r="D1620">
        <v>1.81</v>
      </c>
      <c r="E1620">
        <f t="shared" si="25"/>
        <v>14.781666666666666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54.1</v>
      </c>
      <c r="C1621">
        <v>44.8</v>
      </c>
      <c r="D1621">
        <v>2.54</v>
      </c>
      <c r="E1621">
        <f t="shared" si="25"/>
        <v>27.559000000000015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54.6</v>
      </c>
      <c r="C1622">
        <v>46.6</v>
      </c>
      <c r="D1622">
        <v>2.09</v>
      </c>
      <c r="E1622">
        <f t="shared" si="25"/>
        <v>19.506666666666668</v>
      </c>
      <c r="F1622">
        <v>0</v>
      </c>
      <c r="G1622">
        <v>0</v>
      </c>
    </row>
    <row r="1623" spans="1:7" x14ac:dyDescent="0.25">
      <c r="A1623" s="2" t="s">
        <v>1625</v>
      </c>
      <c r="B1623">
        <v>50.1</v>
      </c>
      <c r="C1623">
        <v>45.2</v>
      </c>
      <c r="D1623">
        <v>2.4700000000000002</v>
      </c>
      <c r="E1623">
        <f t="shared" si="25"/>
        <v>14.120166666666663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53.1</v>
      </c>
      <c r="C1624">
        <v>43.9</v>
      </c>
      <c r="D1624">
        <v>2.4700000000000002</v>
      </c>
      <c r="E1624">
        <f t="shared" si="25"/>
        <v>26.511333333333344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46</v>
      </c>
      <c r="C1625">
        <v>40.700000000000003</v>
      </c>
      <c r="D1625">
        <v>1.56</v>
      </c>
      <c r="E1625">
        <f t="shared" si="25"/>
        <v>9.6459999999999955</v>
      </c>
      <c r="F1625">
        <v>0</v>
      </c>
      <c r="G1625">
        <v>277.77999999999997</v>
      </c>
    </row>
    <row r="1626" spans="1:7" x14ac:dyDescent="0.25">
      <c r="A1626" s="2" t="s">
        <v>1628</v>
      </c>
      <c r="B1626">
        <v>51.3</v>
      </c>
      <c r="C1626">
        <v>43.1</v>
      </c>
      <c r="D1626">
        <v>1.78</v>
      </c>
      <c r="E1626">
        <f t="shared" si="25"/>
        <v>17.028666666666659</v>
      </c>
      <c r="F1626">
        <v>0</v>
      </c>
      <c r="G1626">
        <v>277.77999999999997</v>
      </c>
    </row>
    <row r="1627" spans="1:7" x14ac:dyDescent="0.25">
      <c r="A1627" s="2" t="s">
        <v>1629</v>
      </c>
      <c r="B1627">
        <v>45.9</v>
      </c>
      <c r="C1627">
        <v>42.8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48.6</v>
      </c>
      <c r="C1628">
        <v>40.9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51.9</v>
      </c>
      <c r="C1629">
        <v>36.1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53.1</v>
      </c>
      <c r="C1630">
        <v>25.7</v>
      </c>
      <c r="D1630">
        <v>0</v>
      </c>
      <c r="E1630">
        <f t="shared" si="25"/>
        <v>0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53</v>
      </c>
      <c r="C1631">
        <v>29.6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52.7</v>
      </c>
      <c r="C1632">
        <v>31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52.9</v>
      </c>
      <c r="C1633">
        <v>27.6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53.1</v>
      </c>
      <c r="C1634">
        <v>29.4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51.4</v>
      </c>
      <c r="C1635">
        <v>49.1</v>
      </c>
      <c r="D1635">
        <v>1.1000000000000001</v>
      </c>
      <c r="E1635">
        <f t="shared" si="25"/>
        <v>2.9516666666666636</v>
      </c>
      <c r="F1635">
        <v>0</v>
      </c>
      <c r="G1635">
        <v>-2777.7999999999997</v>
      </c>
    </row>
    <row r="1636" spans="1:7" x14ac:dyDescent="0.25">
      <c r="A1636" s="2" t="s">
        <v>1638</v>
      </c>
      <c r="B1636">
        <v>54</v>
      </c>
      <c r="C1636">
        <v>49.1</v>
      </c>
      <c r="D1636">
        <v>1.08</v>
      </c>
      <c r="E1636">
        <f t="shared" si="25"/>
        <v>6.1739999999999986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53.6</v>
      </c>
      <c r="C1637">
        <v>49.1</v>
      </c>
      <c r="D1637">
        <v>1.07</v>
      </c>
      <c r="E1637">
        <f t="shared" si="25"/>
        <v>5.6175000000000006</v>
      </c>
      <c r="F1637">
        <v>0</v>
      </c>
      <c r="G1637">
        <v>0</v>
      </c>
    </row>
    <row r="1638" spans="1:7" x14ac:dyDescent="0.25">
      <c r="A1638" s="2" t="s">
        <v>1640</v>
      </c>
      <c r="B1638">
        <v>53.8</v>
      </c>
      <c r="C1638">
        <v>49</v>
      </c>
      <c r="D1638">
        <v>1.0900000000000001</v>
      </c>
      <c r="E1638">
        <f t="shared" si="25"/>
        <v>6.1039999999999965</v>
      </c>
      <c r="F1638">
        <v>0</v>
      </c>
      <c r="G1638">
        <v>0</v>
      </c>
    </row>
    <row r="1639" spans="1:7" x14ac:dyDescent="0.25">
      <c r="A1639" s="2" t="s">
        <v>1641</v>
      </c>
      <c r="B1639">
        <v>54.2</v>
      </c>
      <c r="C1639">
        <v>49.3</v>
      </c>
      <c r="D1639">
        <v>1.0900000000000001</v>
      </c>
      <c r="E1639">
        <f t="shared" si="25"/>
        <v>6.2311666666666738</v>
      </c>
      <c r="F1639">
        <v>0</v>
      </c>
      <c r="G1639">
        <v>0</v>
      </c>
    </row>
    <row r="1640" spans="1:7" x14ac:dyDescent="0.25">
      <c r="A1640" s="2" t="s">
        <v>1642</v>
      </c>
      <c r="B1640">
        <v>53.3</v>
      </c>
      <c r="C1640">
        <v>49.3</v>
      </c>
      <c r="D1640">
        <v>1.1100000000000001</v>
      </c>
      <c r="E1640">
        <f t="shared" si="25"/>
        <v>5.1800000000000006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51.4</v>
      </c>
      <c r="C1641">
        <v>37.9</v>
      </c>
      <c r="D1641">
        <v>2.25</v>
      </c>
      <c r="E1641">
        <f t="shared" si="25"/>
        <v>35.437500000000007</v>
      </c>
      <c r="F1641">
        <v>0</v>
      </c>
      <c r="G1641">
        <v>0</v>
      </c>
    </row>
    <row r="1642" spans="1:7" x14ac:dyDescent="0.25">
      <c r="A1642" s="2" t="s">
        <v>1644</v>
      </c>
      <c r="B1642">
        <v>50.4</v>
      </c>
      <c r="C1642">
        <v>49.5</v>
      </c>
      <c r="D1642">
        <v>2.31</v>
      </c>
      <c r="E1642">
        <f t="shared" si="25"/>
        <v>2.425499999999996</v>
      </c>
      <c r="F1642">
        <v>0</v>
      </c>
      <c r="G1642">
        <v>0</v>
      </c>
    </row>
    <row r="1643" spans="1:7" x14ac:dyDescent="0.25">
      <c r="A1643" s="2" t="s">
        <v>1645</v>
      </c>
      <c r="B1643">
        <v>49.2</v>
      </c>
      <c r="C1643">
        <v>47</v>
      </c>
      <c r="D1643">
        <v>2.36</v>
      </c>
      <c r="E1643">
        <f t="shared" si="25"/>
        <v>6.0573333333333403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47.4</v>
      </c>
      <c r="C1644">
        <v>49.4</v>
      </c>
      <c r="D1644">
        <v>1.81</v>
      </c>
      <c r="E1644">
        <f t="shared" si="25"/>
        <v>-4.2233333333333336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45.9</v>
      </c>
      <c r="C1645">
        <v>44.8</v>
      </c>
      <c r="D1645">
        <v>2.54</v>
      </c>
      <c r="E1645">
        <f t="shared" si="25"/>
        <v>3.2596666666666709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44.1</v>
      </c>
      <c r="C1646">
        <v>46.6</v>
      </c>
      <c r="D1646">
        <v>2.09</v>
      </c>
      <c r="E1646">
        <f t="shared" si="25"/>
        <v>-6.0958333333333332</v>
      </c>
      <c r="F1646">
        <v>0</v>
      </c>
      <c r="G1646">
        <v>0</v>
      </c>
    </row>
    <row r="1647" spans="1:7" x14ac:dyDescent="0.25">
      <c r="A1647" s="2" t="s">
        <v>1649</v>
      </c>
      <c r="B1647">
        <v>42.4</v>
      </c>
      <c r="C1647">
        <v>45.2</v>
      </c>
      <c r="D1647">
        <v>2.4700000000000002</v>
      </c>
      <c r="E1647">
        <f t="shared" si="25"/>
        <v>-8.0686666666666795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40.799999999999997</v>
      </c>
      <c r="C1648">
        <v>43.9</v>
      </c>
      <c r="D1648">
        <v>2.4700000000000002</v>
      </c>
      <c r="E1648">
        <f t="shared" si="25"/>
        <v>-8.933166666666672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46</v>
      </c>
      <c r="C1649">
        <v>40.700000000000003</v>
      </c>
      <c r="D1649">
        <v>1.56</v>
      </c>
      <c r="E1649">
        <f t="shared" si="25"/>
        <v>9.6459999999999955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50.2</v>
      </c>
      <c r="C1650">
        <v>43.1</v>
      </c>
      <c r="D1650">
        <v>1.78</v>
      </c>
      <c r="E1650">
        <f t="shared" si="25"/>
        <v>14.744333333333337</v>
      </c>
      <c r="F1650">
        <v>0</v>
      </c>
      <c r="G1650">
        <v>277.77999999999997</v>
      </c>
    </row>
    <row r="1651" spans="1:7" x14ac:dyDescent="0.25">
      <c r="A1651" s="2" t="s">
        <v>1653</v>
      </c>
      <c r="B1651">
        <v>50.6</v>
      </c>
      <c r="C1651">
        <v>42.8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49.8</v>
      </c>
      <c r="C1652">
        <v>40.9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50.8</v>
      </c>
      <c r="C1653">
        <v>36.1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50.5</v>
      </c>
      <c r="C1654">
        <v>25.7</v>
      </c>
      <c r="D1654">
        <v>0</v>
      </c>
      <c r="E1654">
        <f t="shared" si="25"/>
        <v>0</v>
      </c>
      <c r="F1654">
        <v>0</v>
      </c>
      <c r="G1654">
        <v>277.77999999999997</v>
      </c>
    </row>
    <row r="1655" spans="1:7" x14ac:dyDescent="0.25">
      <c r="A1655" s="2" t="s">
        <v>1657</v>
      </c>
      <c r="B1655">
        <v>51.7</v>
      </c>
      <c r="C1655">
        <v>29.6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52.2</v>
      </c>
      <c r="C1656">
        <v>31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52.7</v>
      </c>
      <c r="C1657">
        <v>27.6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52.7</v>
      </c>
      <c r="C1658">
        <v>23.5</v>
      </c>
      <c r="D1658">
        <v>0</v>
      </c>
      <c r="E1658">
        <f t="shared" si="25"/>
        <v>0</v>
      </c>
      <c r="F1658">
        <v>0</v>
      </c>
      <c r="G1658">
        <v>1944.4599999999998</v>
      </c>
    </row>
    <row r="1659" spans="1:7" x14ac:dyDescent="0.25">
      <c r="A1659" s="2" t="s">
        <v>1661</v>
      </c>
      <c r="B1659">
        <v>53.3</v>
      </c>
      <c r="C1659">
        <v>26.9</v>
      </c>
      <c r="D1659">
        <v>1.1000000000000001</v>
      </c>
      <c r="E1659">
        <f t="shared" si="25"/>
        <v>33.880000000000003</v>
      </c>
      <c r="F1659">
        <v>0</v>
      </c>
      <c r="G1659">
        <v>0</v>
      </c>
    </row>
    <row r="1660" spans="1:7" x14ac:dyDescent="0.25">
      <c r="A1660" s="2" t="s">
        <v>1662</v>
      </c>
      <c r="B1660">
        <v>51.3</v>
      </c>
      <c r="C1660">
        <v>27.4</v>
      </c>
      <c r="D1660">
        <v>1.08</v>
      </c>
      <c r="E1660">
        <f t="shared" si="25"/>
        <v>30.114000000000001</v>
      </c>
      <c r="F1660">
        <v>0</v>
      </c>
      <c r="G1660">
        <v>0</v>
      </c>
    </row>
    <row r="1661" spans="1:7" x14ac:dyDescent="0.25">
      <c r="A1661" s="2" t="s">
        <v>1663</v>
      </c>
      <c r="B1661">
        <v>53.8</v>
      </c>
      <c r="C1661">
        <v>26.9</v>
      </c>
      <c r="D1661">
        <v>1.07</v>
      </c>
      <c r="E1661">
        <f t="shared" si="25"/>
        <v>33.58016666666667</v>
      </c>
      <c r="F1661">
        <v>0</v>
      </c>
      <c r="G1661">
        <v>0</v>
      </c>
    </row>
    <row r="1662" spans="1:7" x14ac:dyDescent="0.25">
      <c r="A1662" s="2" t="s">
        <v>1664</v>
      </c>
      <c r="B1662">
        <v>52.6</v>
      </c>
      <c r="C1662">
        <v>24.9</v>
      </c>
      <c r="D1662">
        <v>1.0900000000000001</v>
      </c>
      <c r="E1662">
        <f t="shared" si="25"/>
        <v>35.225166666666674</v>
      </c>
      <c r="F1662">
        <v>0</v>
      </c>
      <c r="G1662">
        <v>0</v>
      </c>
    </row>
    <row r="1663" spans="1:7" x14ac:dyDescent="0.25">
      <c r="A1663" s="2" t="s">
        <v>1665</v>
      </c>
      <c r="B1663">
        <v>52.1</v>
      </c>
      <c r="C1663">
        <v>26.4</v>
      </c>
      <c r="D1663">
        <v>1.0900000000000001</v>
      </c>
      <c r="E1663">
        <f t="shared" si="25"/>
        <v>32.681833333333337</v>
      </c>
      <c r="F1663">
        <v>0</v>
      </c>
      <c r="G1663">
        <v>0</v>
      </c>
    </row>
    <row r="1664" spans="1:7" x14ac:dyDescent="0.25">
      <c r="A1664" s="2" t="s">
        <v>1666</v>
      </c>
      <c r="B1664">
        <v>54.3</v>
      </c>
      <c r="C1664">
        <v>27</v>
      </c>
      <c r="D1664">
        <v>1.1100000000000001</v>
      </c>
      <c r="E1664">
        <f t="shared" si="25"/>
        <v>35.353500000000004</v>
      </c>
      <c r="F1664">
        <v>0</v>
      </c>
      <c r="G1664">
        <v>0</v>
      </c>
    </row>
    <row r="1665" spans="1:7" x14ac:dyDescent="0.25">
      <c r="A1665" s="2" t="s">
        <v>1667</v>
      </c>
      <c r="B1665">
        <v>52.8</v>
      </c>
      <c r="C1665">
        <v>26</v>
      </c>
      <c r="D1665">
        <v>2.25</v>
      </c>
      <c r="E1665">
        <f t="shared" si="25"/>
        <v>70.349999999999994</v>
      </c>
      <c r="F1665">
        <v>0</v>
      </c>
      <c r="G1665">
        <v>0</v>
      </c>
    </row>
    <row r="1666" spans="1:7" x14ac:dyDescent="0.25">
      <c r="A1666" s="2" t="s">
        <v>1668</v>
      </c>
      <c r="B1666">
        <v>50.3</v>
      </c>
      <c r="C1666">
        <v>25</v>
      </c>
      <c r="D1666">
        <v>2.31</v>
      </c>
      <c r="E1666">
        <f t="shared" si="25"/>
        <v>68.183499999999995</v>
      </c>
      <c r="F1666">
        <v>0</v>
      </c>
      <c r="G1666">
        <v>0</v>
      </c>
    </row>
    <row r="1667" spans="1:7" x14ac:dyDescent="0.25">
      <c r="A1667" s="2" t="s">
        <v>1669</v>
      </c>
      <c r="B1667">
        <v>48.3</v>
      </c>
      <c r="C1667">
        <v>24.8</v>
      </c>
      <c r="D1667">
        <v>2.36</v>
      </c>
      <c r="E1667">
        <f t="shared" ref="E1667:E1730" si="26">4.2*D1667*(B1667-C1667)/3.6</f>
        <v>64.703333333333319</v>
      </c>
      <c r="F1667">
        <v>0</v>
      </c>
      <c r="G1667">
        <v>0</v>
      </c>
    </row>
    <row r="1668" spans="1:7" x14ac:dyDescent="0.25">
      <c r="A1668" s="2" t="s">
        <v>1670</v>
      </c>
      <c r="B1668">
        <v>46.1</v>
      </c>
      <c r="C1668">
        <v>25.2</v>
      </c>
      <c r="D1668">
        <v>1.81</v>
      </c>
      <c r="E1668">
        <f t="shared" si="26"/>
        <v>44.133833333333342</v>
      </c>
      <c r="F1668">
        <v>0</v>
      </c>
      <c r="G1668">
        <v>0</v>
      </c>
    </row>
    <row r="1669" spans="1:7" x14ac:dyDescent="0.25">
      <c r="A1669" s="2" t="s">
        <v>1671</v>
      </c>
      <c r="B1669">
        <v>44.2</v>
      </c>
      <c r="C1669">
        <v>25.9</v>
      </c>
      <c r="D1669">
        <v>2.54</v>
      </c>
      <c r="E1669">
        <f t="shared" si="26"/>
        <v>54.229000000000013</v>
      </c>
      <c r="F1669">
        <v>0</v>
      </c>
      <c r="G1669">
        <v>0</v>
      </c>
    </row>
    <row r="1670" spans="1:7" x14ac:dyDescent="0.25">
      <c r="A1670" s="2" t="s">
        <v>1672</v>
      </c>
      <c r="B1670">
        <v>42.3</v>
      </c>
      <c r="C1670">
        <v>26.7</v>
      </c>
      <c r="D1670">
        <v>2.09</v>
      </c>
      <c r="E1670">
        <f t="shared" si="26"/>
        <v>38.03799999999999</v>
      </c>
      <c r="F1670">
        <v>0</v>
      </c>
      <c r="G1670">
        <v>0</v>
      </c>
    </row>
    <row r="1671" spans="1:7" x14ac:dyDescent="0.25">
      <c r="A1671" s="2" t="s">
        <v>1673</v>
      </c>
      <c r="B1671">
        <v>40.700000000000003</v>
      </c>
      <c r="C1671">
        <v>27.2</v>
      </c>
      <c r="D1671">
        <v>2.4700000000000002</v>
      </c>
      <c r="E1671">
        <f t="shared" si="26"/>
        <v>38.902500000000011</v>
      </c>
      <c r="F1671">
        <v>0</v>
      </c>
      <c r="G1671">
        <v>0</v>
      </c>
    </row>
    <row r="1672" spans="1:7" x14ac:dyDescent="0.25">
      <c r="A1672" s="2" t="s">
        <v>1674</v>
      </c>
      <c r="B1672">
        <v>39.200000000000003</v>
      </c>
      <c r="C1672">
        <v>27.7</v>
      </c>
      <c r="D1672">
        <v>2.4700000000000002</v>
      </c>
      <c r="E1672">
        <f t="shared" si="26"/>
        <v>33.139166666666675</v>
      </c>
      <c r="F1672">
        <v>0</v>
      </c>
      <c r="G1672">
        <v>0</v>
      </c>
    </row>
    <row r="1673" spans="1:7" x14ac:dyDescent="0.25">
      <c r="A1673" s="2" t="s">
        <v>1675</v>
      </c>
      <c r="B1673">
        <v>37.700000000000003</v>
      </c>
      <c r="C1673">
        <v>28</v>
      </c>
      <c r="D1673">
        <v>1.56</v>
      </c>
      <c r="E1673">
        <f t="shared" si="26"/>
        <v>17.654000000000007</v>
      </c>
      <c r="F1673">
        <v>0</v>
      </c>
      <c r="G1673">
        <v>0</v>
      </c>
    </row>
    <row r="1674" spans="1:7" x14ac:dyDescent="0.25">
      <c r="A1674" s="2" t="s">
        <v>1676</v>
      </c>
      <c r="B1674">
        <v>36.6</v>
      </c>
      <c r="C1674">
        <v>28.3</v>
      </c>
      <c r="D1674">
        <v>1.78</v>
      </c>
      <c r="E1674">
        <f t="shared" si="26"/>
        <v>17.236333333333334</v>
      </c>
      <c r="F1674">
        <v>0</v>
      </c>
      <c r="G1674">
        <v>0</v>
      </c>
    </row>
    <row r="1675" spans="1:7" x14ac:dyDescent="0.25">
      <c r="A1675" s="2" t="s">
        <v>1677</v>
      </c>
      <c r="B1675">
        <v>35.5</v>
      </c>
      <c r="C1675">
        <v>28.6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34.6</v>
      </c>
      <c r="C1676">
        <v>28.9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46.6</v>
      </c>
      <c r="C1677">
        <v>23.5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52.3</v>
      </c>
      <c r="C1678">
        <v>24.3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50.6</v>
      </c>
      <c r="C1679">
        <v>23.5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50.8</v>
      </c>
      <c r="C1680">
        <v>20.100000000000001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</v>
      </c>
      <c r="C1681">
        <v>20.5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55.5</v>
      </c>
      <c r="C1682">
        <v>49</v>
      </c>
      <c r="D1682">
        <v>0</v>
      </c>
      <c r="E1682">
        <f t="shared" si="26"/>
        <v>0</v>
      </c>
      <c r="F1682">
        <v>0</v>
      </c>
      <c r="G1682">
        <v>277.77999999999997</v>
      </c>
    </row>
    <row r="1683" spans="1:7" x14ac:dyDescent="0.25">
      <c r="A1683" s="2" t="s">
        <v>1685</v>
      </c>
      <c r="B1683">
        <v>52.8</v>
      </c>
      <c r="C1683">
        <v>31.7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53</v>
      </c>
      <c r="C1684">
        <v>24.8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53.2</v>
      </c>
      <c r="C1685">
        <v>21.4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53.4</v>
      </c>
      <c r="C1686">
        <v>25.3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54</v>
      </c>
      <c r="C1687">
        <v>29.5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52.1</v>
      </c>
      <c r="C1688">
        <v>29.3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52.7</v>
      </c>
      <c r="C1689">
        <v>29.4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54.1</v>
      </c>
      <c r="C1690">
        <v>42.7</v>
      </c>
      <c r="D1690">
        <v>1.27</v>
      </c>
      <c r="E1690">
        <f t="shared" si="26"/>
        <v>16.890999999999998</v>
      </c>
      <c r="F1690">
        <v>0</v>
      </c>
      <c r="G1690">
        <v>0</v>
      </c>
    </row>
    <row r="1691" spans="1:7" x14ac:dyDescent="0.25">
      <c r="A1691" s="2" t="s">
        <v>1693</v>
      </c>
      <c r="B1691">
        <v>54.6</v>
      </c>
      <c r="C1691">
        <v>49.6</v>
      </c>
      <c r="D1691">
        <v>2.67</v>
      </c>
      <c r="E1691">
        <f t="shared" si="26"/>
        <v>15.574999999999999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53.3</v>
      </c>
      <c r="C1692">
        <v>47.1</v>
      </c>
      <c r="D1692">
        <v>4.72</v>
      </c>
      <c r="E1692">
        <f t="shared" si="26"/>
        <v>34.141333333333307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55.4</v>
      </c>
      <c r="C1693">
        <v>48.4</v>
      </c>
      <c r="D1693">
        <v>1.91</v>
      </c>
      <c r="E1693">
        <f t="shared" si="26"/>
        <v>15.598333333333334</v>
      </c>
      <c r="F1693">
        <v>0</v>
      </c>
      <c r="G1693">
        <v>0</v>
      </c>
    </row>
    <row r="1694" spans="1:7" x14ac:dyDescent="0.25">
      <c r="A1694" s="2" t="s">
        <v>1696</v>
      </c>
      <c r="B1694">
        <v>55</v>
      </c>
      <c r="C1694">
        <v>44.9</v>
      </c>
      <c r="D1694">
        <v>1.44</v>
      </c>
      <c r="E1694">
        <f t="shared" si="26"/>
        <v>16.968000000000004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55.4</v>
      </c>
      <c r="C1695">
        <v>50.9</v>
      </c>
      <c r="D1695">
        <v>2.2999999999999998</v>
      </c>
      <c r="E1695">
        <f t="shared" si="26"/>
        <v>12.074999999999999</v>
      </c>
      <c r="F1695">
        <v>0</v>
      </c>
      <c r="G1695">
        <v>0</v>
      </c>
    </row>
    <row r="1696" spans="1:7" x14ac:dyDescent="0.25">
      <c r="A1696" s="2" t="s">
        <v>1698</v>
      </c>
      <c r="B1696">
        <v>52.2</v>
      </c>
      <c r="C1696">
        <v>44.9</v>
      </c>
      <c r="D1696">
        <v>2.69</v>
      </c>
      <c r="E1696">
        <f t="shared" si="26"/>
        <v>22.909833333333346</v>
      </c>
      <c r="F1696">
        <v>0</v>
      </c>
      <c r="G1696">
        <v>277.77999999999997</v>
      </c>
    </row>
    <row r="1697" spans="1:7" x14ac:dyDescent="0.25">
      <c r="A1697" s="2" t="s">
        <v>1699</v>
      </c>
      <c r="B1697">
        <v>55.9</v>
      </c>
      <c r="C1697">
        <v>48.3</v>
      </c>
      <c r="D1697">
        <v>2.17</v>
      </c>
      <c r="E1697">
        <f t="shared" si="26"/>
        <v>19.240666666666673</v>
      </c>
      <c r="F1697">
        <v>0</v>
      </c>
      <c r="G1697">
        <v>0</v>
      </c>
    </row>
    <row r="1698" spans="1:7" x14ac:dyDescent="0.25">
      <c r="A1698" s="2" t="s">
        <v>1700</v>
      </c>
      <c r="B1698">
        <v>52.8</v>
      </c>
      <c r="C1698">
        <v>45.9</v>
      </c>
      <c r="D1698">
        <v>1.06</v>
      </c>
      <c r="E1698">
        <f t="shared" si="26"/>
        <v>8.5329999999999995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51</v>
      </c>
      <c r="C1699">
        <v>34.299999999999997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53.1</v>
      </c>
      <c r="C1700">
        <v>43.5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54.9</v>
      </c>
      <c r="C1701">
        <v>37.299999999999997</v>
      </c>
      <c r="D1701">
        <v>0.34</v>
      </c>
      <c r="E1701">
        <f t="shared" si="26"/>
        <v>6.9813333333333336</v>
      </c>
      <c r="F1701">
        <v>0</v>
      </c>
      <c r="G1701">
        <v>0</v>
      </c>
    </row>
    <row r="1702" spans="1:7" x14ac:dyDescent="0.25">
      <c r="A1702" s="2" t="s">
        <v>1704</v>
      </c>
      <c r="B1702">
        <v>55</v>
      </c>
      <c r="C1702">
        <v>38</v>
      </c>
      <c r="D1702">
        <v>0.2</v>
      </c>
      <c r="E1702">
        <f t="shared" si="26"/>
        <v>3.9666666666666668</v>
      </c>
      <c r="F1702">
        <v>0</v>
      </c>
      <c r="G1702">
        <v>0</v>
      </c>
    </row>
    <row r="1703" spans="1:7" x14ac:dyDescent="0.25">
      <c r="A1703" s="2" t="s">
        <v>1705</v>
      </c>
      <c r="B1703">
        <v>55.2</v>
      </c>
      <c r="C1703">
        <v>39.6</v>
      </c>
      <c r="D1703">
        <v>0.49</v>
      </c>
      <c r="E1703">
        <f t="shared" si="26"/>
        <v>8.9179999999999993</v>
      </c>
      <c r="F1703">
        <v>0</v>
      </c>
      <c r="G1703">
        <v>0</v>
      </c>
    </row>
    <row r="1704" spans="1:7" x14ac:dyDescent="0.25">
      <c r="A1704" s="2" t="s">
        <v>1706</v>
      </c>
      <c r="B1704">
        <v>55.1</v>
      </c>
      <c r="C1704">
        <v>35.4</v>
      </c>
      <c r="D1704">
        <v>0.45</v>
      </c>
      <c r="E1704">
        <f t="shared" si="26"/>
        <v>10.342500000000003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55</v>
      </c>
      <c r="C1705">
        <v>40.9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55.3</v>
      </c>
      <c r="C1706">
        <v>37.1</v>
      </c>
      <c r="D1706">
        <v>0.47</v>
      </c>
      <c r="E1706">
        <f t="shared" si="26"/>
        <v>9.9796666666666649</v>
      </c>
      <c r="F1706">
        <v>0</v>
      </c>
      <c r="G1706">
        <v>0</v>
      </c>
    </row>
    <row r="1707" spans="1:7" x14ac:dyDescent="0.25">
      <c r="A1707" s="2" t="s">
        <v>1709</v>
      </c>
      <c r="B1707">
        <v>55.2</v>
      </c>
      <c r="C1707">
        <v>38.4</v>
      </c>
      <c r="D1707">
        <v>0.48</v>
      </c>
      <c r="E1707">
        <f t="shared" si="26"/>
        <v>9.4080000000000013</v>
      </c>
      <c r="F1707">
        <v>0</v>
      </c>
      <c r="G1707">
        <v>0</v>
      </c>
    </row>
    <row r="1708" spans="1:7" x14ac:dyDescent="0.25">
      <c r="A1708" s="2" t="s">
        <v>1710</v>
      </c>
      <c r="B1708">
        <v>55.2</v>
      </c>
      <c r="C1708">
        <v>35.6</v>
      </c>
      <c r="D1708">
        <v>0.46</v>
      </c>
      <c r="E1708">
        <f t="shared" si="26"/>
        <v>10.518666666666668</v>
      </c>
      <c r="F1708">
        <v>0</v>
      </c>
      <c r="G1708">
        <v>0</v>
      </c>
    </row>
    <row r="1709" spans="1:7" x14ac:dyDescent="0.25">
      <c r="A1709" s="2" t="s">
        <v>1711</v>
      </c>
      <c r="B1709">
        <v>55.2</v>
      </c>
      <c r="C1709">
        <v>39.1</v>
      </c>
      <c r="D1709">
        <v>0.43</v>
      </c>
      <c r="E1709">
        <f t="shared" si="26"/>
        <v>8.0768333333333331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55.5</v>
      </c>
      <c r="C1710">
        <v>38.4</v>
      </c>
      <c r="D1710">
        <v>0.39</v>
      </c>
      <c r="E1710">
        <f t="shared" si="26"/>
        <v>7.7805000000000017</v>
      </c>
      <c r="F1710">
        <v>0</v>
      </c>
      <c r="G1710">
        <v>0</v>
      </c>
    </row>
    <row r="1711" spans="1:7" x14ac:dyDescent="0.25">
      <c r="A1711" s="2" t="s">
        <v>1713</v>
      </c>
      <c r="B1711">
        <v>55.5</v>
      </c>
      <c r="C1711">
        <v>39.4</v>
      </c>
      <c r="D1711">
        <v>0.52</v>
      </c>
      <c r="E1711">
        <f t="shared" si="26"/>
        <v>9.767333333333335</v>
      </c>
      <c r="F1711">
        <v>0</v>
      </c>
      <c r="G1711">
        <v>0</v>
      </c>
    </row>
    <row r="1712" spans="1:7" x14ac:dyDescent="0.25">
      <c r="A1712" s="2" t="s">
        <v>1714</v>
      </c>
      <c r="B1712">
        <v>55.2</v>
      </c>
      <c r="C1712">
        <v>39.799999999999997</v>
      </c>
      <c r="D1712">
        <v>0.47</v>
      </c>
      <c r="E1712">
        <f t="shared" si="26"/>
        <v>8.4443333333333364</v>
      </c>
      <c r="F1712">
        <v>0</v>
      </c>
      <c r="G1712">
        <v>0</v>
      </c>
    </row>
    <row r="1713" spans="1:7" x14ac:dyDescent="0.25">
      <c r="A1713" s="2" t="s">
        <v>1715</v>
      </c>
      <c r="B1713">
        <v>54.7</v>
      </c>
      <c r="C1713">
        <v>38.200000000000003</v>
      </c>
      <c r="D1713">
        <v>0</v>
      </c>
      <c r="E1713">
        <f t="shared" si="26"/>
        <v>0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55.2</v>
      </c>
      <c r="C1714">
        <v>45.3</v>
      </c>
      <c r="D1714">
        <v>1.32</v>
      </c>
      <c r="E1714">
        <f t="shared" si="26"/>
        <v>15.246000000000011</v>
      </c>
      <c r="F1714">
        <v>0</v>
      </c>
      <c r="G1714">
        <v>0</v>
      </c>
    </row>
    <row r="1715" spans="1:7" x14ac:dyDescent="0.25">
      <c r="A1715" s="2" t="s">
        <v>1717</v>
      </c>
      <c r="B1715">
        <v>55.8</v>
      </c>
      <c r="C1715">
        <v>49.1</v>
      </c>
      <c r="D1715">
        <v>1.1000000000000001</v>
      </c>
      <c r="E1715">
        <f t="shared" si="26"/>
        <v>8.5983333333333292</v>
      </c>
      <c r="F1715">
        <v>0</v>
      </c>
      <c r="G1715">
        <v>0</v>
      </c>
    </row>
    <row r="1716" spans="1:7" x14ac:dyDescent="0.25">
      <c r="A1716" s="2" t="s">
        <v>1718</v>
      </c>
      <c r="B1716">
        <v>55.7</v>
      </c>
      <c r="C1716">
        <v>45.6</v>
      </c>
      <c r="D1716">
        <v>0.86</v>
      </c>
      <c r="E1716">
        <f t="shared" si="26"/>
        <v>10.133666666666668</v>
      </c>
      <c r="F1716">
        <v>0</v>
      </c>
      <c r="G1716">
        <v>0</v>
      </c>
    </row>
    <row r="1717" spans="1:7" x14ac:dyDescent="0.25">
      <c r="A1717" s="2" t="s">
        <v>1719</v>
      </c>
      <c r="B1717">
        <v>54.2</v>
      </c>
      <c r="C1717">
        <v>46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53.3</v>
      </c>
      <c r="C1718">
        <v>36.9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52.9</v>
      </c>
      <c r="C1719">
        <v>35.799999999999997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51.7</v>
      </c>
      <c r="C1720">
        <v>35.4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52.1</v>
      </c>
      <c r="C1721">
        <v>34.799999999999997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52.9</v>
      </c>
      <c r="C1722">
        <v>28.8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51.1</v>
      </c>
      <c r="C1723">
        <v>28.2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48.9</v>
      </c>
      <c r="C1724">
        <v>28.4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46.7</v>
      </c>
      <c r="C1725">
        <v>29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44.7</v>
      </c>
      <c r="C1726">
        <v>29.4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42.9</v>
      </c>
      <c r="C1727">
        <v>29.9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41.3</v>
      </c>
      <c r="C1728">
        <v>30.2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39.799999999999997</v>
      </c>
      <c r="C1729">
        <v>30.5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38.6</v>
      </c>
      <c r="C1730">
        <v>30.7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37.4</v>
      </c>
      <c r="C1731">
        <v>30.9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36.299999999999997</v>
      </c>
      <c r="C1732">
        <v>31.1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35.4</v>
      </c>
      <c r="C1733">
        <v>31.1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49.3</v>
      </c>
      <c r="C1734">
        <v>25.2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50.6</v>
      </c>
      <c r="C1735">
        <v>24.7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51.9</v>
      </c>
      <c r="C1736">
        <v>23.7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50.4</v>
      </c>
      <c r="C1737">
        <v>22.2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55.5</v>
      </c>
      <c r="C1738">
        <v>43.9</v>
      </c>
      <c r="D1738">
        <v>1.25</v>
      </c>
      <c r="E1738">
        <f t="shared" si="27"/>
        <v>16.916666666666668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55.6</v>
      </c>
      <c r="C1739">
        <v>48.8</v>
      </c>
      <c r="D1739">
        <v>1.2</v>
      </c>
      <c r="E1739">
        <f t="shared" si="27"/>
        <v>9.5200000000000049</v>
      </c>
      <c r="F1739">
        <v>0</v>
      </c>
      <c r="G1739">
        <v>0</v>
      </c>
    </row>
    <row r="1740" spans="1:7" x14ac:dyDescent="0.25">
      <c r="A1740" s="2" t="s">
        <v>1742</v>
      </c>
      <c r="B1740">
        <v>51.6</v>
      </c>
      <c r="C1740">
        <v>47.8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51.9</v>
      </c>
      <c r="C1741">
        <v>39.299999999999997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52.3</v>
      </c>
      <c r="C1742">
        <v>35.200000000000003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50</v>
      </c>
      <c r="C1743">
        <v>34.299999999999997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50.6</v>
      </c>
      <c r="C1744">
        <v>33.299999999999997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49.1</v>
      </c>
      <c r="C1745">
        <v>32.5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47.2</v>
      </c>
      <c r="C1746">
        <v>32.1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45.2</v>
      </c>
      <c r="C1747">
        <v>32.1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43.4</v>
      </c>
      <c r="C1748">
        <v>32.200000000000003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41.8</v>
      </c>
      <c r="C1749">
        <v>32.299999999999997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40.299999999999997</v>
      </c>
      <c r="C1750">
        <v>32.4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39</v>
      </c>
      <c r="C1751">
        <v>32.4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37.799999999999997</v>
      </c>
      <c r="C1752">
        <v>32.5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36.700000000000003</v>
      </c>
      <c r="C1753">
        <v>32.5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35.700000000000003</v>
      </c>
      <c r="C1754">
        <v>32.5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34.799999999999997</v>
      </c>
      <c r="C1755">
        <v>32.5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33.9</v>
      </c>
      <c r="C1756">
        <v>32.5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33.299999999999997</v>
      </c>
      <c r="C1757">
        <v>32.5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32.799999999999997</v>
      </c>
      <c r="C1758">
        <v>32.4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32.299999999999997</v>
      </c>
      <c r="C1759">
        <v>32.4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31.9</v>
      </c>
      <c r="C1760">
        <v>32.299999999999997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31.6</v>
      </c>
      <c r="C1761">
        <v>32.299999999999997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31.2</v>
      </c>
      <c r="C1762">
        <v>32.299999999999997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55.2</v>
      </c>
      <c r="C1763">
        <v>26.3</v>
      </c>
      <c r="D1763">
        <v>0.99</v>
      </c>
      <c r="E1763">
        <f t="shared" si="27"/>
        <v>33.379500000000007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54</v>
      </c>
      <c r="C1764">
        <v>48.4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51.6</v>
      </c>
      <c r="C1765">
        <v>46.8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55.7</v>
      </c>
      <c r="C1766">
        <v>38.4</v>
      </c>
      <c r="D1766">
        <v>1.32</v>
      </c>
      <c r="E1766">
        <f t="shared" si="27"/>
        <v>26.64200000000001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55.8</v>
      </c>
      <c r="C1767">
        <v>48.6</v>
      </c>
      <c r="D1767">
        <v>1.36</v>
      </c>
      <c r="E1767">
        <f t="shared" si="27"/>
        <v>11.423999999999994</v>
      </c>
      <c r="F1767">
        <v>0</v>
      </c>
      <c r="G1767">
        <v>0</v>
      </c>
    </row>
    <row r="1768" spans="1:7" x14ac:dyDescent="0.25">
      <c r="A1768" s="2" t="s">
        <v>1770</v>
      </c>
      <c r="B1768">
        <v>55.7</v>
      </c>
      <c r="C1768">
        <v>50.2</v>
      </c>
      <c r="D1768">
        <v>1.0900000000000001</v>
      </c>
      <c r="E1768">
        <f t="shared" si="27"/>
        <v>6.9941666666666666</v>
      </c>
      <c r="F1768">
        <v>0</v>
      </c>
      <c r="G1768">
        <v>0</v>
      </c>
    </row>
    <row r="1769" spans="1:7" x14ac:dyDescent="0.25">
      <c r="A1769" s="2" t="s">
        <v>1771</v>
      </c>
      <c r="B1769">
        <v>55.7</v>
      </c>
      <c r="C1769">
        <v>50.3</v>
      </c>
      <c r="D1769">
        <v>1.08</v>
      </c>
      <c r="E1769">
        <f t="shared" si="27"/>
        <v>6.8040000000000074</v>
      </c>
      <c r="F1769">
        <v>0</v>
      </c>
      <c r="G1769">
        <v>0</v>
      </c>
    </row>
    <row r="1770" spans="1:7" x14ac:dyDescent="0.25">
      <c r="A1770" s="2" t="s">
        <v>1772</v>
      </c>
      <c r="B1770">
        <v>55.6</v>
      </c>
      <c r="C1770">
        <v>50</v>
      </c>
      <c r="D1770">
        <v>0</v>
      </c>
      <c r="E1770">
        <f t="shared" si="27"/>
        <v>0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53.2</v>
      </c>
      <c r="C1771">
        <v>48.3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50.7</v>
      </c>
      <c r="C1772">
        <v>46.7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48.4</v>
      </c>
      <c r="C1773">
        <v>45.2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46.3</v>
      </c>
      <c r="C1774">
        <v>43.8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44.4</v>
      </c>
      <c r="C1775">
        <v>42.4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42.7</v>
      </c>
      <c r="C1776">
        <v>41.2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41.2</v>
      </c>
      <c r="C1777">
        <v>40.1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39.9</v>
      </c>
      <c r="C1778">
        <v>39.1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38.6</v>
      </c>
      <c r="C1779">
        <v>38.299999999999997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37.5</v>
      </c>
      <c r="C1780">
        <v>37.700000000000003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36.5</v>
      </c>
      <c r="C1781">
        <v>37.200000000000003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35.6</v>
      </c>
      <c r="C1782">
        <v>36.700000000000003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34.799999999999997</v>
      </c>
      <c r="C1783">
        <v>36.299999999999997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40.299999999999997</v>
      </c>
      <c r="C1784">
        <v>35.200000000000003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52.1</v>
      </c>
      <c r="C1785">
        <v>28.9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52.4</v>
      </c>
      <c r="C1786">
        <v>46.9</v>
      </c>
      <c r="D1786">
        <v>1.19</v>
      </c>
      <c r="E1786">
        <f t="shared" si="27"/>
        <v>7.6358333333333333</v>
      </c>
      <c r="F1786">
        <v>0</v>
      </c>
      <c r="G1786">
        <v>0</v>
      </c>
    </row>
    <row r="1787" spans="1:7" x14ac:dyDescent="0.25">
      <c r="A1787" s="2" t="s">
        <v>1789</v>
      </c>
      <c r="B1787">
        <v>55.5</v>
      </c>
      <c r="C1787">
        <v>50.6</v>
      </c>
      <c r="D1787">
        <v>1.03</v>
      </c>
      <c r="E1787">
        <f t="shared" si="27"/>
        <v>5.888166666666665</v>
      </c>
      <c r="F1787">
        <v>0</v>
      </c>
      <c r="G1787">
        <v>0</v>
      </c>
    </row>
    <row r="1788" spans="1:7" x14ac:dyDescent="0.25">
      <c r="A1788" s="2" t="s">
        <v>1790</v>
      </c>
      <c r="B1788">
        <v>51.6</v>
      </c>
      <c r="C1788">
        <v>46</v>
      </c>
      <c r="D1788">
        <v>1.07</v>
      </c>
      <c r="E1788">
        <f t="shared" si="27"/>
        <v>6.9906666666666695</v>
      </c>
      <c r="F1788">
        <v>0</v>
      </c>
      <c r="G1788">
        <v>0</v>
      </c>
    </row>
    <row r="1789" spans="1:7" x14ac:dyDescent="0.25">
      <c r="A1789" s="2" t="s">
        <v>1791</v>
      </c>
      <c r="B1789">
        <v>55.4</v>
      </c>
      <c r="C1789">
        <v>48.9</v>
      </c>
      <c r="D1789">
        <v>1.27</v>
      </c>
      <c r="E1789">
        <f t="shared" si="27"/>
        <v>9.6308333333333351</v>
      </c>
      <c r="F1789">
        <v>0</v>
      </c>
      <c r="G1789">
        <v>277.77999999999997</v>
      </c>
    </row>
    <row r="1790" spans="1:7" x14ac:dyDescent="0.25">
      <c r="A1790" s="2" t="s">
        <v>1792</v>
      </c>
      <c r="B1790">
        <v>51.1</v>
      </c>
      <c r="C1790">
        <v>47.7</v>
      </c>
      <c r="D1790">
        <v>1.02</v>
      </c>
      <c r="E1790">
        <f t="shared" si="27"/>
        <v>4.0459999999999985</v>
      </c>
      <c r="F1790">
        <v>0</v>
      </c>
      <c r="G1790">
        <v>0</v>
      </c>
    </row>
    <row r="1791" spans="1:7" x14ac:dyDescent="0.25">
      <c r="A1791" s="2" t="s">
        <v>1793</v>
      </c>
      <c r="B1791">
        <v>55.7</v>
      </c>
      <c r="C1791">
        <v>49.4</v>
      </c>
      <c r="D1791">
        <v>1.02</v>
      </c>
      <c r="E1791">
        <f t="shared" si="27"/>
        <v>7.4970000000000061</v>
      </c>
      <c r="F1791">
        <v>0</v>
      </c>
      <c r="G1791">
        <v>0</v>
      </c>
    </row>
    <row r="1792" spans="1:7" x14ac:dyDescent="0.25">
      <c r="A1792" s="2" t="s">
        <v>1794</v>
      </c>
      <c r="B1792">
        <v>51.2</v>
      </c>
      <c r="C1792">
        <v>50.1</v>
      </c>
      <c r="D1792">
        <v>1.03</v>
      </c>
      <c r="E1792">
        <f t="shared" si="27"/>
        <v>1.3218333333333352</v>
      </c>
      <c r="F1792">
        <v>0</v>
      </c>
      <c r="G1792">
        <v>0</v>
      </c>
    </row>
    <row r="1793" spans="1:7" x14ac:dyDescent="0.25">
      <c r="A1793" s="2" t="s">
        <v>1795</v>
      </c>
      <c r="B1793">
        <v>55.4</v>
      </c>
      <c r="C1793">
        <v>49.8</v>
      </c>
      <c r="D1793">
        <v>1.1200000000000001</v>
      </c>
      <c r="E1793">
        <f t="shared" si="27"/>
        <v>7.3173333333333357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52.8</v>
      </c>
      <c r="C1794">
        <v>47.1</v>
      </c>
      <c r="D1794">
        <v>1.1399999999999999</v>
      </c>
      <c r="E1794">
        <f t="shared" si="27"/>
        <v>7.5809999999999933</v>
      </c>
      <c r="F1794">
        <v>0</v>
      </c>
      <c r="G1794">
        <v>0</v>
      </c>
    </row>
    <row r="1795" spans="1:7" x14ac:dyDescent="0.25">
      <c r="A1795" s="2" t="s">
        <v>1797</v>
      </c>
      <c r="B1795">
        <v>50</v>
      </c>
      <c r="C1795">
        <v>44.6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50</v>
      </c>
      <c r="C1796">
        <v>32.1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51.3</v>
      </c>
      <c r="C1797">
        <v>27.4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52.4</v>
      </c>
      <c r="C1798">
        <v>26.9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50.7</v>
      </c>
      <c r="C1799">
        <v>26.1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52.4</v>
      </c>
      <c r="C1800">
        <v>24.2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52.9</v>
      </c>
      <c r="C1801">
        <v>26.1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52.9</v>
      </c>
      <c r="C1802">
        <v>23.1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38.6</v>
      </c>
      <c r="C1803">
        <v>25.1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37.5</v>
      </c>
      <c r="C1804">
        <v>24.9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36.5</v>
      </c>
      <c r="C1805">
        <v>26.2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35.6</v>
      </c>
      <c r="C1806">
        <v>25.6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34.799999999999997</v>
      </c>
      <c r="C1807">
        <v>25.2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40.299999999999997</v>
      </c>
      <c r="C1808">
        <v>27.2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52.1</v>
      </c>
      <c r="C1809">
        <v>27.1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52.4</v>
      </c>
      <c r="C1810">
        <v>24.2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55.5</v>
      </c>
      <c r="C1811">
        <v>25.7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51.6</v>
      </c>
      <c r="C1812">
        <v>25.8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55.4</v>
      </c>
      <c r="C1813">
        <v>26.1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51.1</v>
      </c>
      <c r="C1814">
        <v>26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55.7</v>
      </c>
      <c r="C1815">
        <v>26.8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51.2</v>
      </c>
      <c r="C1816">
        <v>27.5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55.4</v>
      </c>
      <c r="C1817">
        <v>28.2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52.8</v>
      </c>
      <c r="C1818">
        <v>26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50</v>
      </c>
      <c r="C1819">
        <v>26.7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50</v>
      </c>
      <c r="C1820">
        <v>25.7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51.3</v>
      </c>
      <c r="C1821">
        <v>24.6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52.4</v>
      </c>
      <c r="C1822">
        <v>21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50.7</v>
      </c>
      <c r="C1823">
        <v>20.2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52.4</v>
      </c>
      <c r="C1824">
        <v>21.1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52.9</v>
      </c>
      <c r="C1825">
        <v>19.600000000000001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52.9</v>
      </c>
      <c r="C1826">
        <v>20.6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52.4</v>
      </c>
      <c r="C1827">
        <v>21.6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53.5</v>
      </c>
      <c r="C1828">
        <v>22.8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52.2</v>
      </c>
      <c r="C1829">
        <v>24.5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52.4</v>
      </c>
      <c r="C1830">
        <v>24.2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53.4</v>
      </c>
      <c r="C1831">
        <v>26.4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52.7</v>
      </c>
      <c r="C1832">
        <v>25.1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51.5</v>
      </c>
      <c r="C1833">
        <v>24.5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49.3</v>
      </c>
      <c r="C1834">
        <v>24.1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48.1</v>
      </c>
      <c r="C1835">
        <v>23.7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46.8</v>
      </c>
      <c r="C1836">
        <v>23.5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45.3</v>
      </c>
      <c r="C1837">
        <v>23.6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43.6</v>
      </c>
      <c r="C1838">
        <v>24.6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42</v>
      </c>
      <c r="C1839">
        <v>25.6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40.5</v>
      </c>
      <c r="C1840">
        <v>26.5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39.1</v>
      </c>
      <c r="C1841">
        <v>27.2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37.799999999999997</v>
      </c>
      <c r="C1842">
        <v>27.8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36.799999999999997</v>
      </c>
      <c r="C1843">
        <v>28.3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35.799999999999997</v>
      </c>
      <c r="C1844">
        <v>28.7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34.799999999999997</v>
      </c>
      <c r="C1845">
        <v>29.1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34</v>
      </c>
      <c r="C1846">
        <v>29.4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33.200000000000003</v>
      </c>
      <c r="C1847">
        <v>29.6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32.6</v>
      </c>
      <c r="C1848">
        <v>29.8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35.9</v>
      </c>
      <c r="C1849">
        <v>26.7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48.9</v>
      </c>
      <c r="C1850">
        <v>20.8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48.1</v>
      </c>
      <c r="C1851">
        <v>20.100000000000001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47.4</v>
      </c>
      <c r="C1852">
        <v>19.7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47</v>
      </c>
      <c r="C1853">
        <v>19.399999999999999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46.9</v>
      </c>
      <c r="C1854">
        <v>18.899999999999999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46.9</v>
      </c>
      <c r="C1855">
        <v>18.399999999999999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46.8</v>
      </c>
      <c r="C1856">
        <v>17.899999999999999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46.7</v>
      </c>
      <c r="C1857">
        <v>17.5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54.8</v>
      </c>
      <c r="C1858">
        <v>43</v>
      </c>
      <c r="D1858">
        <v>1.28</v>
      </c>
      <c r="E1858">
        <f t="shared" si="28"/>
        <v>17.621333333333329</v>
      </c>
      <c r="F1858">
        <v>0</v>
      </c>
      <c r="G1858">
        <v>0</v>
      </c>
    </row>
    <row r="1859" spans="1:7" x14ac:dyDescent="0.25">
      <c r="A1859" s="2" t="s">
        <v>1861</v>
      </c>
      <c r="B1859">
        <v>55.1</v>
      </c>
      <c r="C1859">
        <v>49.3</v>
      </c>
      <c r="D1859">
        <v>2.5</v>
      </c>
      <c r="E1859">
        <f t="shared" ref="E1859:E1922" si="29">4.2*D1859*(B1859-C1859)/3.6</f>
        <v>16.916666666666679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55.8</v>
      </c>
      <c r="C1860">
        <v>45.2</v>
      </c>
      <c r="D1860">
        <v>2.23</v>
      </c>
      <c r="E1860">
        <f t="shared" si="29"/>
        <v>27.577666666666651</v>
      </c>
      <c r="F1860">
        <v>0</v>
      </c>
      <c r="G1860">
        <v>277.77999999999997</v>
      </c>
    </row>
    <row r="1861" spans="1:7" x14ac:dyDescent="0.25">
      <c r="A1861" s="2" t="s">
        <v>1863</v>
      </c>
      <c r="B1861">
        <v>55.5</v>
      </c>
      <c r="C1861">
        <v>50.3</v>
      </c>
      <c r="D1861">
        <v>1.29</v>
      </c>
      <c r="E1861">
        <f t="shared" si="29"/>
        <v>7.8260000000000041</v>
      </c>
      <c r="F1861">
        <v>0</v>
      </c>
      <c r="G1861">
        <v>0</v>
      </c>
    </row>
    <row r="1862" spans="1:7" x14ac:dyDescent="0.25">
      <c r="A1862" s="2" t="s">
        <v>1864</v>
      </c>
      <c r="B1862">
        <v>55.7</v>
      </c>
      <c r="C1862">
        <v>46.6</v>
      </c>
      <c r="D1862">
        <v>1.94</v>
      </c>
      <c r="E1862">
        <f t="shared" si="29"/>
        <v>20.596333333333337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55.3</v>
      </c>
      <c r="C1863">
        <v>50.2</v>
      </c>
      <c r="D1863">
        <v>1.19</v>
      </c>
      <c r="E1863">
        <f t="shared" si="29"/>
        <v>7.0804999999999927</v>
      </c>
      <c r="F1863">
        <v>0</v>
      </c>
      <c r="G1863">
        <v>0</v>
      </c>
    </row>
    <row r="1864" spans="1:7" x14ac:dyDescent="0.25">
      <c r="A1864" s="2" t="s">
        <v>1866</v>
      </c>
      <c r="B1864">
        <v>52.1</v>
      </c>
      <c r="C1864">
        <v>45.6</v>
      </c>
      <c r="D1864">
        <v>2.5499999999999998</v>
      </c>
      <c r="E1864">
        <f t="shared" si="29"/>
        <v>19.337499999999999</v>
      </c>
      <c r="F1864">
        <v>0</v>
      </c>
      <c r="G1864">
        <v>0</v>
      </c>
    </row>
    <row r="1865" spans="1:7" x14ac:dyDescent="0.25">
      <c r="A1865" s="2" t="s">
        <v>1867</v>
      </c>
      <c r="B1865">
        <v>55.7</v>
      </c>
      <c r="C1865">
        <v>49.8</v>
      </c>
      <c r="D1865">
        <v>0.84</v>
      </c>
      <c r="E1865">
        <f t="shared" si="29"/>
        <v>5.7820000000000054</v>
      </c>
      <c r="F1865">
        <v>0</v>
      </c>
      <c r="G1865">
        <v>277.77999999999997</v>
      </c>
    </row>
    <row r="1866" spans="1:7" x14ac:dyDescent="0.25">
      <c r="A1866" s="2" t="s">
        <v>1868</v>
      </c>
      <c r="B1866">
        <v>53.4</v>
      </c>
      <c r="C1866">
        <v>47.8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55.2</v>
      </c>
      <c r="C1867">
        <v>50.8</v>
      </c>
      <c r="D1867">
        <v>1.03</v>
      </c>
      <c r="E1867">
        <f t="shared" si="29"/>
        <v>5.2873333333333408</v>
      </c>
      <c r="F1867">
        <v>0</v>
      </c>
      <c r="G1867">
        <v>0</v>
      </c>
    </row>
    <row r="1868" spans="1:7" x14ac:dyDescent="0.25">
      <c r="A1868" s="2" t="s">
        <v>1870</v>
      </c>
      <c r="B1868">
        <v>54.7</v>
      </c>
      <c r="C1868">
        <v>44.8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54.7</v>
      </c>
      <c r="C1869">
        <v>38.9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54.8</v>
      </c>
      <c r="C1870">
        <v>40.9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52.3</v>
      </c>
      <c r="C1871">
        <v>40.1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50.9</v>
      </c>
      <c r="C1872">
        <v>39.200000000000003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55.4</v>
      </c>
      <c r="C1873">
        <v>39.200000000000003</v>
      </c>
      <c r="D1873">
        <v>0.59</v>
      </c>
      <c r="E1873">
        <f t="shared" si="29"/>
        <v>11.150999999999996</v>
      </c>
      <c r="F1873">
        <v>0</v>
      </c>
      <c r="G1873">
        <v>0</v>
      </c>
    </row>
    <row r="1874" spans="1:7" x14ac:dyDescent="0.25">
      <c r="A1874" s="2" t="s">
        <v>1876</v>
      </c>
      <c r="B1874">
        <v>56</v>
      </c>
      <c r="C1874">
        <v>47.2</v>
      </c>
      <c r="D1874">
        <v>0.56999999999999995</v>
      </c>
      <c r="E1874">
        <f t="shared" si="29"/>
        <v>5.8519999999999968</v>
      </c>
      <c r="F1874">
        <v>0</v>
      </c>
      <c r="G1874">
        <v>277.77999999999997</v>
      </c>
    </row>
    <row r="1875" spans="1:7" x14ac:dyDescent="0.25">
      <c r="A1875" s="2" t="s">
        <v>1877</v>
      </c>
      <c r="B1875">
        <v>57</v>
      </c>
      <c r="C1875">
        <v>45.4</v>
      </c>
      <c r="D1875">
        <v>0.56999999999999995</v>
      </c>
      <c r="E1875">
        <f t="shared" si="29"/>
        <v>7.7139999999999995</v>
      </c>
      <c r="F1875">
        <v>0</v>
      </c>
      <c r="G1875">
        <v>0</v>
      </c>
    </row>
    <row r="1876" spans="1:7" x14ac:dyDescent="0.25">
      <c r="A1876" s="2" t="s">
        <v>1878</v>
      </c>
      <c r="B1876">
        <v>55.8</v>
      </c>
      <c r="C1876">
        <v>45.7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53.6</v>
      </c>
      <c r="C1877">
        <v>44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51.9</v>
      </c>
      <c r="C1878">
        <v>42.7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57.1</v>
      </c>
      <c r="C1879">
        <v>43.9</v>
      </c>
      <c r="D1879">
        <v>0.75</v>
      </c>
      <c r="E1879">
        <f t="shared" si="29"/>
        <v>11.550000000000002</v>
      </c>
      <c r="F1879">
        <v>0</v>
      </c>
      <c r="G1879">
        <v>0</v>
      </c>
    </row>
    <row r="1880" spans="1:7" x14ac:dyDescent="0.25">
      <c r="A1880" s="2" t="s">
        <v>1882</v>
      </c>
      <c r="B1880">
        <v>57</v>
      </c>
      <c r="C1880">
        <v>47.6</v>
      </c>
      <c r="D1880">
        <v>0.73</v>
      </c>
      <c r="E1880">
        <f t="shared" si="29"/>
        <v>8.0056666666666647</v>
      </c>
      <c r="F1880">
        <v>0</v>
      </c>
      <c r="G1880">
        <v>0</v>
      </c>
    </row>
    <row r="1881" spans="1:7" x14ac:dyDescent="0.25">
      <c r="A1881" s="2" t="s">
        <v>1883</v>
      </c>
      <c r="B1881">
        <v>55.6</v>
      </c>
      <c r="C1881">
        <v>49.2</v>
      </c>
      <c r="D1881">
        <v>0.65</v>
      </c>
      <c r="E1881">
        <f t="shared" si="29"/>
        <v>4.8533333333333326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56.3</v>
      </c>
      <c r="C1882">
        <v>45.1</v>
      </c>
      <c r="D1882">
        <v>2.2599999999999998</v>
      </c>
      <c r="E1882">
        <f t="shared" si="29"/>
        <v>29.530666666666651</v>
      </c>
      <c r="F1882">
        <v>0</v>
      </c>
      <c r="G1882">
        <v>0</v>
      </c>
    </row>
    <row r="1883" spans="1:7" x14ac:dyDescent="0.25">
      <c r="A1883" s="2" t="s">
        <v>1885</v>
      </c>
      <c r="B1883">
        <v>56.3</v>
      </c>
      <c r="C1883">
        <v>49.9</v>
      </c>
      <c r="D1883">
        <v>2.5299999999999998</v>
      </c>
      <c r="E1883">
        <f t="shared" si="29"/>
        <v>18.890666666666661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54.5</v>
      </c>
      <c r="C1884">
        <v>47.9</v>
      </c>
      <c r="D1884">
        <v>5.27</v>
      </c>
      <c r="E1884">
        <f t="shared" si="29"/>
        <v>40.579000000000015</v>
      </c>
      <c r="F1884">
        <v>0</v>
      </c>
      <c r="G1884">
        <v>277.77999999999997</v>
      </c>
    </row>
    <row r="1885" spans="1:7" x14ac:dyDescent="0.25">
      <c r="A1885" s="2" t="s">
        <v>1887</v>
      </c>
      <c r="B1885">
        <v>55.4</v>
      </c>
      <c r="C1885">
        <v>47.4</v>
      </c>
      <c r="D1885">
        <v>2.34</v>
      </c>
      <c r="E1885">
        <f t="shared" si="29"/>
        <v>21.84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52.8</v>
      </c>
      <c r="C1886">
        <v>44.3</v>
      </c>
      <c r="D1886">
        <v>3.49</v>
      </c>
      <c r="E1886">
        <f t="shared" si="29"/>
        <v>34.609166666666674</v>
      </c>
      <c r="F1886">
        <v>0</v>
      </c>
      <c r="G1886">
        <v>0</v>
      </c>
    </row>
    <row r="1887" spans="1:7" x14ac:dyDescent="0.25">
      <c r="A1887" s="2" t="s">
        <v>1889</v>
      </c>
      <c r="B1887">
        <v>55.9</v>
      </c>
      <c r="C1887">
        <v>47.3</v>
      </c>
      <c r="D1887">
        <v>2.3199999999999998</v>
      </c>
      <c r="E1887">
        <f t="shared" si="29"/>
        <v>23.277333333333338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55.8</v>
      </c>
      <c r="C1888">
        <v>46.4</v>
      </c>
      <c r="D1888">
        <v>1.43</v>
      </c>
      <c r="E1888">
        <f t="shared" si="29"/>
        <v>15.682333333333332</v>
      </c>
      <c r="F1888">
        <v>0</v>
      </c>
      <c r="G1888">
        <v>277.77999999999997</v>
      </c>
    </row>
    <row r="1889" spans="1:7" x14ac:dyDescent="0.25">
      <c r="A1889" s="2" t="s">
        <v>1891</v>
      </c>
      <c r="B1889">
        <v>55.7</v>
      </c>
      <c r="C1889">
        <v>46.5</v>
      </c>
      <c r="D1889">
        <v>1.86</v>
      </c>
      <c r="E1889">
        <f t="shared" si="29"/>
        <v>19.964000000000009</v>
      </c>
      <c r="F1889">
        <v>0</v>
      </c>
      <c r="G1889">
        <v>0</v>
      </c>
    </row>
    <row r="1890" spans="1:7" x14ac:dyDescent="0.25">
      <c r="A1890" s="2" t="s">
        <v>1892</v>
      </c>
      <c r="B1890">
        <v>52.1</v>
      </c>
      <c r="C1890">
        <v>47.4</v>
      </c>
      <c r="D1890">
        <v>0.86</v>
      </c>
      <c r="E1890">
        <f t="shared" si="29"/>
        <v>4.71566666666667</v>
      </c>
      <c r="F1890">
        <v>0</v>
      </c>
      <c r="G1890">
        <v>0</v>
      </c>
    </row>
    <row r="1891" spans="1:7" x14ac:dyDescent="0.25">
      <c r="A1891" s="2" t="s">
        <v>1893</v>
      </c>
      <c r="B1891">
        <v>54.9</v>
      </c>
      <c r="C1891">
        <v>35.799999999999997</v>
      </c>
      <c r="D1891">
        <v>0</v>
      </c>
      <c r="E1891">
        <f t="shared" si="29"/>
        <v>0</v>
      </c>
      <c r="F1891">
        <v>0</v>
      </c>
      <c r="G1891">
        <v>277.77999999999997</v>
      </c>
    </row>
    <row r="1892" spans="1:7" x14ac:dyDescent="0.25">
      <c r="A1892" s="2" t="s">
        <v>1894</v>
      </c>
      <c r="B1892">
        <v>54.6</v>
      </c>
      <c r="C1892">
        <v>43.4</v>
      </c>
      <c r="D1892">
        <v>0.55000000000000004</v>
      </c>
      <c r="E1892">
        <f t="shared" si="29"/>
        <v>7.1866666666666692</v>
      </c>
      <c r="F1892">
        <v>0</v>
      </c>
      <c r="G1892">
        <v>0</v>
      </c>
    </row>
    <row r="1893" spans="1:7" x14ac:dyDescent="0.25">
      <c r="A1893" s="2" t="s">
        <v>1895</v>
      </c>
      <c r="B1893">
        <v>53.8</v>
      </c>
      <c r="C1893">
        <v>41.7</v>
      </c>
      <c r="D1893">
        <v>0.52</v>
      </c>
      <c r="E1893">
        <f t="shared" si="29"/>
        <v>7.3406666666666638</v>
      </c>
      <c r="F1893">
        <v>0</v>
      </c>
      <c r="G1893">
        <v>0</v>
      </c>
    </row>
    <row r="1894" spans="1:7" x14ac:dyDescent="0.25">
      <c r="A1894" s="2" t="s">
        <v>1896</v>
      </c>
      <c r="B1894">
        <v>55</v>
      </c>
      <c r="C1894">
        <v>41.7</v>
      </c>
      <c r="D1894">
        <v>0.56999999999999995</v>
      </c>
      <c r="E1894">
        <f t="shared" si="29"/>
        <v>8.8444999999999965</v>
      </c>
      <c r="F1894">
        <v>0</v>
      </c>
      <c r="G1894">
        <v>0</v>
      </c>
    </row>
    <row r="1895" spans="1:7" x14ac:dyDescent="0.25">
      <c r="A1895" s="2" t="s">
        <v>1897</v>
      </c>
      <c r="B1895">
        <v>53.9</v>
      </c>
      <c r="C1895">
        <v>43.9</v>
      </c>
      <c r="D1895">
        <v>0.55000000000000004</v>
      </c>
      <c r="E1895">
        <f t="shared" si="29"/>
        <v>6.4166666666666679</v>
      </c>
      <c r="F1895">
        <v>0</v>
      </c>
      <c r="G1895">
        <v>0</v>
      </c>
    </row>
    <row r="1896" spans="1:7" x14ac:dyDescent="0.25">
      <c r="A1896" s="2" t="s">
        <v>1898</v>
      </c>
      <c r="B1896">
        <v>55.3</v>
      </c>
      <c r="C1896">
        <v>43.2</v>
      </c>
      <c r="D1896">
        <v>0.52</v>
      </c>
      <c r="E1896">
        <f t="shared" si="29"/>
        <v>7.3406666666666638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55.2</v>
      </c>
      <c r="C1897">
        <v>44.1</v>
      </c>
      <c r="D1897">
        <v>0.57999999999999996</v>
      </c>
      <c r="E1897">
        <f t="shared" si="29"/>
        <v>7.511000000000001</v>
      </c>
      <c r="F1897">
        <v>0</v>
      </c>
      <c r="G1897">
        <v>0</v>
      </c>
    </row>
    <row r="1898" spans="1:7" x14ac:dyDescent="0.25">
      <c r="A1898" s="2" t="s">
        <v>1900</v>
      </c>
      <c r="B1898">
        <v>55.3</v>
      </c>
      <c r="C1898">
        <v>43</v>
      </c>
      <c r="D1898">
        <v>0.54</v>
      </c>
      <c r="E1898">
        <f t="shared" si="29"/>
        <v>7.7489999999999988</v>
      </c>
      <c r="F1898">
        <v>0</v>
      </c>
      <c r="G1898">
        <v>0</v>
      </c>
    </row>
    <row r="1899" spans="1:7" x14ac:dyDescent="0.25">
      <c r="A1899" s="2" t="s">
        <v>1901</v>
      </c>
      <c r="B1899">
        <v>55.5</v>
      </c>
      <c r="C1899">
        <v>43</v>
      </c>
      <c r="D1899">
        <v>0.63</v>
      </c>
      <c r="E1899">
        <f t="shared" si="29"/>
        <v>9.1875</v>
      </c>
      <c r="F1899">
        <v>0</v>
      </c>
      <c r="G1899">
        <v>0</v>
      </c>
    </row>
    <row r="1900" spans="1:7" x14ac:dyDescent="0.25">
      <c r="A1900" s="2" t="s">
        <v>1902</v>
      </c>
      <c r="B1900">
        <v>55.9</v>
      </c>
      <c r="C1900">
        <v>46.1</v>
      </c>
      <c r="D1900">
        <v>0.56000000000000005</v>
      </c>
      <c r="E1900">
        <f t="shared" si="29"/>
        <v>6.4026666666666658</v>
      </c>
      <c r="F1900">
        <v>0</v>
      </c>
      <c r="G1900">
        <v>277.77999999999997</v>
      </c>
    </row>
    <row r="1901" spans="1:7" x14ac:dyDescent="0.25">
      <c r="A1901" s="2" t="s">
        <v>1903</v>
      </c>
      <c r="B1901">
        <v>56.2</v>
      </c>
      <c r="C1901">
        <v>44</v>
      </c>
      <c r="D1901">
        <v>0.56999999999999995</v>
      </c>
      <c r="E1901">
        <f t="shared" si="29"/>
        <v>8.1129999999999995</v>
      </c>
      <c r="F1901">
        <v>0</v>
      </c>
      <c r="G1901">
        <v>0</v>
      </c>
    </row>
    <row r="1902" spans="1:7" x14ac:dyDescent="0.25">
      <c r="A1902" s="2" t="s">
        <v>1904</v>
      </c>
      <c r="B1902">
        <v>55.4</v>
      </c>
      <c r="C1902">
        <v>43.9</v>
      </c>
      <c r="D1902">
        <v>0.54</v>
      </c>
      <c r="E1902">
        <f t="shared" si="29"/>
        <v>7.245000000000001</v>
      </c>
      <c r="F1902">
        <v>0</v>
      </c>
      <c r="G1902">
        <v>0</v>
      </c>
    </row>
    <row r="1903" spans="1:7" x14ac:dyDescent="0.25">
      <c r="A1903" s="2" t="s">
        <v>1905</v>
      </c>
      <c r="B1903">
        <v>55.6</v>
      </c>
      <c r="C1903">
        <v>43.6</v>
      </c>
      <c r="D1903">
        <v>0.55000000000000004</v>
      </c>
      <c r="E1903">
        <f t="shared" si="29"/>
        <v>7.7000000000000011</v>
      </c>
      <c r="F1903">
        <v>0</v>
      </c>
      <c r="G1903">
        <v>0</v>
      </c>
    </row>
    <row r="1904" spans="1:7" x14ac:dyDescent="0.25">
      <c r="A1904" s="2" t="s">
        <v>1906</v>
      </c>
      <c r="B1904">
        <v>55.4</v>
      </c>
      <c r="C1904">
        <v>45.1</v>
      </c>
      <c r="D1904">
        <v>0.6</v>
      </c>
      <c r="E1904">
        <f t="shared" si="29"/>
        <v>7.2099999999999973</v>
      </c>
      <c r="F1904">
        <v>0</v>
      </c>
      <c r="G1904">
        <v>0</v>
      </c>
    </row>
    <row r="1905" spans="1:7" x14ac:dyDescent="0.25">
      <c r="A1905" s="2" t="s">
        <v>1907</v>
      </c>
      <c r="B1905">
        <v>55.4</v>
      </c>
      <c r="C1905">
        <v>43.2</v>
      </c>
      <c r="D1905">
        <v>0.61</v>
      </c>
      <c r="E1905">
        <f t="shared" si="29"/>
        <v>8.6823333333333306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55.2</v>
      </c>
      <c r="C1906">
        <v>44</v>
      </c>
      <c r="D1906">
        <v>0.56999999999999995</v>
      </c>
      <c r="E1906">
        <f t="shared" si="29"/>
        <v>7.4480000000000004</v>
      </c>
      <c r="F1906">
        <v>0</v>
      </c>
      <c r="G1906">
        <v>0</v>
      </c>
    </row>
    <row r="1907" spans="1:7" x14ac:dyDescent="0.25">
      <c r="A1907" s="2" t="s">
        <v>1909</v>
      </c>
      <c r="B1907">
        <v>55.3</v>
      </c>
      <c r="C1907">
        <v>41.7</v>
      </c>
      <c r="D1907">
        <v>0.69</v>
      </c>
      <c r="E1907">
        <f t="shared" si="29"/>
        <v>10.947999999999993</v>
      </c>
      <c r="F1907">
        <v>0</v>
      </c>
      <c r="G1907">
        <v>0</v>
      </c>
    </row>
    <row r="1908" spans="1:7" x14ac:dyDescent="0.25">
      <c r="A1908" s="2" t="s">
        <v>1910</v>
      </c>
      <c r="B1908">
        <v>51.3</v>
      </c>
      <c r="C1908">
        <v>43.6</v>
      </c>
      <c r="D1908">
        <v>0.63</v>
      </c>
      <c r="E1908">
        <f t="shared" si="29"/>
        <v>5.6594999999999978</v>
      </c>
      <c r="F1908">
        <v>0</v>
      </c>
      <c r="G1908">
        <v>0</v>
      </c>
    </row>
    <row r="1909" spans="1:7" x14ac:dyDescent="0.25">
      <c r="A1909" s="2" t="s">
        <v>1911</v>
      </c>
      <c r="B1909">
        <v>54.7</v>
      </c>
      <c r="C1909">
        <v>41</v>
      </c>
      <c r="D1909">
        <v>0.54</v>
      </c>
      <c r="E1909">
        <f t="shared" si="29"/>
        <v>8.631000000000002</v>
      </c>
      <c r="F1909">
        <v>0</v>
      </c>
      <c r="G1909">
        <v>0</v>
      </c>
    </row>
    <row r="1910" spans="1:7" x14ac:dyDescent="0.25">
      <c r="A1910" s="2" t="s">
        <v>1912</v>
      </c>
      <c r="B1910">
        <v>55</v>
      </c>
      <c r="C1910">
        <v>44.6</v>
      </c>
      <c r="D1910">
        <v>0.53</v>
      </c>
      <c r="E1910">
        <f t="shared" si="29"/>
        <v>6.4306666666666672</v>
      </c>
      <c r="F1910">
        <v>0</v>
      </c>
      <c r="G1910">
        <v>277.77999999999997</v>
      </c>
    </row>
    <row r="1911" spans="1:7" x14ac:dyDescent="0.25">
      <c r="A1911" s="2" t="s">
        <v>1913</v>
      </c>
      <c r="B1911">
        <v>54.6</v>
      </c>
      <c r="C1911">
        <v>42.5</v>
      </c>
      <c r="D1911">
        <v>0.51</v>
      </c>
      <c r="E1911">
        <f t="shared" si="29"/>
        <v>7.1995000000000013</v>
      </c>
      <c r="F1911">
        <v>0</v>
      </c>
      <c r="G1911">
        <v>0</v>
      </c>
    </row>
    <row r="1912" spans="1:7" x14ac:dyDescent="0.25">
      <c r="A1912" s="2" t="s">
        <v>1914</v>
      </c>
      <c r="B1912">
        <v>55</v>
      </c>
      <c r="C1912">
        <v>44.1</v>
      </c>
      <c r="D1912">
        <v>0.56000000000000005</v>
      </c>
      <c r="E1912">
        <f t="shared" si="29"/>
        <v>7.1213333333333333</v>
      </c>
      <c r="F1912">
        <v>0</v>
      </c>
      <c r="G1912">
        <v>0</v>
      </c>
    </row>
    <row r="1913" spans="1:7" x14ac:dyDescent="0.25">
      <c r="A1913" s="2" t="s">
        <v>1915</v>
      </c>
      <c r="B1913">
        <v>53.2</v>
      </c>
      <c r="C1913">
        <v>42.9</v>
      </c>
      <c r="D1913">
        <v>0.57999999999999996</v>
      </c>
      <c r="E1913">
        <f t="shared" si="29"/>
        <v>6.9696666666666687</v>
      </c>
      <c r="F1913">
        <v>0</v>
      </c>
      <c r="G1913">
        <v>0</v>
      </c>
    </row>
    <row r="1914" spans="1:7" x14ac:dyDescent="0.25">
      <c r="A1914" s="2" t="s">
        <v>1916</v>
      </c>
      <c r="B1914">
        <v>54.9</v>
      </c>
      <c r="C1914">
        <v>41.8</v>
      </c>
      <c r="D1914">
        <v>0.54</v>
      </c>
      <c r="E1914">
        <f t="shared" si="29"/>
        <v>8.2530000000000019</v>
      </c>
      <c r="F1914">
        <v>0</v>
      </c>
      <c r="G1914">
        <v>0</v>
      </c>
    </row>
    <row r="1915" spans="1:7" x14ac:dyDescent="0.25">
      <c r="A1915" s="2" t="s">
        <v>1917</v>
      </c>
      <c r="B1915">
        <v>55.2</v>
      </c>
      <c r="C1915">
        <v>41.7</v>
      </c>
      <c r="D1915">
        <v>0.74</v>
      </c>
      <c r="E1915">
        <f t="shared" si="29"/>
        <v>11.654999999999999</v>
      </c>
      <c r="F1915">
        <v>0</v>
      </c>
      <c r="G1915">
        <v>0</v>
      </c>
    </row>
    <row r="1916" spans="1:7" x14ac:dyDescent="0.25">
      <c r="A1916" s="2" t="s">
        <v>1918</v>
      </c>
      <c r="B1916">
        <v>54.9</v>
      </c>
      <c r="C1916">
        <v>45.9</v>
      </c>
      <c r="D1916">
        <v>0.56999999999999995</v>
      </c>
      <c r="E1916">
        <f t="shared" si="29"/>
        <v>5.9849999999999985</v>
      </c>
      <c r="F1916">
        <v>0</v>
      </c>
      <c r="G1916">
        <v>277.77999999999997</v>
      </c>
    </row>
    <row r="1917" spans="1:7" x14ac:dyDescent="0.25">
      <c r="A1917" s="2" t="s">
        <v>1919</v>
      </c>
      <c r="B1917">
        <v>54.1</v>
      </c>
      <c r="C1917">
        <v>45.1</v>
      </c>
      <c r="D1917">
        <v>0.56999999999999995</v>
      </c>
      <c r="E1917">
        <f t="shared" si="29"/>
        <v>5.9849999999999985</v>
      </c>
      <c r="F1917">
        <v>0</v>
      </c>
      <c r="G1917">
        <v>0</v>
      </c>
    </row>
    <row r="1918" spans="1:7" x14ac:dyDescent="0.25">
      <c r="A1918" s="2" t="s">
        <v>1920</v>
      </c>
      <c r="B1918">
        <v>54.5</v>
      </c>
      <c r="C1918">
        <v>45</v>
      </c>
      <c r="D1918">
        <v>0.55000000000000004</v>
      </c>
      <c r="E1918">
        <f t="shared" si="29"/>
        <v>6.0958333333333341</v>
      </c>
      <c r="F1918">
        <v>0</v>
      </c>
      <c r="G1918">
        <v>0</v>
      </c>
    </row>
    <row r="1919" spans="1:7" x14ac:dyDescent="0.25">
      <c r="A1919" s="2" t="s">
        <v>1921</v>
      </c>
      <c r="B1919">
        <v>55.2</v>
      </c>
      <c r="C1919">
        <v>44.7</v>
      </c>
      <c r="D1919">
        <v>0.53</v>
      </c>
      <c r="E1919">
        <f t="shared" si="29"/>
        <v>6.4925000000000015</v>
      </c>
      <c r="F1919">
        <v>0</v>
      </c>
      <c r="G1919">
        <v>0</v>
      </c>
    </row>
    <row r="1920" spans="1:7" x14ac:dyDescent="0.25">
      <c r="A1920" s="2" t="s">
        <v>1922</v>
      </c>
      <c r="B1920">
        <v>55.1</v>
      </c>
      <c r="C1920">
        <v>43.1</v>
      </c>
      <c r="D1920">
        <v>0.5</v>
      </c>
      <c r="E1920">
        <f t="shared" si="29"/>
        <v>7.0000000000000009</v>
      </c>
      <c r="F1920">
        <v>0</v>
      </c>
      <c r="G1920">
        <v>0</v>
      </c>
    </row>
    <row r="1921" spans="1:7" x14ac:dyDescent="0.25">
      <c r="A1921" s="2" t="s">
        <v>1923</v>
      </c>
      <c r="B1921">
        <v>55.1</v>
      </c>
      <c r="C1921">
        <v>43.2</v>
      </c>
      <c r="D1921">
        <v>0.5</v>
      </c>
      <c r="E1921">
        <f t="shared" si="29"/>
        <v>6.9416666666666664</v>
      </c>
      <c r="F1921">
        <v>0</v>
      </c>
      <c r="G1921">
        <v>277.77999999999997</v>
      </c>
    </row>
    <row r="1922" spans="1:7" x14ac:dyDescent="0.25">
      <c r="A1922" s="2" t="s">
        <v>1924</v>
      </c>
      <c r="B1922">
        <v>55.3</v>
      </c>
      <c r="C1922">
        <v>44.8</v>
      </c>
      <c r="D1922">
        <v>0.5</v>
      </c>
      <c r="E1922">
        <f t="shared" si="29"/>
        <v>6.125</v>
      </c>
      <c r="F1922">
        <v>0</v>
      </c>
      <c r="G1922">
        <v>0</v>
      </c>
    </row>
    <row r="1923" spans="1:7" x14ac:dyDescent="0.25">
      <c r="A1923" s="2" t="s">
        <v>1925</v>
      </c>
      <c r="B1923">
        <v>55.3</v>
      </c>
      <c r="C1923">
        <v>43</v>
      </c>
      <c r="D1923">
        <v>0.63</v>
      </c>
      <c r="E1923">
        <f t="shared" ref="E1923:E1986" si="30">4.2*D1923*(B1923-C1923)/3.6</f>
        <v>9.0404999999999998</v>
      </c>
      <c r="F1923">
        <v>0</v>
      </c>
      <c r="G1923">
        <v>0</v>
      </c>
    </row>
    <row r="1924" spans="1:7" x14ac:dyDescent="0.25">
      <c r="A1924" s="2" t="s">
        <v>1926</v>
      </c>
      <c r="B1924">
        <v>55.3</v>
      </c>
      <c r="C1924">
        <v>46.1</v>
      </c>
      <c r="D1924">
        <v>0.56000000000000005</v>
      </c>
      <c r="E1924">
        <f t="shared" si="30"/>
        <v>6.0106666666666646</v>
      </c>
      <c r="F1924">
        <v>0</v>
      </c>
      <c r="G1924">
        <v>0</v>
      </c>
    </row>
    <row r="1925" spans="1:7" x14ac:dyDescent="0.25">
      <c r="A1925" s="2" t="s">
        <v>1927</v>
      </c>
      <c r="B1925">
        <v>55.3</v>
      </c>
      <c r="C1925">
        <v>44</v>
      </c>
      <c r="D1925">
        <v>0.56999999999999995</v>
      </c>
      <c r="E1925">
        <f t="shared" si="30"/>
        <v>7.5144999999999964</v>
      </c>
      <c r="F1925">
        <v>0</v>
      </c>
      <c r="G1925">
        <v>0</v>
      </c>
    </row>
    <row r="1926" spans="1:7" x14ac:dyDescent="0.25">
      <c r="A1926" s="2" t="s">
        <v>1928</v>
      </c>
      <c r="B1926">
        <v>55.3</v>
      </c>
      <c r="C1926">
        <v>43.9</v>
      </c>
      <c r="D1926">
        <v>0.54</v>
      </c>
      <c r="E1926">
        <f t="shared" si="30"/>
        <v>7.1819999999999995</v>
      </c>
      <c r="F1926">
        <v>0</v>
      </c>
      <c r="G1926">
        <v>0</v>
      </c>
    </row>
    <row r="1927" spans="1:7" x14ac:dyDescent="0.25">
      <c r="A1927" s="2" t="s">
        <v>1929</v>
      </c>
      <c r="B1927">
        <v>55.3</v>
      </c>
      <c r="C1927">
        <v>43.6</v>
      </c>
      <c r="D1927">
        <v>0.55000000000000004</v>
      </c>
      <c r="E1927">
        <f t="shared" si="30"/>
        <v>7.5074999999999994</v>
      </c>
      <c r="F1927">
        <v>0</v>
      </c>
      <c r="G1927">
        <v>277.77999999999997</v>
      </c>
    </row>
    <row r="1928" spans="1:7" x14ac:dyDescent="0.25">
      <c r="A1928" s="2" t="s">
        <v>1930</v>
      </c>
      <c r="B1928">
        <v>55.3</v>
      </c>
      <c r="C1928">
        <v>45.1</v>
      </c>
      <c r="D1928">
        <v>0.6</v>
      </c>
      <c r="E1928">
        <f t="shared" si="30"/>
        <v>7.139999999999997</v>
      </c>
      <c r="F1928">
        <v>0</v>
      </c>
      <c r="G1928">
        <v>0</v>
      </c>
    </row>
    <row r="1929" spans="1:7" x14ac:dyDescent="0.25">
      <c r="A1929" s="2" t="s">
        <v>1931</v>
      </c>
      <c r="B1929">
        <v>55</v>
      </c>
      <c r="C1929">
        <v>43.2</v>
      </c>
      <c r="D1929">
        <v>0.61</v>
      </c>
      <c r="E1929">
        <f t="shared" si="30"/>
        <v>8.3976666666666642</v>
      </c>
      <c r="F1929">
        <v>0</v>
      </c>
      <c r="G1929">
        <v>0</v>
      </c>
    </row>
    <row r="1930" spans="1:7" x14ac:dyDescent="0.25">
      <c r="A1930" s="2" t="s">
        <v>1932</v>
      </c>
      <c r="B1930">
        <v>52.9</v>
      </c>
      <c r="C1930">
        <v>44</v>
      </c>
      <c r="D1930">
        <v>0.56999999999999995</v>
      </c>
      <c r="E1930">
        <f t="shared" si="30"/>
        <v>5.9184999999999981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52.8</v>
      </c>
      <c r="C1931">
        <v>41.7</v>
      </c>
      <c r="D1931">
        <v>0.69</v>
      </c>
      <c r="E1931">
        <f t="shared" si="30"/>
        <v>8.935499999999994</v>
      </c>
      <c r="F1931">
        <v>0</v>
      </c>
      <c r="G1931">
        <v>0</v>
      </c>
    </row>
    <row r="1932" spans="1:7" x14ac:dyDescent="0.25">
      <c r="A1932" s="2" t="s">
        <v>1934</v>
      </c>
      <c r="B1932">
        <v>52.9</v>
      </c>
      <c r="C1932">
        <v>43.6</v>
      </c>
      <c r="D1932">
        <v>0.63</v>
      </c>
      <c r="E1932">
        <f t="shared" si="30"/>
        <v>6.8354999999999988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54.3</v>
      </c>
      <c r="C1933">
        <v>41</v>
      </c>
      <c r="D1933">
        <v>0.54</v>
      </c>
      <c r="E1933">
        <f t="shared" si="30"/>
        <v>8.3789999999999996</v>
      </c>
      <c r="F1933">
        <v>0</v>
      </c>
      <c r="G1933">
        <v>0</v>
      </c>
    </row>
    <row r="1934" spans="1:7" x14ac:dyDescent="0.25">
      <c r="A1934" s="2" t="s">
        <v>1936</v>
      </c>
      <c r="B1934">
        <v>55.2</v>
      </c>
      <c r="C1934">
        <v>44.6</v>
      </c>
      <c r="D1934">
        <v>0.53</v>
      </c>
      <c r="E1934">
        <f t="shared" si="30"/>
        <v>6.5543333333333358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51.2</v>
      </c>
      <c r="C1935">
        <v>42.5</v>
      </c>
      <c r="D1935">
        <v>0.51</v>
      </c>
      <c r="E1935">
        <f t="shared" si="30"/>
        <v>5.1765000000000017</v>
      </c>
      <c r="F1935">
        <v>0</v>
      </c>
      <c r="G1935">
        <v>0</v>
      </c>
    </row>
    <row r="1936" spans="1:7" x14ac:dyDescent="0.25">
      <c r="A1936" s="2" t="s">
        <v>1938</v>
      </c>
      <c r="B1936">
        <v>54.4</v>
      </c>
      <c r="C1936">
        <v>44.1</v>
      </c>
      <c r="D1936">
        <v>0.56000000000000005</v>
      </c>
      <c r="E1936">
        <f t="shared" si="30"/>
        <v>6.7293333333333321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49.2</v>
      </c>
      <c r="C1937">
        <v>42.9</v>
      </c>
      <c r="D1937">
        <v>0.57999999999999996</v>
      </c>
      <c r="E1937">
        <f t="shared" si="30"/>
        <v>4.2630000000000026</v>
      </c>
      <c r="F1937">
        <v>0</v>
      </c>
      <c r="G1937">
        <v>0</v>
      </c>
    </row>
    <row r="1938" spans="1:7" x14ac:dyDescent="0.25">
      <c r="A1938" s="2" t="s">
        <v>1940</v>
      </c>
      <c r="B1938">
        <v>54.1</v>
      </c>
      <c r="C1938">
        <v>41.8</v>
      </c>
      <c r="D1938">
        <v>0.54</v>
      </c>
      <c r="E1938">
        <f t="shared" si="30"/>
        <v>7.7490000000000041</v>
      </c>
      <c r="F1938">
        <v>0</v>
      </c>
      <c r="G1938">
        <v>0</v>
      </c>
    </row>
    <row r="1939" spans="1:7" x14ac:dyDescent="0.25">
      <c r="A1939" s="2" t="s">
        <v>1941</v>
      </c>
      <c r="B1939">
        <v>53.1</v>
      </c>
      <c r="C1939">
        <v>41.7</v>
      </c>
      <c r="D1939">
        <v>0.74</v>
      </c>
      <c r="E1939">
        <f t="shared" si="30"/>
        <v>9.8419999999999987</v>
      </c>
      <c r="F1939">
        <v>0</v>
      </c>
      <c r="G1939">
        <v>0</v>
      </c>
    </row>
    <row r="1940" spans="1:7" x14ac:dyDescent="0.25">
      <c r="A1940" s="2" t="s">
        <v>1942</v>
      </c>
      <c r="B1940">
        <v>50.7</v>
      </c>
      <c r="C1940">
        <v>45.9</v>
      </c>
      <c r="D1940">
        <v>0.56999999999999995</v>
      </c>
      <c r="E1940">
        <f t="shared" si="30"/>
        <v>3.1920000000000019</v>
      </c>
      <c r="F1940">
        <v>0</v>
      </c>
      <c r="G1940">
        <v>0</v>
      </c>
    </row>
    <row r="1941" spans="1:7" x14ac:dyDescent="0.25">
      <c r="A1941" s="2" t="s">
        <v>1943</v>
      </c>
      <c r="B1941">
        <v>49.9</v>
      </c>
      <c r="C1941">
        <v>45.1</v>
      </c>
      <c r="D1941">
        <v>0.56999999999999995</v>
      </c>
      <c r="E1941">
        <f t="shared" si="30"/>
        <v>3.1919999999999975</v>
      </c>
      <c r="F1941">
        <v>0</v>
      </c>
      <c r="G1941">
        <v>0</v>
      </c>
    </row>
    <row r="1942" spans="1:7" x14ac:dyDescent="0.25">
      <c r="A1942" s="2" t="s">
        <v>1944</v>
      </c>
      <c r="B1942">
        <v>50</v>
      </c>
      <c r="C1942">
        <v>45</v>
      </c>
      <c r="D1942">
        <v>0.55000000000000004</v>
      </c>
      <c r="E1942">
        <f t="shared" si="30"/>
        <v>3.2083333333333339</v>
      </c>
      <c r="F1942">
        <v>0</v>
      </c>
      <c r="G1942">
        <v>0</v>
      </c>
    </row>
    <row r="1943" spans="1:7" x14ac:dyDescent="0.25">
      <c r="A1943" s="2" t="s">
        <v>1945</v>
      </c>
      <c r="B1943">
        <v>55.5</v>
      </c>
      <c r="C1943">
        <v>44.7</v>
      </c>
      <c r="D1943">
        <v>0.53</v>
      </c>
      <c r="E1943">
        <f t="shared" si="30"/>
        <v>6.677999999999999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55.8</v>
      </c>
      <c r="C1944">
        <v>43.1</v>
      </c>
      <c r="D1944">
        <v>0.5</v>
      </c>
      <c r="E1944">
        <f t="shared" si="30"/>
        <v>7.4083333333333306</v>
      </c>
      <c r="F1944">
        <v>0</v>
      </c>
      <c r="G1944">
        <v>0</v>
      </c>
    </row>
    <row r="1945" spans="1:7" x14ac:dyDescent="0.25">
      <c r="A1945" s="2" t="s">
        <v>1947</v>
      </c>
      <c r="B1945">
        <v>55.6</v>
      </c>
      <c r="C1945">
        <v>43.2</v>
      </c>
      <c r="D1945">
        <v>0.5</v>
      </c>
      <c r="E1945">
        <f t="shared" si="30"/>
        <v>7.2333333333333325</v>
      </c>
      <c r="F1945">
        <v>0</v>
      </c>
      <c r="G1945">
        <v>0</v>
      </c>
    </row>
    <row r="1946" spans="1:7" x14ac:dyDescent="0.25">
      <c r="A1946" s="2" t="s">
        <v>1948</v>
      </c>
      <c r="B1946">
        <v>55.7</v>
      </c>
      <c r="C1946">
        <v>47.6</v>
      </c>
      <c r="D1946">
        <v>1.1399999999999999</v>
      </c>
      <c r="E1946">
        <f t="shared" si="30"/>
        <v>10.773</v>
      </c>
      <c r="F1946">
        <v>0</v>
      </c>
      <c r="G1946">
        <v>277.77999999999997</v>
      </c>
    </row>
    <row r="1947" spans="1:7" x14ac:dyDescent="0.25">
      <c r="A1947" s="2" t="s">
        <v>1949</v>
      </c>
      <c r="B1947">
        <v>55.9</v>
      </c>
      <c r="C1947">
        <v>47.8</v>
      </c>
      <c r="D1947">
        <v>1.1499999999999999</v>
      </c>
      <c r="E1947">
        <f t="shared" si="30"/>
        <v>10.867500000000001</v>
      </c>
      <c r="F1947">
        <v>0</v>
      </c>
      <c r="G1947">
        <v>0</v>
      </c>
    </row>
    <row r="1948" spans="1:7" x14ac:dyDescent="0.25">
      <c r="A1948" s="2" t="s">
        <v>1950</v>
      </c>
      <c r="B1948">
        <v>54</v>
      </c>
      <c r="C1948">
        <v>33.5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53.3</v>
      </c>
      <c r="C1949">
        <v>28.2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53.2</v>
      </c>
      <c r="C1950">
        <v>28.3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53.2</v>
      </c>
      <c r="C1951">
        <v>27.9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53.2</v>
      </c>
      <c r="C1952">
        <v>27.2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52.3</v>
      </c>
      <c r="C1953">
        <v>26.8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53.4</v>
      </c>
      <c r="C1954">
        <v>46.4</v>
      </c>
      <c r="D1954">
        <v>1.03</v>
      </c>
      <c r="E1954">
        <f t="shared" si="30"/>
        <v>8.4116666666666671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55.7</v>
      </c>
      <c r="C1955">
        <v>50</v>
      </c>
      <c r="D1955">
        <v>2.29</v>
      </c>
      <c r="E1955">
        <f t="shared" si="30"/>
        <v>15.228500000000007</v>
      </c>
      <c r="F1955">
        <v>0</v>
      </c>
      <c r="G1955">
        <v>0</v>
      </c>
    </row>
    <row r="1956" spans="1:7" x14ac:dyDescent="0.25">
      <c r="A1956" s="2" t="s">
        <v>1958</v>
      </c>
      <c r="B1956">
        <v>53.6</v>
      </c>
      <c r="C1956">
        <v>46.2</v>
      </c>
      <c r="D1956">
        <v>3.14</v>
      </c>
      <c r="E1956">
        <f t="shared" si="30"/>
        <v>27.108666666666661</v>
      </c>
      <c r="F1956">
        <v>0</v>
      </c>
      <c r="G1956">
        <v>277.77999999999997</v>
      </c>
    </row>
    <row r="1957" spans="1:7" x14ac:dyDescent="0.25">
      <c r="A1957" s="2" t="s">
        <v>1959</v>
      </c>
      <c r="B1957">
        <v>55.4</v>
      </c>
      <c r="C1957">
        <v>48.5</v>
      </c>
      <c r="D1957">
        <v>2.06</v>
      </c>
      <c r="E1957">
        <f t="shared" si="30"/>
        <v>16.582999999999998</v>
      </c>
      <c r="F1957">
        <v>0</v>
      </c>
      <c r="G1957">
        <v>0</v>
      </c>
    </row>
    <row r="1958" spans="1:7" x14ac:dyDescent="0.25">
      <c r="A1958" s="2" t="s">
        <v>1960</v>
      </c>
      <c r="B1958">
        <v>51.8</v>
      </c>
      <c r="C1958">
        <v>44.5</v>
      </c>
      <c r="D1958">
        <v>2.87</v>
      </c>
      <c r="E1958">
        <f t="shared" si="30"/>
        <v>24.442833333333322</v>
      </c>
      <c r="F1958">
        <v>0</v>
      </c>
      <c r="G1958">
        <v>0</v>
      </c>
    </row>
    <row r="1959" spans="1:7" x14ac:dyDescent="0.25">
      <c r="A1959" s="2" t="s">
        <v>1961</v>
      </c>
      <c r="B1959">
        <v>55</v>
      </c>
      <c r="C1959">
        <v>48.3</v>
      </c>
      <c r="D1959">
        <v>2.2200000000000002</v>
      </c>
      <c r="E1959">
        <f t="shared" si="30"/>
        <v>17.353000000000012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50</v>
      </c>
      <c r="C1960">
        <v>49.5</v>
      </c>
      <c r="D1960">
        <v>0.95</v>
      </c>
      <c r="E1960">
        <f t="shared" si="30"/>
        <v>0.55416666666666659</v>
      </c>
      <c r="F1960">
        <v>0</v>
      </c>
      <c r="G1960">
        <v>0</v>
      </c>
    </row>
    <row r="1961" spans="1:7" x14ac:dyDescent="0.25">
      <c r="A1961" s="2" t="s">
        <v>1963</v>
      </c>
      <c r="B1961">
        <v>56</v>
      </c>
      <c r="C1961">
        <v>49</v>
      </c>
      <c r="D1961">
        <v>3.13</v>
      </c>
      <c r="E1961">
        <f t="shared" si="30"/>
        <v>25.561666666666667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50.3</v>
      </c>
      <c r="C1962">
        <v>48.6</v>
      </c>
      <c r="D1962">
        <v>1.73</v>
      </c>
      <c r="E1962">
        <f t="shared" si="30"/>
        <v>3.431166666666658</v>
      </c>
      <c r="F1962">
        <v>0</v>
      </c>
      <c r="G1962">
        <v>0</v>
      </c>
    </row>
    <row r="1963" spans="1:7" x14ac:dyDescent="0.25">
      <c r="A1963" s="2" t="s">
        <v>1965</v>
      </c>
      <c r="B1963">
        <v>54.1</v>
      </c>
      <c r="C1963">
        <v>44.5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51</v>
      </c>
      <c r="C1964">
        <v>43.8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48.9</v>
      </c>
      <c r="C1965">
        <v>43.3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49</v>
      </c>
      <c r="C1966">
        <v>42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49.4</v>
      </c>
      <c r="C1967">
        <v>40.700000000000003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50.9</v>
      </c>
      <c r="C1968">
        <v>39.200000000000003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50.4</v>
      </c>
      <c r="C1969">
        <v>35.799999999999997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50.2</v>
      </c>
      <c r="C1970">
        <v>30.6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50.2</v>
      </c>
      <c r="C1971">
        <v>25.4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53.6</v>
      </c>
      <c r="C1972">
        <v>21.6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</v>
      </c>
      <c r="C1973">
        <v>20.399999999999999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50.4</v>
      </c>
      <c r="C1974">
        <v>20.100000000000001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49.9</v>
      </c>
      <c r="C1975">
        <v>21.2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52.8</v>
      </c>
      <c r="C1976">
        <v>25.8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51</v>
      </c>
      <c r="C1977">
        <v>24.7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49.1</v>
      </c>
      <c r="C1978">
        <v>23.1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47.1</v>
      </c>
      <c r="C1979">
        <v>22.5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45.5</v>
      </c>
      <c r="C1980">
        <v>22.7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43.7</v>
      </c>
      <c r="C1981">
        <v>23.7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42</v>
      </c>
      <c r="C1982">
        <v>24.7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40.4</v>
      </c>
      <c r="C1983">
        <v>25.5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39</v>
      </c>
      <c r="C1984">
        <v>26.1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37.700000000000003</v>
      </c>
      <c r="C1985">
        <v>26.7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36.5</v>
      </c>
      <c r="C1986">
        <v>27.2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35.5</v>
      </c>
      <c r="C1987">
        <v>27.7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34.5</v>
      </c>
      <c r="C1988">
        <v>28.2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33.5</v>
      </c>
      <c r="C1989">
        <v>28.6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32.799999999999997</v>
      </c>
      <c r="C1990">
        <v>28.9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39.4</v>
      </c>
      <c r="C1991">
        <v>23.4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51.5</v>
      </c>
      <c r="C1992">
        <v>19.399999999999999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49.9</v>
      </c>
      <c r="C1993">
        <v>19.8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49.6</v>
      </c>
      <c r="C1994">
        <v>19.2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50.5</v>
      </c>
      <c r="C1995">
        <v>18.100000000000001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49</v>
      </c>
      <c r="C1996">
        <v>18.100000000000001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48.4</v>
      </c>
      <c r="C1997">
        <v>18.8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49.3</v>
      </c>
      <c r="C1998">
        <v>19.600000000000001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50.3</v>
      </c>
      <c r="C1999">
        <v>19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50.5</v>
      </c>
      <c r="C2000">
        <v>19.5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48.9</v>
      </c>
      <c r="C2001">
        <v>20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47.7</v>
      </c>
      <c r="C2002">
        <v>20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46.5</v>
      </c>
      <c r="C2003">
        <v>19.899999999999999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44.9</v>
      </c>
      <c r="C2004">
        <v>21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43.1</v>
      </c>
      <c r="C2005">
        <v>22.3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41.5</v>
      </c>
      <c r="C2006">
        <v>23.6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39.9</v>
      </c>
      <c r="C2007">
        <v>24.7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38.6</v>
      </c>
      <c r="C2008">
        <v>25.6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37.299999999999997</v>
      </c>
      <c r="C2009">
        <v>26.3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36.299999999999997</v>
      </c>
      <c r="C2010">
        <v>27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35.200000000000003</v>
      </c>
      <c r="C2011">
        <v>27.6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34.299999999999997</v>
      </c>
      <c r="C2012">
        <v>28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33.4</v>
      </c>
      <c r="C2013">
        <v>28.4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32.799999999999997</v>
      </c>
      <c r="C2014">
        <v>28.8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32.200000000000003</v>
      </c>
      <c r="C2015">
        <v>29.1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31.8</v>
      </c>
      <c r="C2016">
        <v>29.3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31.5</v>
      </c>
      <c r="C2017">
        <v>29.2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52.5</v>
      </c>
      <c r="C2018">
        <v>18.899999999999999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50.9</v>
      </c>
      <c r="C2019">
        <v>18.8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48.9</v>
      </c>
      <c r="C2020">
        <v>18.7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47.4</v>
      </c>
      <c r="C2021">
        <v>18.2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</v>
      </c>
      <c r="C2022">
        <v>17.899999999999999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48.5</v>
      </c>
      <c r="C2023">
        <v>18.2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48.9</v>
      </c>
      <c r="C2024">
        <v>19.3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47.6</v>
      </c>
      <c r="C2025">
        <v>19.5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55.4</v>
      </c>
      <c r="C2026">
        <v>42.8</v>
      </c>
      <c r="D2026">
        <v>1.26</v>
      </c>
      <c r="E2026">
        <f t="shared" si="31"/>
        <v>18.522000000000006</v>
      </c>
      <c r="F2026">
        <v>0</v>
      </c>
      <c r="G2026">
        <v>277.77999999999997</v>
      </c>
    </row>
    <row r="2027" spans="1:7" x14ac:dyDescent="0.25">
      <c r="A2027" s="2" t="s">
        <v>2029</v>
      </c>
      <c r="B2027">
        <v>55.7</v>
      </c>
      <c r="C2027">
        <v>48.7</v>
      </c>
      <c r="D2027">
        <v>1.78</v>
      </c>
      <c r="E2027">
        <f t="shared" si="31"/>
        <v>14.536666666666669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52.9</v>
      </c>
      <c r="C2028">
        <v>47.1</v>
      </c>
      <c r="D2028">
        <v>1.18</v>
      </c>
      <c r="E2028">
        <f t="shared" si="31"/>
        <v>7.9846666666666621</v>
      </c>
      <c r="F2028">
        <v>0</v>
      </c>
      <c r="G2028">
        <v>0</v>
      </c>
    </row>
    <row r="2029" spans="1:7" x14ac:dyDescent="0.25">
      <c r="A2029" s="2" t="s">
        <v>2031</v>
      </c>
      <c r="B2029">
        <v>55.4</v>
      </c>
      <c r="C2029">
        <v>48.7</v>
      </c>
      <c r="D2029">
        <v>1.25</v>
      </c>
      <c r="E2029">
        <f t="shared" si="31"/>
        <v>9.7708333333333268</v>
      </c>
      <c r="F2029">
        <v>0</v>
      </c>
      <c r="G2029">
        <v>0</v>
      </c>
    </row>
    <row r="2030" spans="1:7" x14ac:dyDescent="0.25">
      <c r="A2030" s="2" t="s">
        <v>2032</v>
      </c>
      <c r="B2030">
        <v>52.9</v>
      </c>
      <c r="C2030">
        <v>47.4</v>
      </c>
      <c r="D2030">
        <v>2.27</v>
      </c>
      <c r="E2030">
        <f t="shared" si="31"/>
        <v>14.565833333333334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53.8</v>
      </c>
      <c r="C2031">
        <v>45.8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51.2</v>
      </c>
      <c r="C2032">
        <v>44.3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48.9</v>
      </c>
      <c r="C2033">
        <v>42.9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46.6</v>
      </c>
      <c r="C2034">
        <v>41.6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44.6</v>
      </c>
      <c r="C2035">
        <v>40.4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42.8</v>
      </c>
      <c r="C2036">
        <v>39.200000000000003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41.1</v>
      </c>
      <c r="C2037">
        <v>38.1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39.6</v>
      </c>
      <c r="C2038">
        <v>37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38.1</v>
      </c>
      <c r="C2039">
        <v>36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36.9</v>
      </c>
      <c r="C2040">
        <v>35.1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35.700000000000003</v>
      </c>
      <c r="C2041">
        <v>34.200000000000003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34.5</v>
      </c>
      <c r="C2042">
        <v>33.9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39.200000000000003</v>
      </c>
      <c r="C2043">
        <v>33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38.4</v>
      </c>
      <c r="C2044">
        <v>32.4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40.700000000000003</v>
      </c>
      <c r="C2045">
        <v>31.1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40.9</v>
      </c>
      <c r="C2046">
        <v>29.3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42.2</v>
      </c>
      <c r="C2047">
        <v>24.6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41.7</v>
      </c>
      <c r="C2048">
        <v>23.4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40.4</v>
      </c>
      <c r="C2049">
        <v>22.8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53</v>
      </c>
      <c r="C2050">
        <v>50.2</v>
      </c>
      <c r="D2050">
        <v>1.0900000000000001</v>
      </c>
      <c r="E2050">
        <f t="shared" si="31"/>
        <v>3.5606666666666631</v>
      </c>
      <c r="F2050">
        <v>0</v>
      </c>
      <c r="G2050">
        <v>0</v>
      </c>
    </row>
    <row r="2051" spans="1:7" x14ac:dyDescent="0.25">
      <c r="A2051" s="2" t="s">
        <v>2053</v>
      </c>
      <c r="B2051">
        <v>55.2</v>
      </c>
      <c r="C2051">
        <v>50.5</v>
      </c>
      <c r="D2051">
        <v>0.83</v>
      </c>
      <c r="E2051">
        <f t="shared" ref="E2051:E2114" si="32">4.2*D2051*(B2051-C2051)/3.6</f>
        <v>4.5511666666666697</v>
      </c>
      <c r="F2051">
        <v>0</v>
      </c>
      <c r="G2051">
        <v>0</v>
      </c>
    </row>
    <row r="2052" spans="1:7" x14ac:dyDescent="0.25">
      <c r="A2052" s="2" t="s">
        <v>2054</v>
      </c>
      <c r="B2052">
        <v>53.4</v>
      </c>
      <c r="C2052">
        <v>48.9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50.8</v>
      </c>
      <c r="C2053">
        <v>47.2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48.5</v>
      </c>
      <c r="C2054">
        <v>45.7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46.4</v>
      </c>
      <c r="C2055">
        <v>44.1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44.5</v>
      </c>
      <c r="C2056">
        <v>42.7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42.7</v>
      </c>
      <c r="C2057">
        <v>41.4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41.2</v>
      </c>
      <c r="C2058">
        <v>40.299999999999997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39.799999999999997</v>
      </c>
      <c r="C2059">
        <v>39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38.5</v>
      </c>
      <c r="C2060">
        <v>38.299999999999997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37.4</v>
      </c>
      <c r="C2061">
        <v>37.5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36.200000000000003</v>
      </c>
      <c r="C2062">
        <v>36.9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35.4</v>
      </c>
      <c r="C2063">
        <v>36.4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34.6</v>
      </c>
      <c r="C2064">
        <v>36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33.700000000000003</v>
      </c>
      <c r="C2065">
        <v>35.6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33.200000000000003</v>
      </c>
      <c r="C2066">
        <v>35.299999999999997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32.700000000000003</v>
      </c>
      <c r="C2067">
        <v>34.9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32.299999999999997</v>
      </c>
      <c r="C2068">
        <v>34.6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31.9</v>
      </c>
      <c r="C2069">
        <v>34.299999999999997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31.5</v>
      </c>
      <c r="C2070">
        <v>34.200000000000003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55.3</v>
      </c>
      <c r="C2071">
        <v>20.100000000000001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52.6</v>
      </c>
      <c r="C2072">
        <v>20.3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49.9</v>
      </c>
      <c r="C2073">
        <v>20.399999999999999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54.8</v>
      </c>
      <c r="C2074">
        <v>26</v>
      </c>
      <c r="D2074">
        <v>0.45</v>
      </c>
      <c r="E2074">
        <f t="shared" si="32"/>
        <v>15.119999999999997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53.1</v>
      </c>
      <c r="C2075">
        <v>38.5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52.4</v>
      </c>
      <c r="C2076">
        <v>36.700000000000003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50</v>
      </c>
      <c r="C2077">
        <v>35.4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47.9</v>
      </c>
      <c r="C2078">
        <v>34.200000000000003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46.4</v>
      </c>
      <c r="C2079">
        <v>33.799999999999997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46.1</v>
      </c>
      <c r="C2080">
        <v>32.4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44.7</v>
      </c>
      <c r="C2081">
        <v>31.8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43.3</v>
      </c>
      <c r="C2082">
        <v>31.8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41.9</v>
      </c>
      <c r="C2083">
        <v>32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40.5</v>
      </c>
      <c r="C2084">
        <v>32.299999999999997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39.200000000000003</v>
      </c>
      <c r="C2085">
        <v>32.5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38.1</v>
      </c>
      <c r="C2086">
        <v>32.700000000000003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37</v>
      </c>
      <c r="C2087">
        <v>32.799999999999997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36.1</v>
      </c>
      <c r="C2088">
        <v>32.9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35.1</v>
      </c>
      <c r="C2089">
        <v>32.9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34.4</v>
      </c>
      <c r="C2090">
        <v>32.9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33.700000000000003</v>
      </c>
      <c r="C2091">
        <v>32.9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33.200000000000003</v>
      </c>
      <c r="C2092">
        <v>32.9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32.700000000000003</v>
      </c>
      <c r="C2093">
        <v>32.799999999999997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32.299999999999997</v>
      </c>
      <c r="C2094">
        <v>32.799999999999997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31.9</v>
      </c>
      <c r="C2095">
        <v>32.799999999999997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31.6</v>
      </c>
      <c r="C2096">
        <v>32.700000000000003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31.3</v>
      </c>
      <c r="C2097">
        <v>32.700000000000003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48.1</v>
      </c>
      <c r="C2098">
        <v>25.5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46.2</v>
      </c>
      <c r="C2099">
        <v>25.7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44.4</v>
      </c>
      <c r="C2100">
        <v>26.6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42.4</v>
      </c>
      <c r="C2101">
        <v>25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55.2</v>
      </c>
      <c r="C2102">
        <v>21.6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53.9</v>
      </c>
      <c r="C2103">
        <v>23.6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51.4</v>
      </c>
      <c r="C2104">
        <v>23.7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49</v>
      </c>
      <c r="C2105">
        <v>25.3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46.9</v>
      </c>
      <c r="C2106">
        <v>26.6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45</v>
      </c>
      <c r="C2107">
        <v>27.7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43.3</v>
      </c>
      <c r="C2108">
        <v>28.6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41.7</v>
      </c>
      <c r="C2109">
        <v>29.3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40.299999999999997</v>
      </c>
      <c r="C2110">
        <v>29.9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39.1</v>
      </c>
      <c r="C2111">
        <v>30.4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37.9</v>
      </c>
      <c r="C2112">
        <v>30.7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36.9</v>
      </c>
      <c r="C2113">
        <v>31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36</v>
      </c>
      <c r="C2114">
        <v>31.2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35.1</v>
      </c>
      <c r="C2115">
        <v>31.4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34.299999999999997</v>
      </c>
      <c r="C2116">
        <v>31.6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33.799999999999997</v>
      </c>
      <c r="C2117">
        <v>31.8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33.299999999999997</v>
      </c>
      <c r="C2118">
        <v>31.9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32.9</v>
      </c>
      <c r="C2119">
        <v>32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32.5</v>
      </c>
      <c r="C2120">
        <v>32.1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32.200000000000003</v>
      </c>
      <c r="C2121">
        <v>32.200000000000003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48.3</v>
      </c>
      <c r="C2122">
        <v>23.9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47.1</v>
      </c>
      <c r="C2123">
        <v>24.5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45.5</v>
      </c>
      <c r="C2124">
        <v>25.6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55.1</v>
      </c>
      <c r="C2125">
        <v>23.3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55.5</v>
      </c>
      <c r="C2126">
        <v>29.5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53.2</v>
      </c>
      <c r="C2127">
        <v>27.9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50.7</v>
      </c>
      <c r="C2128">
        <v>27.9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48.5</v>
      </c>
      <c r="C2129">
        <v>28.8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46.4</v>
      </c>
      <c r="C2130">
        <v>29.7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44.6</v>
      </c>
      <c r="C2131">
        <v>30.4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43</v>
      </c>
      <c r="C2132">
        <v>30.9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41.5</v>
      </c>
      <c r="C2133">
        <v>31.4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40.200000000000003</v>
      </c>
      <c r="C2134">
        <v>31.7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38.9</v>
      </c>
      <c r="C2135">
        <v>32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37.9</v>
      </c>
      <c r="C2136">
        <v>32.200000000000003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36.799999999999997</v>
      </c>
      <c r="C2137">
        <v>32.299999999999997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36</v>
      </c>
      <c r="C2138">
        <v>32.4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35.1</v>
      </c>
      <c r="C2139">
        <v>32.4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34.4</v>
      </c>
      <c r="C2140">
        <v>32.5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33.799999999999997</v>
      </c>
      <c r="C2141">
        <v>32.5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33.299999999999997</v>
      </c>
      <c r="C2142">
        <v>32.5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32.9</v>
      </c>
      <c r="C2143">
        <v>32.6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34.6</v>
      </c>
      <c r="C2144">
        <v>31.2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44.6</v>
      </c>
      <c r="C2145">
        <v>25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43.6</v>
      </c>
      <c r="C2146">
        <v>25.1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42</v>
      </c>
      <c r="C2147">
        <v>26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40.6</v>
      </c>
      <c r="C2148">
        <v>26.9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39.200000000000003</v>
      </c>
      <c r="C2149">
        <v>27.8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38</v>
      </c>
      <c r="C2150">
        <v>28.5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37</v>
      </c>
      <c r="C2151">
        <v>29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36</v>
      </c>
      <c r="C2152">
        <v>29.5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35.1</v>
      </c>
      <c r="C2153">
        <v>30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34.4</v>
      </c>
      <c r="C2154">
        <v>30.4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33.799999999999997</v>
      </c>
      <c r="C2155">
        <v>30.7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33.200000000000003</v>
      </c>
      <c r="C2156">
        <v>31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32.799999999999997</v>
      </c>
      <c r="C2157">
        <v>31.2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32.299999999999997</v>
      </c>
      <c r="C2158">
        <v>31.4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31.9</v>
      </c>
      <c r="C2159">
        <v>31.5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31.6</v>
      </c>
      <c r="C2160">
        <v>31.7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31.3</v>
      </c>
      <c r="C2161">
        <v>31.8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31</v>
      </c>
      <c r="C2162">
        <v>31.9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30.7</v>
      </c>
      <c r="C2163">
        <v>31.9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30.5</v>
      </c>
      <c r="C2164">
        <v>32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30.3</v>
      </c>
      <c r="C2165">
        <v>32.1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30.1</v>
      </c>
      <c r="C2166">
        <v>32.1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29.9</v>
      </c>
      <c r="C2167">
        <v>32.200000000000003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29.8</v>
      </c>
      <c r="C2168">
        <v>32.200000000000003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29.6</v>
      </c>
      <c r="C2169">
        <v>32.200000000000003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29.5</v>
      </c>
      <c r="C2170">
        <v>32.200000000000003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29.4</v>
      </c>
      <c r="C2171">
        <v>32.299999999999997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29.2</v>
      </c>
      <c r="C2172">
        <v>32.299999999999997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29.1</v>
      </c>
      <c r="C2173">
        <v>32.299999999999997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29</v>
      </c>
      <c r="C2174">
        <v>32.299999999999997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29</v>
      </c>
      <c r="C2175">
        <v>32.299999999999997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28.9</v>
      </c>
      <c r="C2176">
        <v>32.4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28.8</v>
      </c>
      <c r="C2177">
        <v>32.4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28.8</v>
      </c>
      <c r="C2178">
        <v>32.4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28.7</v>
      </c>
      <c r="C2179">
        <v>32.5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28.7</v>
      </c>
      <c r="C2180">
        <v>32.5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28.6</v>
      </c>
      <c r="C2181">
        <v>32.5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28.6</v>
      </c>
      <c r="C2182">
        <v>32.5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28.6</v>
      </c>
      <c r="C2183">
        <v>32.6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28.5</v>
      </c>
      <c r="C2184">
        <v>32.6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28.5</v>
      </c>
      <c r="C2185">
        <v>32.6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28.5</v>
      </c>
      <c r="C2186">
        <v>32.6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28.5</v>
      </c>
      <c r="C2187">
        <v>32.6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28.4</v>
      </c>
      <c r="C2188">
        <v>32.6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28.4</v>
      </c>
      <c r="C2189">
        <v>32.6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28.4</v>
      </c>
      <c r="C2190">
        <v>32.6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28.4</v>
      </c>
      <c r="C2191">
        <v>32.6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28.4</v>
      </c>
      <c r="C2192">
        <v>32.6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28.4</v>
      </c>
      <c r="C2193">
        <v>32.6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28.3</v>
      </c>
      <c r="C2194">
        <v>32.6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28.3</v>
      </c>
      <c r="C2195">
        <v>32.6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28.3</v>
      </c>
      <c r="C2196">
        <v>32.6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28.2</v>
      </c>
      <c r="C2197">
        <v>32.6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28.2</v>
      </c>
      <c r="C2198">
        <v>32.5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28.2</v>
      </c>
      <c r="C2199">
        <v>32.5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28.1</v>
      </c>
      <c r="C2200">
        <v>32.5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28.2</v>
      </c>
      <c r="C2201">
        <v>32.5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28.1</v>
      </c>
      <c r="C2202">
        <v>32.6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28.2</v>
      </c>
      <c r="C2203">
        <v>32.6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28.2</v>
      </c>
      <c r="C2204">
        <v>32.6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28.2</v>
      </c>
      <c r="C2205">
        <v>32.700000000000003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28.2</v>
      </c>
      <c r="C2206">
        <v>32.700000000000003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28.2</v>
      </c>
      <c r="C2207">
        <v>32.799999999999997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28.2</v>
      </c>
      <c r="C2208">
        <v>32.799999999999997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28.3</v>
      </c>
      <c r="C2209">
        <v>32.799999999999997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28.3</v>
      </c>
      <c r="C2210">
        <v>32.799999999999997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28.3</v>
      </c>
      <c r="C2211">
        <v>32.9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28.3</v>
      </c>
      <c r="C2212">
        <v>32.9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28.3</v>
      </c>
      <c r="C2213">
        <v>32.9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28.3</v>
      </c>
      <c r="C2214">
        <v>32.9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28.3</v>
      </c>
      <c r="C2215">
        <v>32.9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28.3</v>
      </c>
      <c r="C2216">
        <v>32.9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28.3</v>
      </c>
      <c r="C2217">
        <v>32.9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28.4</v>
      </c>
      <c r="C2218">
        <v>32.9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28.4</v>
      </c>
      <c r="C2219">
        <v>32.9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28.3</v>
      </c>
      <c r="C2220">
        <v>32.9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28.3</v>
      </c>
      <c r="C2221">
        <v>32.9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28.3</v>
      </c>
      <c r="C2222">
        <v>33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28.3</v>
      </c>
      <c r="C2223">
        <v>33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28.3</v>
      </c>
      <c r="C2224">
        <v>33.1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28.4</v>
      </c>
      <c r="C2225">
        <v>33.1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28.3</v>
      </c>
      <c r="C2226">
        <v>33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28.3</v>
      </c>
      <c r="C2227">
        <v>32.799999999999997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28.2</v>
      </c>
      <c r="C2228">
        <v>32.6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28</v>
      </c>
      <c r="C2229">
        <v>32.200000000000003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27.9</v>
      </c>
      <c r="C2230">
        <v>31.9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27.7</v>
      </c>
      <c r="C2231">
        <v>31.6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27.5</v>
      </c>
      <c r="C2232">
        <v>31.2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27.3</v>
      </c>
      <c r="C2233">
        <v>30.9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27.1</v>
      </c>
      <c r="C2234">
        <v>30.5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26.9</v>
      </c>
      <c r="C2235">
        <v>30.2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26.7</v>
      </c>
      <c r="C2236">
        <v>29.8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26.5</v>
      </c>
      <c r="C2237">
        <v>29.5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26.3</v>
      </c>
      <c r="C2238">
        <v>29.2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26.1</v>
      </c>
      <c r="C2239">
        <v>28.8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25.8</v>
      </c>
      <c r="C2240">
        <v>28.5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25.6</v>
      </c>
      <c r="C2241">
        <v>28.2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25.4</v>
      </c>
      <c r="C2242">
        <v>27.9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25.2</v>
      </c>
      <c r="C2243">
        <v>27.7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25.1</v>
      </c>
      <c r="C2244">
        <v>27.4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24.9</v>
      </c>
      <c r="C2245">
        <v>27.1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24.7</v>
      </c>
      <c r="C2246">
        <v>26.9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24.6</v>
      </c>
      <c r="C2247">
        <v>26.6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24.4</v>
      </c>
      <c r="C2248">
        <v>26.4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24.2</v>
      </c>
      <c r="C2249">
        <v>26.2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24.1</v>
      </c>
      <c r="C2250">
        <v>25.9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24</v>
      </c>
      <c r="C2251">
        <v>25.7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23.8</v>
      </c>
      <c r="C2252">
        <v>25.5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23.7</v>
      </c>
      <c r="C2253">
        <v>25.4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23.6</v>
      </c>
      <c r="C2254">
        <v>25.2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23.4</v>
      </c>
      <c r="C2255">
        <v>25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23.3</v>
      </c>
      <c r="C2256">
        <v>24.8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23.2</v>
      </c>
      <c r="C2257">
        <v>24.7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23.1</v>
      </c>
      <c r="C2258">
        <v>24.5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23</v>
      </c>
      <c r="C2259">
        <v>24.4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22.9</v>
      </c>
      <c r="C2260">
        <v>24.2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22.8</v>
      </c>
      <c r="C2261">
        <v>24.1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22.7</v>
      </c>
      <c r="C2262">
        <v>24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22.6</v>
      </c>
      <c r="C2263">
        <v>23.8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22.5</v>
      </c>
      <c r="C2264">
        <v>23.7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22.4</v>
      </c>
      <c r="C2265">
        <v>23.6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22.3</v>
      </c>
      <c r="C2266">
        <v>23.5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22.2</v>
      </c>
      <c r="C2267">
        <v>23.4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22.2</v>
      </c>
      <c r="C2268">
        <v>23.3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22.1</v>
      </c>
      <c r="C2269">
        <v>23.2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22</v>
      </c>
      <c r="C2270">
        <v>23.1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21.9</v>
      </c>
      <c r="C2271">
        <v>23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21.9</v>
      </c>
      <c r="C2272">
        <v>22.9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21.8</v>
      </c>
      <c r="C2273">
        <v>22.8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21.7</v>
      </c>
      <c r="C2274">
        <v>22.7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21.7</v>
      </c>
      <c r="C2275">
        <v>22.7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21.6</v>
      </c>
      <c r="C2276">
        <v>22.6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21.6</v>
      </c>
      <c r="C2277">
        <v>22.5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21.5</v>
      </c>
      <c r="C2278">
        <v>22.5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21.5</v>
      </c>
      <c r="C2279">
        <v>22.4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21.4</v>
      </c>
      <c r="C2280">
        <v>22.4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21.4</v>
      </c>
      <c r="C2281">
        <v>22.3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21.3</v>
      </c>
      <c r="C2282">
        <v>22.2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21.3</v>
      </c>
      <c r="C2283">
        <v>22.2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21.3</v>
      </c>
      <c r="C2284">
        <v>22.1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21.2</v>
      </c>
      <c r="C2285">
        <v>22.1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21.2</v>
      </c>
      <c r="C2286">
        <v>22.1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21.2</v>
      </c>
      <c r="C2287">
        <v>22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21.1</v>
      </c>
      <c r="C2288">
        <v>22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21.1</v>
      </c>
      <c r="C2289">
        <v>21.9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21.1</v>
      </c>
      <c r="C2290">
        <v>21.9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21</v>
      </c>
      <c r="C2291">
        <v>21.8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49.7</v>
      </c>
      <c r="C2292">
        <v>23.4</v>
      </c>
      <c r="D2292">
        <v>1.3</v>
      </c>
      <c r="E2292">
        <f t="shared" si="35"/>
        <v>39.888333333333343</v>
      </c>
      <c r="F2292">
        <v>0</v>
      </c>
      <c r="G2292">
        <v>0</v>
      </c>
    </row>
    <row r="2293" spans="1:7" x14ac:dyDescent="0.25">
      <c r="A2293" s="2" t="s">
        <v>2295</v>
      </c>
      <c r="B2293">
        <v>56.7</v>
      </c>
      <c r="C2293">
        <v>50.8</v>
      </c>
      <c r="D2293">
        <v>1.1499999999999999</v>
      </c>
      <c r="E2293">
        <f t="shared" si="35"/>
        <v>7.9158333333333406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56.2</v>
      </c>
      <c r="C2294">
        <v>50.6</v>
      </c>
      <c r="D2294">
        <v>1.1000000000000001</v>
      </c>
      <c r="E2294">
        <f t="shared" si="35"/>
        <v>7.1866666666666692</v>
      </c>
      <c r="F2294">
        <v>0</v>
      </c>
      <c r="G2294">
        <v>0</v>
      </c>
    </row>
    <row r="2295" spans="1:7" x14ac:dyDescent="0.25">
      <c r="A2295" s="2" t="s">
        <v>2297</v>
      </c>
      <c r="B2295">
        <v>56.6</v>
      </c>
      <c r="C2295">
        <v>51.1</v>
      </c>
      <c r="D2295">
        <v>1.1100000000000001</v>
      </c>
      <c r="E2295">
        <f t="shared" si="35"/>
        <v>7.1225000000000014</v>
      </c>
      <c r="F2295">
        <v>0</v>
      </c>
      <c r="G2295">
        <v>0</v>
      </c>
    </row>
    <row r="2296" spans="1:7" x14ac:dyDescent="0.25">
      <c r="A2296" s="2" t="s">
        <v>2298</v>
      </c>
      <c r="B2296">
        <v>55.7</v>
      </c>
      <c r="C2296">
        <v>50.4</v>
      </c>
      <c r="D2296">
        <v>1.1000000000000001</v>
      </c>
      <c r="E2296">
        <f t="shared" si="35"/>
        <v>6.8016666666666739</v>
      </c>
      <c r="F2296">
        <v>0</v>
      </c>
      <c r="G2296">
        <v>0</v>
      </c>
    </row>
    <row r="2297" spans="1:7" x14ac:dyDescent="0.25">
      <c r="A2297" s="2" t="s">
        <v>2299</v>
      </c>
      <c r="B2297">
        <v>55.7</v>
      </c>
      <c r="C2297">
        <v>48</v>
      </c>
      <c r="D2297">
        <v>1.1399999999999999</v>
      </c>
      <c r="E2297">
        <f t="shared" si="35"/>
        <v>10.241000000000003</v>
      </c>
      <c r="F2297">
        <v>0</v>
      </c>
      <c r="G2297">
        <v>0</v>
      </c>
    </row>
    <row r="2298" spans="1:7" x14ac:dyDescent="0.25">
      <c r="A2298" s="2" t="s">
        <v>2300</v>
      </c>
      <c r="B2298">
        <v>55</v>
      </c>
      <c r="C2298">
        <v>49.7</v>
      </c>
      <c r="D2298">
        <v>0</v>
      </c>
      <c r="E2298">
        <f t="shared" si="35"/>
        <v>0</v>
      </c>
      <c r="F2298">
        <v>0</v>
      </c>
      <c r="G2298">
        <v>277.77999999999997</v>
      </c>
    </row>
    <row r="2299" spans="1:7" x14ac:dyDescent="0.25">
      <c r="A2299" s="2" t="s">
        <v>2301</v>
      </c>
      <c r="B2299">
        <v>52.6</v>
      </c>
      <c r="C2299">
        <v>48.1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50.3</v>
      </c>
      <c r="C2300">
        <v>46.7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48.2</v>
      </c>
      <c r="C2301">
        <v>45.3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46.2</v>
      </c>
      <c r="C2302">
        <v>44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44.4</v>
      </c>
      <c r="C2303">
        <v>42.7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42.8</v>
      </c>
      <c r="C2304">
        <v>41.5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41.3</v>
      </c>
      <c r="C2305">
        <v>40.4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39.9</v>
      </c>
      <c r="C2306">
        <v>39.299999999999997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38.700000000000003</v>
      </c>
      <c r="C2307">
        <v>38.299999999999997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37.5</v>
      </c>
      <c r="C2308">
        <v>37.4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36.4</v>
      </c>
      <c r="C2309">
        <v>36.5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35.4</v>
      </c>
      <c r="C2310">
        <v>36.299999999999997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41</v>
      </c>
      <c r="C2311">
        <v>25.5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40.200000000000003</v>
      </c>
      <c r="C2312">
        <v>23.8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39.299999999999997</v>
      </c>
      <c r="C2313">
        <v>23.4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42.8</v>
      </c>
      <c r="C2314">
        <v>20.399999999999999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44.6</v>
      </c>
      <c r="C2315">
        <v>19.899999999999999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44.1</v>
      </c>
      <c r="C2316">
        <v>20.5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44</v>
      </c>
      <c r="C2317">
        <v>22.4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43</v>
      </c>
      <c r="C2318">
        <v>22.8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41.6</v>
      </c>
      <c r="C2319">
        <v>22.9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40.299999999999997</v>
      </c>
      <c r="C2320">
        <v>23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43</v>
      </c>
      <c r="C2321">
        <v>23.6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42.8</v>
      </c>
      <c r="C2322">
        <v>22.1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44.3</v>
      </c>
      <c r="C2323">
        <v>19.600000000000001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43.5</v>
      </c>
      <c r="C2324">
        <v>20.6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43.3</v>
      </c>
      <c r="C2325">
        <v>21.9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43.3</v>
      </c>
      <c r="C2326">
        <v>22.2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43</v>
      </c>
      <c r="C2327">
        <v>22.5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42</v>
      </c>
      <c r="C2328">
        <v>22.9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41</v>
      </c>
      <c r="C2329">
        <v>23.3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42.8</v>
      </c>
      <c r="C2330">
        <v>21.2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41.7</v>
      </c>
      <c r="C2331">
        <v>20.5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46</v>
      </c>
      <c r="C2332">
        <v>19.5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45.2</v>
      </c>
      <c r="C2333">
        <v>19.100000000000001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44.5</v>
      </c>
      <c r="C2334">
        <v>19.899999999999999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44.2</v>
      </c>
      <c r="C2335">
        <v>20.7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43.9</v>
      </c>
      <c r="C2336">
        <v>20.399999999999999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43.3</v>
      </c>
      <c r="C2337">
        <v>21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42.1</v>
      </c>
      <c r="C2338">
        <v>21.5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42.4</v>
      </c>
      <c r="C2339">
        <v>21.6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41.4</v>
      </c>
      <c r="C2340">
        <v>21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39.9</v>
      </c>
      <c r="C2341">
        <v>20.9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38.799999999999997</v>
      </c>
      <c r="C2342">
        <v>20.9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37.700000000000003</v>
      </c>
      <c r="C2343">
        <v>20.9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36.5</v>
      </c>
      <c r="C2344">
        <v>20.9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35.4</v>
      </c>
      <c r="C2345">
        <v>20.9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34.4</v>
      </c>
      <c r="C2346">
        <v>21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33.4</v>
      </c>
      <c r="C2347">
        <v>21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32.5</v>
      </c>
      <c r="C2348">
        <v>21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31.7</v>
      </c>
      <c r="C2349">
        <v>21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34.200000000000003</v>
      </c>
      <c r="C2350">
        <v>19.2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36.200000000000003</v>
      </c>
      <c r="C2351">
        <v>18.399999999999999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35.200000000000003</v>
      </c>
      <c r="C2352">
        <v>18.399999999999999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34.700000000000003</v>
      </c>
      <c r="C2353">
        <v>18.399999999999999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34.700000000000003</v>
      </c>
      <c r="C2354">
        <v>18.5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34.799999999999997</v>
      </c>
      <c r="C2355">
        <v>18.600000000000001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35.4</v>
      </c>
      <c r="C2356">
        <v>18.600000000000001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36.4</v>
      </c>
      <c r="C2357">
        <v>18.600000000000001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37</v>
      </c>
      <c r="C2358">
        <v>18.899999999999999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37.299999999999997</v>
      </c>
      <c r="C2359">
        <v>19.5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37.4</v>
      </c>
      <c r="C2360">
        <v>19.899999999999999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36.700000000000003</v>
      </c>
      <c r="C2361">
        <v>19.899999999999999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35.700000000000003</v>
      </c>
      <c r="C2362">
        <v>19.899999999999999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34.799999999999997</v>
      </c>
      <c r="C2363">
        <v>20.6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53.2</v>
      </c>
      <c r="C2364">
        <v>47.7</v>
      </c>
      <c r="D2364">
        <v>1.1399999999999999</v>
      </c>
      <c r="E2364">
        <f t="shared" si="36"/>
        <v>7.3149999999999986</v>
      </c>
      <c r="F2364">
        <v>0</v>
      </c>
      <c r="G2364">
        <v>0</v>
      </c>
    </row>
    <row r="2365" spans="1:7" x14ac:dyDescent="0.25">
      <c r="A2365" s="2" t="s">
        <v>2367</v>
      </c>
      <c r="B2365">
        <v>53.1</v>
      </c>
      <c r="C2365">
        <v>46.8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54.3</v>
      </c>
      <c r="C2366">
        <v>21.1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52.2</v>
      </c>
      <c r="C2367">
        <v>23.3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49.9</v>
      </c>
      <c r="C2368">
        <v>24.3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47.7</v>
      </c>
      <c r="C2369">
        <v>25.3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45.7</v>
      </c>
      <c r="C2370">
        <v>26.1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43.9</v>
      </c>
      <c r="C2371">
        <v>26.9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42.3</v>
      </c>
      <c r="C2372">
        <v>27.6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40.9</v>
      </c>
      <c r="C2373">
        <v>28.2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39.6</v>
      </c>
      <c r="C2374">
        <v>28.9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38.4</v>
      </c>
      <c r="C2375">
        <v>29.4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37.4</v>
      </c>
      <c r="C2376">
        <v>29.8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36.5</v>
      </c>
      <c r="C2377">
        <v>30.2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35.6</v>
      </c>
      <c r="C2378">
        <v>30.4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34.700000000000003</v>
      </c>
      <c r="C2379">
        <v>30.6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46.2</v>
      </c>
      <c r="C2380">
        <v>29.2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51.6</v>
      </c>
      <c r="C2381">
        <v>29.4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49.9</v>
      </c>
      <c r="C2382">
        <v>28.8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48</v>
      </c>
      <c r="C2383">
        <v>28.4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49.3</v>
      </c>
      <c r="C2384">
        <v>28.2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47.7</v>
      </c>
      <c r="C2385">
        <v>27.9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45.9</v>
      </c>
      <c r="C2386">
        <v>27.3</v>
      </c>
      <c r="D2386">
        <v>1.25</v>
      </c>
      <c r="E2386">
        <f t="shared" si="37"/>
        <v>27.124999999999996</v>
      </c>
      <c r="F2386">
        <v>0</v>
      </c>
      <c r="G2386">
        <v>0</v>
      </c>
    </row>
    <row r="2387" spans="1:7" x14ac:dyDescent="0.25">
      <c r="A2387" s="2" t="s">
        <v>2389</v>
      </c>
      <c r="B2387">
        <v>56.3</v>
      </c>
      <c r="C2387">
        <v>51.4</v>
      </c>
      <c r="D2387">
        <v>1.89</v>
      </c>
      <c r="E2387">
        <f t="shared" si="37"/>
        <v>10.804499999999996</v>
      </c>
      <c r="F2387">
        <v>0</v>
      </c>
      <c r="G2387">
        <v>277.77999999999997</v>
      </c>
    </row>
    <row r="2388" spans="1:7" x14ac:dyDescent="0.25">
      <c r="A2388" s="2" t="s">
        <v>2390</v>
      </c>
      <c r="B2388">
        <v>56.2</v>
      </c>
      <c r="C2388">
        <v>50.8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53.6</v>
      </c>
      <c r="C2389">
        <v>49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51.1</v>
      </c>
      <c r="C2390">
        <v>47.4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48.8</v>
      </c>
      <c r="C2391">
        <v>45.7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46.8</v>
      </c>
      <c r="C2392">
        <v>44.2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45</v>
      </c>
      <c r="C2393">
        <v>42.7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43.3</v>
      </c>
      <c r="C2394">
        <v>41.5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41.8</v>
      </c>
      <c r="C2395">
        <v>40.299999999999997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40.5</v>
      </c>
      <c r="C2396">
        <v>39.299999999999997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39.200000000000003</v>
      </c>
      <c r="C2397">
        <v>38.5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38.200000000000003</v>
      </c>
      <c r="C2398">
        <v>37.799999999999997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37.200000000000003</v>
      </c>
      <c r="C2399">
        <v>37.200000000000003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36.299999999999997</v>
      </c>
      <c r="C2400">
        <v>36.700000000000003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35.299999999999997</v>
      </c>
      <c r="C2401">
        <v>36.200000000000003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34.700000000000003</v>
      </c>
      <c r="C2402">
        <v>35.799999999999997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34.1</v>
      </c>
      <c r="C2403">
        <v>35.5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33.6</v>
      </c>
      <c r="C2404">
        <v>35.200000000000003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33.200000000000003</v>
      </c>
      <c r="C2405">
        <v>34.9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32.799999999999997</v>
      </c>
      <c r="C2406">
        <v>34.700000000000003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32.4</v>
      </c>
      <c r="C2407">
        <v>34.5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32.1</v>
      </c>
      <c r="C2408">
        <v>34.4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31.8</v>
      </c>
      <c r="C2409">
        <v>34.200000000000003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31.5</v>
      </c>
      <c r="C2410">
        <v>34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31.3</v>
      </c>
      <c r="C2411">
        <v>33.9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31</v>
      </c>
      <c r="C2412">
        <v>33.799999999999997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30.8</v>
      </c>
      <c r="C2413">
        <v>33.700000000000003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30.6</v>
      </c>
      <c r="C2414">
        <v>33.700000000000003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30.4</v>
      </c>
      <c r="C2415">
        <v>33.6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30.2</v>
      </c>
      <c r="C2416">
        <v>33.5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30.1</v>
      </c>
      <c r="C2417">
        <v>33.4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29.9</v>
      </c>
      <c r="C2418">
        <v>33.1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29.6</v>
      </c>
      <c r="C2419">
        <v>32.799999999999997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29.4</v>
      </c>
      <c r="C2420">
        <v>32.5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29.1</v>
      </c>
      <c r="C2421">
        <v>32.1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28.9</v>
      </c>
      <c r="C2422">
        <v>31.8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28.6</v>
      </c>
      <c r="C2423">
        <v>31.4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28.3</v>
      </c>
      <c r="C2424">
        <v>31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28</v>
      </c>
      <c r="C2425">
        <v>30.6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27.7</v>
      </c>
      <c r="C2426">
        <v>30.3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27.4</v>
      </c>
      <c r="C2427">
        <v>29.9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27.1</v>
      </c>
      <c r="C2428">
        <v>29.5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26.9</v>
      </c>
      <c r="C2429">
        <v>29.2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26.6</v>
      </c>
      <c r="C2430">
        <v>28.8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26.3</v>
      </c>
      <c r="C2431">
        <v>28.5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26.1</v>
      </c>
      <c r="C2432">
        <v>28.2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25.8</v>
      </c>
      <c r="C2433">
        <v>27.8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25.6</v>
      </c>
      <c r="C2434">
        <v>27.5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25.3</v>
      </c>
      <c r="C2435">
        <v>27.2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25.1</v>
      </c>
      <c r="C2436">
        <v>26.9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24.9</v>
      </c>
      <c r="C2437">
        <v>26.6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24.7</v>
      </c>
      <c r="C2438">
        <v>26.3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24.5</v>
      </c>
      <c r="C2439">
        <v>26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24.3</v>
      </c>
      <c r="C2440">
        <v>25.8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24.2</v>
      </c>
      <c r="C2441">
        <v>25.5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24</v>
      </c>
      <c r="C2442">
        <v>25.3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23.9</v>
      </c>
      <c r="C2443">
        <v>25.1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23.7</v>
      </c>
      <c r="C2444">
        <v>24.9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23.6</v>
      </c>
      <c r="C2445">
        <v>24.7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23.4</v>
      </c>
      <c r="C2446">
        <v>24.5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23.3</v>
      </c>
      <c r="C2447">
        <v>24.3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23.2</v>
      </c>
      <c r="C2448">
        <v>24.2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23</v>
      </c>
      <c r="C2449">
        <v>24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22.9</v>
      </c>
      <c r="C2450">
        <v>23.9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22.8</v>
      </c>
      <c r="C2451">
        <v>23.7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22.7</v>
      </c>
      <c r="C2452">
        <v>23.6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22.6</v>
      </c>
      <c r="C2453">
        <v>23.4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22.5</v>
      </c>
      <c r="C2454">
        <v>23.3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22.4</v>
      </c>
      <c r="C2455">
        <v>23.2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22.3</v>
      </c>
      <c r="C2456">
        <v>23.1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22.2</v>
      </c>
      <c r="C2457">
        <v>23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22.1</v>
      </c>
      <c r="C2458">
        <v>22.9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22</v>
      </c>
      <c r="C2459">
        <v>22.8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21.9</v>
      </c>
      <c r="C2460">
        <v>22.6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21.8</v>
      </c>
      <c r="C2461">
        <v>22.6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21.7</v>
      </c>
      <c r="C2462">
        <v>22.5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21.7</v>
      </c>
      <c r="C2463">
        <v>22.4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21.6</v>
      </c>
      <c r="C2464">
        <v>22.3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21.5</v>
      </c>
      <c r="C2465">
        <v>22.2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21.4</v>
      </c>
      <c r="C2466">
        <v>22.1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21.4</v>
      </c>
      <c r="C2467">
        <v>22.1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21.3</v>
      </c>
      <c r="C2468">
        <v>22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21.3</v>
      </c>
      <c r="C2469">
        <v>22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21.2</v>
      </c>
      <c r="C2470">
        <v>21.9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21.2</v>
      </c>
      <c r="C2471">
        <v>21.8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21.1</v>
      </c>
      <c r="C2472">
        <v>21.8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21.1</v>
      </c>
      <c r="C2473">
        <v>21.7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21</v>
      </c>
      <c r="C2474">
        <v>21.7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21</v>
      </c>
      <c r="C2475">
        <v>21.6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20.9</v>
      </c>
      <c r="C2476">
        <v>21.6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20.9</v>
      </c>
      <c r="C2477">
        <v>21.6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20.8</v>
      </c>
      <c r="C2478">
        <v>21.5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20.8</v>
      </c>
      <c r="C2479">
        <v>21.5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20.8</v>
      </c>
      <c r="C2480">
        <v>21.4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20.7</v>
      </c>
      <c r="C2481">
        <v>21.4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20.7</v>
      </c>
      <c r="C2482">
        <v>21.4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20.7</v>
      </c>
      <c r="C2483">
        <v>21.4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20.7</v>
      </c>
      <c r="C2484">
        <v>21.3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20.6</v>
      </c>
      <c r="C2485">
        <v>21.3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20.6</v>
      </c>
      <c r="C2486">
        <v>21.3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20.6</v>
      </c>
      <c r="C2487">
        <v>21.2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20.6</v>
      </c>
      <c r="C2488">
        <v>21.2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20.5</v>
      </c>
      <c r="C2489">
        <v>21.2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20.5</v>
      </c>
      <c r="C2490">
        <v>21.2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20.5</v>
      </c>
      <c r="C2491">
        <v>21.1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20.5</v>
      </c>
      <c r="C2492">
        <v>21.1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20.5</v>
      </c>
      <c r="C2493">
        <v>21.1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20.5</v>
      </c>
      <c r="C2494">
        <v>21.1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20.5</v>
      </c>
      <c r="C2495">
        <v>21.1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20.5</v>
      </c>
      <c r="C2496">
        <v>21.1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20.399999999999999</v>
      </c>
      <c r="C2497">
        <v>21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20.399999999999999</v>
      </c>
      <c r="C2498">
        <v>21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20.399999999999999</v>
      </c>
      <c r="C2499">
        <v>21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20.399999999999999</v>
      </c>
      <c r="C2500">
        <v>21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20.399999999999999</v>
      </c>
      <c r="C2501">
        <v>21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20.399999999999999</v>
      </c>
      <c r="C2502">
        <v>21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20.399999999999999</v>
      </c>
      <c r="C2503">
        <v>21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20.3</v>
      </c>
      <c r="C2504">
        <v>20.9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20.3</v>
      </c>
      <c r="C2505">
        <v>20.9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20.3</v>
      </c>
      <c r="C2506">
        <v>20.9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20.3</v>
      </c>
      <c r="C2507">
        <v>20.9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20.3</v>
      </c>
      <c r="C2508">
        <v>20.9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20.3</v>
      </c>
      <c r="C2509">
        <v>20.9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20.3</v>
      </c>
      <c r="C2510">
        <v>20.8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20.2</v>
      </c>
      <c r="C2511">
        <v>20.8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20.2</v>
      </c>
      <c r="C2512">
        <v>20.8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20.2</v>
      </c>
      <c r="C2513">
        <v>20.8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20.2</v>
      </c>
      <c r="C2514">
        <v>20.8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20.2</v>
      </c>
      <c r="C2515">
        <v>20.7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20.2</v>
      </c>
      <c r="C2516">
        <v>20.7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20.2</v>
      </c>
      <c r="C2517">
        <v>20.7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20.2</v>
      </c>
      <c r="C2518">
        <v>20.7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20.2</v>
      </c>
      <c r="C2519">
        <v>20.7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20.100000000000001</v>
      </c>
      <c r="C2520">
        <v>20.7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20.100000000000001</v>
      </c>
      <c r="C2521">
        <v>20.6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20.100000000000001</v>
      </c>
      <c r="C2522">
        <v>20.6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20.100000000000001</v>
      </c>
      <c r="C2523">
        <v>20.6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20.100000000000001</v>
      </c>
      <c r="C2524">
        <v>20.6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20.100000000000001</v>
      </c>
      <c r="C2525">
        <v>20.6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28.8</v>
      </c>
      <c r="C2526">
        <v>20.2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41.2</v>
      </c>
      <c r="C2527">
        <v>19.3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40.299999999999997</v>
      </c>
      <c r="C2528">
        <v>19.5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39.6</v>
      </c>
      <c r="C2529">
        <v>19.8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38.5</v>
      </c>
      <c r="C2530">
        <v>19.8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37.4</v>
      </c>
      <c r="C2531">
        <v>20.2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36.4</v>
      </c>
      <c r="C2532">
        <v>21.3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48.5</v>
      </c>
      <c r="C2533">
        <v>21.3</v>
      </c>
      <c r="D2533">
        <v>1.1000000000000001</v>
      </c>
      <c r="E2533">
        <f t="shared" si="39"/>
        <v>34.906666666666673</v>
      </c>
      <c r="F2533">
        <v>0</v>
      </c>
      <c r="G2533">
        <v>0</v>
      </c>
    </row>
    <row r="2534" spans="1:7" x14ac:dyDescent="0.25">
      <c r="A2534" s="2" t="s">
        <v>2536</v>
      </c>
      <c r="B2534">
        <v>57.1</v>
      </c>
      <c r="C2534">
        <v>50.1</v>
      </c>
      <c r="D2534">
        <v>1.0900000000000001</v>
      </c>
      <c r="E2534">
        <f t="shared" si="39"/>
        <v>8.9016666666666655</v>
      </c>
      <c r="F2534">
        <v>0</v>
      </c>
      <c r="G2534">
        <v>277.77999999999997</v>
      </c>
    </row>
    <row r="2535" spans="1:7" x14ac:dyDescent="0.25">
      <c r="A2535" s="2" t="s">
        <v>2537</v>
      </c>
      <c r="B2535">
        <v>56.8</v>
      </c>
      <c r="C2535">
        <v>51.1</v>
      </c>
      <c r="D2535">
        <v>1.08</v>
      </c>
      <c r="E2535">
        <f t="shared" si="39"/>
        <v>7.1819999999999951</v>
      </c>
      <c r="F2535">
        <v>0</v>
      </c>
      <c r="G2535">
        <v>0</v>
      </c>
    </row>
    <row r="2536" spans="1:7" x14ac:dyDescent="0.25">
      <c r="A2536" s="2" t="s">
        <v>2538</v>
      </c>
      <c r="B2536">
        <v>55.7</v>
      </c>
      <c r="C2536">
        <v>50.3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53.3</v>
      </c>
      <c r="C2537">
        <v>48.6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50.8</v>
      </c>
      <c r="C2538">
        <v>47.1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48.6</v>
      </c>
      <c r="C2539">
        <v>45.5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46.5</v>
      </c>
      <c r="C2540">
        <v>44.1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44.7</v>
      </c>
      <c r="C2541">
        <v>42.7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43</v>
      </c>
      <c r="C2542">
        <v>41.4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41.5</v>
      </c>
      <c r="C2543">
        <v>40.200000000000003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40</v>
      </c>
      <c r="C2544">
        <v>39.1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38.700000000000003</v>
      </c>
      <c r="C2545">
        <v>38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37.5</v>
      </c>
      <c r="C2546">
        <v>37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36.4</v>
      </c>
      <c r="C2547">
        <v>36.1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35.4</v>
      </c>
      <c r="C2548">
        <v>35.299999999999997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34.4</v>
      </c>
      <c r="C2549">
        <v>34.5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33.6</v>
      </c>
      <c r="C2550">
        <v>33.700000000000003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32.799999999999997</v>
      </c>
      <c r="C2551">
        <v>32.9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32</v>
      </c>
      <c r="C2552">
        <v>32.299999999999997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31.4</v>
      </c>
      <c r="C2553">
        <v>31.7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30.7</v>
      </c>
      <c r="C2554">
        <v>31.1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30.1</v>
      </c>
      <c r="C2555">
        <v>30.5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55.4</v>
      </c>
      <c r="C2556">
        <v>48.8</v>
      </c>
      <c r="D2556">
        <v>1.05</v>
      </c>
      <c r="E2556">
        <f t="shared" si="39"/>
        <v>8.0850000000000026</v>
      </c>
      <c r="F2556">
        <v>0</v>
      </c>
      <c r="G2556">
        <v>277.77999999999997</v>
      </c>
    </row>
    <row r="2557" spans="1:7" x14ac:dyDescent="0.25">
      <c r="A2557" s="2" t="s">
        <v>2559</v>
      </c>
      <c r="B2557">
        <v>55.7</v>
      </c>
      <c r="C2557">
        <v>48.3</v>
      </c>
      <c r="D2557">
        <v>1.1299999999999999</v>
      </c>
      <c r="E2557">
        <f t="shared" si="39"/>
        <v>9.7556666666666736</v>
      </c>
      <c r="F2557">
        <v>0</v>
      </c>
      <c r="G2557">
        <v>0</v>
      </c>
    </row>
    <row r="2558" spans="1:7" x14ac:dyDescent="0.25">
      <c r="A2558" s="2" t="s">
        <v>2560</v>
      </c>
      <c r="B2558">
        <v>54.2</v>
      </c>
      <c r="C2558">
        <v>47.1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51.2</v>
      </c>
      <c r="C2559">
        <v>45.7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55.5</v>
      </c>
      <c r="C2560">
        <v>45.7</v>
      </c>
      <c r="D2560">
        <v>1.04</v>
      </c>
      <c r="E2560">
        <f t="shared" si="39"/>
        <v>11.890666666666663</v>
      </c>
      <c r="F2560">
        <v>0</v>
      </c>
      <c r="G2560">
        <v>277.77999999999997</v>
      </c>
    </row>
    <row r="2561" spans="1:7" x14ac:dyDescent="0.25">
      <c r="A2561" s="2" t="s">
        <v>2563</v>
      </c>
      <c r="B2561">
        <v>55.8</v>
      </c>
      <c r="C2561">
        <v>50.8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53.5</v>
      </c>
      <c r="C2562">
        <v>49.3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51</v>
      </c>
      <c r="C2563">
        <v>47.6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48.8</v>
      </c>
      <c r="C2564">
        <v>46.1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46.8</v>
      </c>
      <c r="C2565">
        <v>44.7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44.9</v>
      </c>
      <c r="C2566">
        <v>43.4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43.2</v>
      </c>
      <c r="C2567">
        <v>42.1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41.7</v>
      </c>
      <c r="C2568">
        <v>40.9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40.1</v>
      </c>
      <c r="C2569">
        <v>39.700000000000003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44.8</v>
      </c>
      <c r="C2570">
        <v>38.6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45.4</v>
      </c>
      <c r="C2571">
        <v>35.299999999999997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43.8</v>
      </c>
      <c r="C2572">
        <v>32.799999999999997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48.5</v>
      </c>
      <c r="C2573">
        <v>28.9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49.7</v>
      </c>
      <c r="C2574">
        <v>24.4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47.8</v>
      </c>
      <c r="C2575">
        <v>24.4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46.8</v>
      </c>
      <c r="C2576">
        <v>25.6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50.1</v>
      </c>
      <c r="C2577">
        <v>26.5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56.9</v>
      </c>
      <c r="C2578">
        <v>38.799999999999997</v>
      </c>
      <c r="D2578">
        <v>1.98</v>
      </c>
      <c r="E2578">
        <f t="shared" si="40"/>
        <v>41.811000000000007</v>
      </c>
      <c r="F2578">
        <v>0</v>
      </c>
      <c r="G2578">
        <v>0</v>
      </c>
    </row>
    <row r="2579" spans="1:7" x14ac:dyDescent="0.25">
      <c r="A2579" s="2" t="s">
        <v>2581</v>
      </c>
      <c r="B2579">
        <v>52.3</v>
      </c>
      <c r="C2579">
        <v>47</v>
      </c>
      <c r="D2579">
        <v>0</v>
      </c>
      <c r="E2579">
        <f t="shared" si="40"/>
        <v>0</v>
      </c>
      <c r="F2579">
        <v>0</v>
      </c>
      <c r="G2579">
        <v>277.77999999999997</v>
      </c>
    </row>
    <row r="2580" spans="1:7" x14ac:dyDescent="0.25">
      <c r="A2580" s="2" t="s">
        <v>2582</v>
      </c>
      <c r="B2580">
        <v>50.5</v>
      </c>
      <c r="C2580">
        <v>45.8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48.4</v>
      </c>
      <c r="C2581">
        <v>44.5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46.4</v>
      </c>
      <c r="C2582">
        <v>43.2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44.6</v>
      </c>
      <c r="C2583">
        <v>42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43</v>
      </c>
      <c r="C2584">
        <v>40.799999999999997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41.4</v>
      </c>
      <c r="C2585">
        <v>39.700000000000003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40.1</v>
      </c>
      <c r="C2586">
        <v>38.700000000000003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44.3</v>
      </c>
      <c r="C2587">
        <v>37.299999999999997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44.8</v>
      </c>
      <c r="C2588">
        <v>36.1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43.4</v>
      </c>
      <c r="C2589">
        <v>35.299999999999997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41.8</v>
      </c>
      <c r="C2590">
        <v>34.6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40.299999999999997</v>
      </c>
      <c r="C2591">
        <v>33.9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39</v>
      </c>
      <c r="C2592">
        <v>33.200000000000003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37.700000000000003</v>
      </c>
      <c r="C2593">
        <v>32.5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36.6</v>
      </c>
      <c r="C2594">
        <v>31.9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35.6</v>
      </c>
      <c r="C2595">
        <v>31.4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34.700000000000003</v>
      </c>
      <c r="C2596">
        <v>30.8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33.700000000000003</v>
      </c>
      <c r="C2597">
        <v>30.3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33</v>
      </c>
      <c r="C2598">
        <v>29.8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33.200000000000003</v>
      </c>
      <c r="C2599">
        <v>29.4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33.299999999999997</v>
      </c>
      <c r="C2600">
        <v>29.4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30.9</v>
      </c>
      <c r="C2601">
        <v>29.7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28.1</v>
      </c>
      <c r="C2602">
        <v>29.9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27.6</v>
      </c>
      <c r="C2603">
        <v>29.4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27</v>
      </c>
      <c r="C2604">
        <v>28.9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26.6</v>
      </c>
      <c r="C2605">
        <v>28.5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26.1</v>
      </c>
      <c r="C2606">
        <v>28.1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25.7</v>
      </c>
      <c r="C2607">
        <v>27.7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25.4</v>
      </c>
      <c r="C2608">
        <v>27.3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25.1</v>
      </c>
      <c r="C2609">
        <v>27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24.8</v>
      </c>
      <c r="C2610">
        <v>26.7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24.5</v>
      </c>
      <c r="C2611">
        <v>26.4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24.2</v>
      </c>
      <c r="C2612">
        <v>26.2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24</v>
      </c>
      <c r="C2613">
        <v>25.9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23.8</v>
      </c>
      <c r="C2614">
        <v>25.7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23.6</v>
      </c>
      <c r="C2615">
        <v>25.5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23.4</v>
      </c>
      <c r="C2616">
        <v>25.2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23.2</v>
      </c>
      <c r="C2617">
        <v>25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23</v>
      </c>
      <c r="C2618">
        <v>24.8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22.9</v>
      </c>
      <c r="C2619">
        <v>24.6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22.7</v>
      </c>
      <c r="C2620">
        <v>24.5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22.6</v>
      </c>
      <c r="C2621">
        <v>24.3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22.4</v>
      </c>
      <c r="C2622">
        <v>24.1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22.3</v>
      </c>
      <c r="C2623">
        <v>24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22.2</v>
      </c>
      <c r="C2624">
        <v>23.8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22.1</v>
      </c>
      <c r="C2625">
        <v>23.7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</v>
      </c>
      <c r="C2626">
        <v>23.5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21.8</v>
      </c>
      <c r="C2627">
        <v>23.4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21.7</v>
      </c>
      <c r="C2628">
        <v>23.2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21.6</v>
      </c>
      <c r="C2629">
        <v>23.1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21.6</v>
      </c>
      <c r="C2630">
        <v>23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21.5</v>
      </c>
      <c r="C2631">
        <v>22.9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21.4</v>
      </c>
      <c r="C2632">
        <v>22.8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21.3</v>
      </c>
      <c r="C2633">
        <v>22.7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21.3</v>
      </c>
      <c r="C2634">
        <v>22.6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21.2</v>
      </c>
      <c r="C2635">
        <v>22.5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21.1</v>
      </c>
      <c r="C2636">
        <v>22.4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21.1</v>
      </c>
      <c r="C2637">
        <v>22.4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</v>
      </c>
      <c r="C2638">
        <v>22.3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</v>
      </c>
      <c r="C2639">
        <v>22.2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20.9</v>
      </c>
      <c r="C2640">
        <v>22.1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20.9</v>
      </c>
      <c r="C2641">
        <v>22.1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20.9</v>
      </c>
      <c r="C2642">
        <v>22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20.8</v>
      </c>
      <c r="C2643">
        <v>22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20.8</v>
      </c>
      <c r="C2644">
        <v>21.9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20.7</v>
      </c>
      <c r="C2645">
        <v>21.8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20.7</v>
      </c>
      <c r="C2646">
        <v>21.8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20.7</v>
      </c>
      <c r="C2647">
        <v>21.7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20.7</v>
      </c>
      <c r="C2648">
        <v>21.7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20.6</v>
      </c>
      <c r="C2649">
        <v>21.7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20.6</v>
      </c>
      <c r="C2650">
        <v>21.6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20.6</v>
      </c>
      <c r="C2651">
        <v>21.6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20.5</v>
      </c>
      <c r="C2652">
        <v>21.5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20.5</v>
      </c>
      <c r="C2653">
        <v>21.5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20.5</v>
      </c>
      <c r="C2654">
        <v>21.5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20.5</v>
      </c>
      <c r="C2655">
        <v>21.4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20.5</v>
      </c>
      <c r="C2656">
        <v>21.4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20.399999999999999</v>
      </c>
      <c r="C2657">
        <v>21.4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20.399999999999999</v>
      </c>
      <c r="C2658">
        <v>21.4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20.399999999999999</v>
      </c>
      <c r="C2659">
        <v>21.3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20.399999999999999</v>
      </c>
      <c r="C2660">
        <v>21.3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20.399999999999999</v>
      </c>
      <c r="C2661">
        <v>21.3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20.399999999999999</v>
      </c>
      <c r="C2662">
        <v>21.3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20.399999999999999</v>
      </c>
      <c r="C2663">
        <v>21.3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20.399999999999999</v>
      </c>
      <c r="C2664">
        <v>21.2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20.399999999999999</v>
      </c>
      <c r="C2665">
        <v>21.2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20.399999999999999</v>
      </c>
      <c r="C2666">
        <v>21.2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20.399999999999999</v>
      </c>
      <c r="C2667">
        <v>21.2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20.399999999999999</v>
      </c>
      <c r="C2668">
        <v>21.2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20.399999999999999</v>
      </c>
      <c r="C2669">
        <v>21.2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20.399999999999999</v>
      </c>
      <c r="C2670">
        <v>21.2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20.399999999999999</v>
      </c>
      <c r="C2671">
        <v>21.2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20.399999999999999</v>
      </c>
      <c r="C2672">
        <v>21.1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20.399999999999999</v>
      </c>
      <c r="C2673">
        <v>21.1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20.399999999999999</v>
      </c>
      <c r="C2674">
        <v>21.1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20.399999999999999</v>
      </c>
      <c r="C2675">
        <v>21.1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20.399999999999999</v>
      </c>
      <c r="C2676">
        <v>21.1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20.399999999999999</v>
      </c>
      <c r="C2677">
        <v>21.1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20.399999999999999</v>
      </c>
      <c r="C2678">
        <v>21.1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20.399999999999999</v>
      </c>
      <c r="C2679">
        <v>21.1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20.399999999999999</v>
      </c>
      <c r="C2680">
        <v>21.1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20.399999999999999</v>
      </c>
      <c r="C2681">
        <v>21.1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20.399999999999999</v>
      </c>
      <c r="C2682">
        <v>21.1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20.399999999999999</v>
      </c>
      <c r="C2683">
        <v>21.1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20.399999999999999</v>
      </c>
      <c r="C2684">
        <v>21.1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20.399999999999999</v>
      </c>
      <c r="C2685">
        <v>21.1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20.399999999999999</v>
      </c>
      <c r="C2686">
        <v>21.1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20.399999999999999</v>
      </c>
      <c r="C2687">
        <v>21.1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20.399999999999999</v>
      </c>
      <c r="C2688">
        <v>21.1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20.399999999999999</v>
      </c>
      <c r="C2689">
        <v>21.1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20.399999999999999</v>
      </c>
      <c r="C2690">
        <v>21.1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20.5</v>
      </c>
      <c r="C2691">
        <v>21.1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20.5</v>
      </c>
      <c r="C2692">
        <v>21.1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20.5</v>
      </c>
      <c r="C2693">
        <v>21.1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20.5</v>
      </c>
      <c r="C2694">
        <v>21.1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20.5</v>
      </c>
      <c r="C2695">
        <v>21.1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20.5</v>
      </c>
      <c r="C2696">
        <v>21.1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20.5</v>
      </c>
      <c r="C2697">
        <v>21.2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20.5</v>
      </c>
      <c r="C2698">
        <v>21.2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20.5</v>
      </c>
      <c r="C2699">
        <v>21.2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20.5</v>
      </c>
      <c r="C2700">
        <v>21.2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20.5</v>
      </c>
      <c r="C2701">
        <v>21.2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20.5</v>
      </c>
      <c r="C2702">
        <v>21.2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20.5</v>
      </c>
      <c r="C2703">
        <v>21.2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20.5</v>
      </c>
      <c r="C2704">
        <v>21.2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20.5</v>
      </c>
      <c r="C2705">
        <v>21.2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20.5</v>
      </c>
      <c r="C2706">
        <v>21.2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20.5</v>
      </c>
      <c r="C2707">
        <v>21.2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20.6</v>
      </c>
      <c r="C2708">
        <v>21.2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20.6</v>
      </c>
      <c r="C2709">
        <v>21.2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20.6</v>
      </c>
      <c r="C2710">
        <v>21.2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20.6</v>
      </c>
      <c r="C2711">
        <v>21.2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20.6</v>
      </c>
      <c r="C2712">
        <v>21.2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20.6</v>
      </c>
      <c r="C2713">
        <v>21.2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20.6</v>
      </c>
      <c r="C2714">
        <v>21.2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20.6</v>
      </c>
      <c r="C2715">
        <v>21.2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20.6</v>
      </c>
      <c r="C2716">
        <v>21.2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20.6</v>
      </c>
      <c r="C2717">
        <v>21.2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20.6</v>
      </c>
      <c r="C2718">
        <v>21.2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20.6</v>
      </c>
      <c r="C2719">
        <v>21.2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20.6</v>
      </c>
      <c r="C2720">
        <v>21.2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20.7</v>
      </c>
      <c r="C2721">
        <v>21.2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20.7</v>
      </c>
      <c r="C2722">
        <v>21.3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20.7</v>
      </c>
      <c r="C2723">
        <v>21.3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20.7</v>
      </c>
      <c r="C2724">
        <v>21.3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20.7</v>
      </c>
      <c r="C2725">
        <v>21.3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20.7</v>
      </c>
      <c r="C2726">
        <v>21.3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20.7</v>
      </c>
      <c r="C2727">
        <v>21.3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20.7</v>
      </c>
      <c r="C2728">
        <v>21.3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20.7</v>
      </c>
      <c r="C2729">
        <v>21.3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20.7</v>
      </c>
      <c r="C2730">
        <v>21.3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20.7</v>
      </c>
      <c r="C2731">
        <v>21.3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20.7</v>
      </c>
      <c r="C2732">
        <v>21.3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20.7</v>
      </c>
      <c r="C2733">
        <v>21.3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20.7</v>
      </c>
      <c r="C2734">
        <v>21.3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20.7</v>
      </c>
      <c r="C2735">
        <v>21.3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20.7</v>
      </c>
      <c r="C2736">
        <v>21.3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20.7</v>
      </c>
      <c r="C2737">
        <v>21.3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20.7</v>
      </c>
      <c r="C2738">
        <v>21.3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20.7</v>
      </c>
      <c r="C2739">
        <v>21.3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20.7</v>
      </c>
      <c r="C2740">
        <v>21.3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20.7</v>
      </c>
      <c r="C2741">
        <v>21.3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20.7</v>
      </c>
      <c r="C2742">
        <v>21.3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20.7</v>
      </c>
      <c r="C2743">
        <v>21.3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20.7</v>
      </c>
      <c r="C2744">
        <v>21.3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20.7</v>
      </c>
      <c r="C2745">
        <v>21.3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20.7</v>
      </c>
      <c r="C2746">
        <v>21.3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20.7</v>
      </c>
      <c r="C2747">
        <v>21.3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20.7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20.7</v>
      </c>
      <c r="C2749">
        <v>21.2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20.6</v>
      </c>
      <c r="C2750">
        <v>21.2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20.6</v>
      </c>
      <c r="C2751">
        <v>21.2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20.6</v>
      </c>
      <c r="C2752">
        <v>21.2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20.6</v>
      </c>
      <c r="C2753">
        <v>21.2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20.6</v>
      </c>
      <c r="C2754">
        <v>21.2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20.6</v>
      </c>
      <c r="C2755">
        <v>21.2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20.6</v>
      </c>
      <c r="C2756">
        <v>21.2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20.6</v>
      </c>
      <c r="C2757">
        <v>21.2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20.6</v>
      </c>
      <c r="C2758">
        <v>21.2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20.6</v>
      </c>
      <c r="C2759">
        <v>21.1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20.5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20.5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20.5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20.5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20.5</v>
      </c>
      <c r="C2764">
        <v>21.1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20.5</v>
      </c>
      <c r="C2765">
        <v>21.1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20.5</v>
      </c>
      <c r="C2766">
        <v>21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20.5</v>
      </c>
      <c r="C2767">
        <v>21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20.399999999999999</v>
      </c>
      <c r="C2769">
        <v>21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20.399999999999999</v>
      </c>
      <c r="C2770">
        <v>21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20.399999999999999</v>
      </c>
      <c r="C2771">
        <v>20.9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20.399999999999999</v>
      </c>
      <c r="C2772">
        <v>20.9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20.399999999999999</v>
      </c>
      <c r="C2773">
        <v>20.9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20.399999999999999</v>
      </c>
      <c r="C2774">
        <v>20.9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</v>
      </c>
      <c r="C2775">
        <v>20.9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20.3</v>
      </c>
      <c r="C2776">
        <v>20.9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</v>
      </c>
      <c r="C2777">
        <v>20.8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</v>
      </c>
      <c r="C2778">
        <v>20.8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</v>
      </c>
      <c r="C2779">
        <v>20.8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</v>
      </c>
      <c r="C2780">
        <v>20.8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</v>
      </c>
      <c r="C2781">
        <v>20.8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</v>
      </c>
      <c r="C2782">
        <v>20.8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</v>
      </c>
      <c r="C2783">
        <v>20.8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20.3</v>
      </c>
      <c r="C2784">
        <v>20.8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20.3</v>
      </c>
      <c r="C2785">
        <v>20.8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20.3</v>
      </c>
      <c r="C2786">
        <v>20.8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20.3</v>
      </c>
      <c r="C2787">
        <v>20.8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20.8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20.8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20.8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20.2</v>
      </c>
      <c r="C2791">
        <v>20.8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20.2</v>
      </c>
      <c r="C2792">
        <v>20.7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20.2</v>
      </c>
      <c r="C2793">
        <v>20.7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20.7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20.2</v>
      </c>
      <c r="C2795">
        <v>20.7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20.2</v>
      </c>
      <c r="C2796">
        <v>20.7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20.2</v>
      </c>
      <c r="C2797">
        <v>20.7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20.2</v>
      </c>
      <c r="C2798">
        <v>20.7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20.100000000000001</v>
      </c>
      <c r="C2799">
        <v>20.7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20.100000000000001</v>
      </c>
      <c r="C2800">
        <v>20.7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20.100000000000001</v>
      </c>
      <c r="C2801">
        <v>20.7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20.100000000000001</v>
      </c>
      <c r="C2802">
        <v>20.7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20.100000000000001</v>
      </c>
      <c r="C2803">
        <v>20.7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20.100000000000001</v>
      </c>
      <c r="C2804">
        <v>20.6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20.100000000000001</v>
      </c>
      <c r="C2805">
        <v>20.6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20.100000000000001</v>
      </c>
      <c r="C2806">
        <v>20.6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20.100000000000001</v>
      </c>
      <c r="C2807">
        <v>20.6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20.100000000000001</v>
      </c>
      <c r="C2808">
        <v>20.6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20.100000000000001</v>
      </c>
      <c r="C2809">
        <v>20.6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20.100000000000001</v>
      </c>
      <c r="C2810">
        <v>20.6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20.100000000000001</v>
      </c>
      <c r="C2811">
        <v>20.6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20.100000000000001</v>
      </c>
      <c r="C2812">
        <v>20.6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20.100000000000001</v>
      </c>
      <c r="C2813">
        <v>20.6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20.100000000000001</v>
      </c>
      <c r="C2814">
        <v>20.6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20.100000000000001</v>
      </c>
      <c r="C2815">
        <v>20.6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20.100000000000001</v>
      </c>
      <c r="C2816">
        <v>20.6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20.100000000000001</v>
      </c>
      <c r="C2817">
        <v>20.6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20.100000000000001</v>
      </c>
      <c r="C2818">
        <v>20.6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20.100000000000001</v>
      </c>
      <c r="C2819">
        <v>20.6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20.100000000000001</v>
      </c>
      <c r="C2820">
        <v>20.6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20.100000000000001</v>
      </c>
      <c r="C2821">
        <v>20.6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20.100000000000001</v>
      </c>
      <c r="C2822">
        <v>20.6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20.100000000000001</v>
      </c>
      <c r="C2823">
        <v>20.6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20.100000000000001</v>
      </c>
      <c r="C2824">
        <v>20.6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20.100000000000001</v>
      </c>
      <c r="C2825">
        <v>20.6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20.100000000000001</v>
      </c>
      <c r="C2826">
        <v>20.6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20.100000000000001</v>
      </c>
      <c r="C2827">
        <v>20.6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20.100000000000001</v>
      </c>
      <c r="C2828">
        <v>20.6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20.100000000000001</v>
      </c>
      <c r="C2829">
        <v>20.6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20.100000000000001</v>
      </c>
      <c r="C2830">
        <v>20.6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20.100000000000001</v>
      </c>
      <c r="C2831">
        <v>20.6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20.100000000000001</v>
      </c>
      <c r="C2832">
        <v>20.6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20.100000000000001</v>
      </c>
      <c r="C2833">
        <v>20.6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20.100000000000001</v>
      </c>
      <c r="C2834">
        <v>20.6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20.100000000000001</v>
      </c>
      <c r="C2835">
        <v>20.6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20.100000000000001</v>
      </c>
      <c r="C2836">
        <v>20.6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20.100000000000001</v>
      </c>
      <c r="C2837">
        <v>20.6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20.100000000000001</v>
      </c>
      <c r="C2838">
        <v>20.6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20.100000000000001</v>
      </c>
      <c r="C2839">
        <v>20.6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20.100000000000001</v>
      </c>
      <c r="C2840">
        <v>20.6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20.100000000000001</v>
      </c>
      <c r="C2841">
        <v>20.6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20.100000000000001</v>
      </c>
      <c r="C2842">
        <v>20.6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20.100000000000001</v>
      </c>
      <c r="C2843">
        <v>20.6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20.100000000000001</v>
      </c>
      <c r="C2844">
        <v>20.6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20.100000000000001</v>
      </c>
      <c r="C2845">
        <v>20.7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20.100000000000001</v>
      </c>
      <c r="C2846">
        <v>20.7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20.100000000000001</v>
      </c>
      <c r="C2847">
        <v>20.7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20.100000000000001</v>
      </c>
      <c r="C2848">
        <v>20.7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20.100000000000001</v>
      </c>
      <c r="C2849">
        <v>20.7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20.100000000000001</v>
      </c>
      <c r="C2850">
        <v>20.7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20.100000000000001</v>
      </c>
      <c r="C2851">
        <v>20.7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20.100000000000001</v>
      </c>
      <c r="C2852">
        <v>20.7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20.2</v>
      </c>
      <c r="C2853">
        <v>20.7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20.2</v>
      </c>
      <c r="C2854">
        <v>20.7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20.2</v>
      </c>
      <c r="C2855">
        <v>20.7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20.2</v>
      </c>
      <c r="C2856">
        <v>20.7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20.2</v>
      </c>
      <c r="C2857">
        <v>20.8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20.2</v>
      </c>
      <c r="C2858">
        <v>20.8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20.2</v>
      </c>
      <c r="C2859">
        <v>20.8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20.2</v>
      </c>
      <c r="C2860">
        <v>20.8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20.2</v>
      </c>
      <c r="C2861">
        <v>20.8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20.2</v>
      </c>
      <c r="C2862">
        <v>20.8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20.2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20.3</v>
      </c>
      <c r="C2864">
        <v>20.8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20.3</v>
      </c>
      <c r="C2865">
        <v>20.8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20.3</v>
      </c>
      <c r="C2866">
        <v>20.8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20.3</v>
      </c>
      <c r="C2867">
        <v>20.8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20.3</v>
      </c>
      <c r="C2868">
        <v>20.9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20.3</v>
      </c>
      <c r="C2869">
        <v>20.9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20.3</v>
      </c>
      <c r="C2870">
        <v>20.9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20.3</v>
      </c>
      <c r="C2871">
        <v>20.9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20.3</v>
      </c>
      <c r="C2872">
        <v>20.9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20.3</v>
      </c>
      <c r="C2873">
        <v>20.9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20.3</v>
      </c>
      <c r="C2874">
        <v>20.9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20.3</v>
      </c>
      <c r="C2875">
        <v>20.9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20.399999999999999</v>
      </c>
      <c r="C2876">
        <v>20.9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20.399999999999999</v>
      </c>
      <c r="C2877">
        <v>21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20.399999999999999</v>
      </c>
      <c r="C2878">
        <v>21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20.399999999999999</v>
      </c>
      <c r="C2879">
        <v>21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20.399999999999999</v>
      </c>
      <c r="C2880">
        <v>21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20.399999999999999</v>
      </c>
      <c r="C2881">
        <v>21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20.399999999999999</v>
      </c>
      <c r="C2882">
        <v>21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20.399999999999999</v>
      </c>
      <c r="C2883">
        <v>21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20.5</v>
      </c>
      <c r="C2884">
        <v>21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20.5</v>
      </c>
      <c r="C2885">
        <v>21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20.5</v>
      </c>
      <c r="C2886">
        <v>21.1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20.5</v>
      </c>
      <c r="C2887">
        <v>21.1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20.5</v>
      </c>
      <c r="C2888">
        <v>21.1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20.5</v>
      </c>
      <c r="C2889">
        <v>21.1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20.5</v>
      </c>
      <c r="C2890">
        <v>21.1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20.5</v>
      </c>
      <c r="C2891">
        <v>21.1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20.5</v>
      </c>
      <c r="C2892">
        <v>21.1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20.5</v>
      </c>
      <c r="C2893">
        <v>21.1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20.6</v>
      </c>
      <c r="C2894">
        <v>21.1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20.6</v>
      </c>
      <c r="C2895">
        <v>21.2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20.6</v>
      </c>
      <c r="C2896">
        <v>21.2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20.6</v>
      </c>
      <c r="C2897">
        <v>21.2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20.6</v>
      </c>
      <c r="C2898">
        <v>21.2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20.6</v>
      </c>
      <c r="C2899">
        <v>21.2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20.6</v>
      </c>
      <c r="C2900">
        <v>21.2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20.7</v>
      </c>
      <c r="C2901">
        <v>21.2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20.7</v>
      </c>
      <c r="C2902">
        <v>21.3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20.7</v>
      </c>
      <c r="C2903">
        <v>21.3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20.7</v>
      </c>
      <c r="C2904">
        <v>21.3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20.7</v>
      </c>
      <c r="C2905">
        <v>21.3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20.7</v>
      </c>
      <c r="C2906">
        <v>21.3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20.7</v>
      </c>
      <c r="C2907">
        <v>21.3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20.8</v>
      </c>
      <c r="C2908">
        <v>21.4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20.8</v>
      </c>
      <c r="C2909">
        <v>21.4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20.8</v>
      </c>
      <c r="C2910">
        <v>21.4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20.8</v>
      </c>
      <c r="C2911">
        <v>21.4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20.8</v>
      </c>
      <c r="C2912">
        <v>21.4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20.8</v>
      </c>
      <c r="C2913">
        <v>21.4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20.9</v>
      </c>
      <c r="C2914">
        <v>21.4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20.9</v>
      </c>
      <c r="C2915">
        <v>21.4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20.9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20.9</v>
      </c>
      <c r="C2917">
        <v>21.5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20.9</v>
      </c>
      <c r="C2918">
        <v>21.5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20.9</v>
      </c>
      <c r="C2919">
        <v>21.5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20.9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20.9</v>
      </c>
      <c r="C2921">
        <v>21.5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</v>
      </c>
      <c r="C2922">
        <v>21.5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</v>
      </c>
      <c r="C2923">
        <v>21.5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</v>
      </c>
      <c r="C2924">
        <v>21.6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</v>
      </c>
      <c r="C2925">
        <v>21.6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</v>
      </c>
      <c r="C2926">
        <v>21.6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</v>
      </c>
      <c r="C2927">
        <v>21.6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</v>
      </c>
      <c r="C2928">
        <v>21.6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21.1</v>
      </c>
      <c r="C2929">
        <v>21.6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21.1</v>
      </c>
      <c r="C2930">
        <v>21.6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21.1</v>
      </c>
      <c r="C2931">
        <v>21.6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21.1</v>
      </c>
      <c r="C2932">
        <v>21.6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21.1</v>
      </c>
      <c r="C2933">
        <v>21.6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21.1</v>
      </c>
      <c r="C2934">
        <v>21.6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21.1</v>
      </c>
      <c r="C2935">
        <v>21.6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21.1</v>
      </c>
      <c r="C2936">
        <v>21.6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21.1</v>
      </c>
      <c r="C2937">
        <v>21.6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</v>
      </c>
      <c r="C2938">
        <v>21.6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</v>
      </c>
      <c r="C2939">
        <v>21.6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</v>
      </c>
      <c r="C2940">
        <v>21.6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</v>
      </c>
      <c r="C2941">
        <v>21.6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</v>
      </c>
      <c r="C2942">
        <v>21.6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</v>
      </c>
      <c r="C2943">
        <v>21.6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</v>
      </c>
      <c r="C2944">
        <v>21.6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</v>
      </c>
      <c r="C2945">
        <v>21.6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</v>
      </c>
      <c r="C2946">
        <v>21.6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</v>
      </c>
      <c r="C2947">
        <v>21.6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</v>
      </c>
      <c r="C2948">
        <v>21.6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</v>
      </c>
      <c r="C2949">
        <v>21.6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</v>
      </c>
      <c r="C2950">
        <v>21.6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</v>
      </c>
      <c r="C2951">
        <v>21.6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</v>
      </c>
      <c r="C2952">
        <v>21.6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</v>
      </c>
      <c r="C2953">
        <v>21.6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</v>
      </c>
      <c r="C2954">
        <v>21.6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</v>
      </c>
      <c r="C2955">
        <v>21.6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</v>
      </c>
      <c r="C2956">
        <v>21.6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</v>
      </c>
      <c r="C2957">
        <v>21.6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</v>
      </c>
      <c r="C2958">
        <v>21.6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</v>
      </c>
      <c r="C2959">
        <v>21.6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</v>
      </c>
      <c r="C2960">
        <v>21.6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</v>
      </c>
      <c r="C2961">
        <v>21.6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</v>
      </c>
      <c r="C2962">
        <v>21.6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</v>
      </c>
      <c r="C2963">
        <v>21.6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</v>
      </c>
      <c r="C2964">
        <v>21.6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</v>
      </c>
      <c r="C2965">
        <v>21.6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</v>
      </c>
      <c r="C2966">
        <v>21.6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</v>
      </c>
      <c r="C2967">
        <v>21.6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</v>
      </c>
      <c r="C2968">
        <v>21.6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</v>
      </c>
      <c r="C2969">
        <v>21.6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</v>
      </c>
      <c r="C2970">
        <v>21.6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</v>
      </c>
      <c r="C2971">
        <v>21.6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</v>
      </c>
      <c r="C2972">
        <v>21.6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</v>
      </c>
      <c r="C2973">
        <v>21.6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20.9</v>
      </c>
      <c r="C2974">
        <v>21.6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20.9</v>
      </c>
      <c r="C2975">
        <v>21.6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20.9</v>
      </c>
      <c r="C2976">
        <v>21.6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20.9</v>
      </c>
      <c r="C2977">
        <v>21.6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20.9</v>
      </c>
      <c r="C2978">
        <v>21.6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20.9</v>
      </c>
      <c r="C2979">
        <v>21.6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20.9</v>
      </c>
      <c r="C2980">
        <v>21.5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20.9</v>
      </c>
      <c r="C2981">
        <v>21.5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20.9</v>
      </c>
      <c r="C2982">
        <v>21.5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20.9</v>
      </c>
      <c r="C2983">
        <v>21.5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20.9</v>
      </c>
      <c r="C2984">
        <v>21.5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20.9</v>
      </c>
      <c r="C2985">
        <v>21.5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20.9</v>
      </c>
      <c r="C2986">
        <v>21.5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20.9</v>
      </c>
      <c r="C2987">
        <v>21.5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20.9</v>
      </c>
      <c r="C2988">
        <v>21.5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20.9</v>
      </c>
      <c r="C2989">
        <v>21.5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20.9</v>
      </c>
      <c r="C2990">
        <v>21.5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20.9</v>
      </c>
      <c r="C2991">
        <v>21.5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20.9</v>
      </c>
      <c r="C2992">
        <v>21.5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20.9</v>
      </c>
      <c r="C2993">
        <v>21.5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20.9</v>
      </c>
      <c r="C2994">
        <v>21.5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20.9</v>
      </c>
      <c r="C2995">
        <v>21.5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20.9</v>
      </c>
      <c r="C2996">
        <v>21.5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20.9</v>
      </c>
      <c r="C2997">
        <v>21.5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20.9</v>
      </c>
      <c r="C2998">
        <v>21.5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20.9</v>
      </c>
      <c r="C2999">
        <v>21.5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20.9</v>
      </c>
      <c r="C3000">
        <v>21.5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20.9</v>
      </c>
      <c r="C3001">
        <v>21.5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20.9</v>
      </c>
      <c r="C3002">
        <v>21.5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20.9</v>
      </c>
      <c r="C3003">
        <v>21.5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</v>
      </c>
      <c r="C3004">
        <v>21.5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</v>
      </c>
      <c r="C3005">
        <v>21.5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</v>
      </c>
      <c r="C3006">
        <v>21.5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</v>
      </c>
      <c r="C3007">
        <v>21.5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</v>
      </c>
      <c r="C3008">
        <v>21.5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</v>
      </c>
      <c r="C3009">
        <v>21.6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</v>
      </c>
      <c r="C3010">
        <v>21.6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</v>
      </c>
      <c r="C3011">
        <v>21.6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</v>
      </c>
      <c r="C3012">
        <v>21.6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</v>
      </c>
      <c r="C3013">
        <v>21.6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</v>
      </c>
      <c r="C3014">
        <v>21.6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</v>
      </c>
      <c r="C3015">
        <v>21.6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</v>
      </c>
      <c r="C3016">
        <v>21.6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</v>
      </c>
      <c r="C3017">
        <v>21.6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</v>
      </c>
      <c r="C3018">
        <v>21.6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</v>
      </c>
      <c r="C3019">
        <v>21.6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</v>
      </c>
      <c r="C3020">
        <v>21.6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</v>
      </c>
      <c r="C3021">
        <v>21.6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</v>
      </c>
      <c r="C3022">
        <v>21.6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</v>
      </c>
      <c r="C3023">
        <v>21.6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</v>
      </c>
      <c r="C3024">
        <v>21.6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</v>
      </c>
      <c r="C3025">
        <v>21.6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</v>
      </c>
      <c r="C3026">
        <v>21.6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</v>
      </c>
      <c r="C3027">
        <v>21.6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</v>
      </c>
      <c r="C3028">
        <v>21.6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21.1</v>
      </c>
      <c r="C3029">
        <v>21.6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21.1</v>
      </c>
      <c r="C3030">
        <v>21.6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21.1</v>
      </c>
      <c r="C3031">
        <v>21.6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21.1</v>
      </c>
      <c r="C3032">
        <v>21.6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21.1</v>
      </c>
      <c r="C3033">
        <v>21.6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21.1</v>
      </c>
      <c r="C3034">
        <v>21.6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21.1</v>
      </c>
      <c r="C3035">
        <v>21.6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21.1</v>
      </c>
      <c r="C3036">
        <v>21.6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21.1</v>
      </c>
      <c r="C3037">
        <v>21.6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21.1</v>
      </c>
      <c r="C3038">
        <v>21.6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21.1</v>
      </c>
      <c r="C3039">
        <v>21.6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21.1</v>
      </c>
      <c r="C3040">
        <v>21.6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21.1</v>
      </c>
      <c r="C3041">
        <v>21.6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21.1</v>
      </c>
      <c r="C3042">
        <v>21.6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21.1</v>
      </c>
      <c r="C3043">
        <v>21.6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21.1</v>
      </c>
      <c r="C3044">
        <v>21.6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21.1</v>
      </c>
      <c r="C3045">
        <v>21.6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21.1</v>
      </c>
      <c r="C3046">
        <v>21.6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21.1</v>
      </c>
      <c r="C3047">
        <v>21.6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21.1</v>
      </c>
      <c r="C3048">
        <v>21.6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21.1</v>
      </c>
      <c r="C3049">
        <v>21.6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21.1</v>
      </c>
      <c r="C3050">
        <v>21.6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21.1</v>
      </c>
      <c r="C3051">
        <v>21.6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</v>
      </c>
      <c r="C3052">
        <v>21.6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</v>
      </c>
      <c r="C3053">
        <v>21.6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</v>
      </c>
      <c r="C3054">
        <v>21.6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</v>
      </c>
      <c r="C3055">
        <v>21.6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</v>
      </c>
      <c r="C3056">
        <v>21.6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</v>
      </c>
      <c r="C3057">
        <v>21.6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</v>
      </c>
      <c r="C3058">
        <v>21.6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</v>
      </c>
      <c r="C3059">
        <v>21.6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</v>
      </c>
      <c r="C3060">
        <v>21.6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</v>
      </c>
      <c r="C3061">
        <v>21.6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</v>
      </c>
      <c r="C3062">
        <v>21.6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</v>
      </c>
      <c r="C3063">
        <v>21.6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</v>
      </c>
      <c r="C3064">
        <v>21.6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</v>
      </c>
      <c r="C3065">
        <v>21.6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</v>
      </c>
      <c r="C3066">
        <v>21.5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</v>
      </c>
      <c r="C3067">
        <v>21.5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</v>
      </c>
      <c r="C3068">
        <v>21.5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</v>
      </c>
      <c r="C3069">
        <v>21.5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20.9</v>
      </c>
      <c r="C3070">
        <v>21.5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20.9</v>
      </c>
      <c r="C3071">
        <v>21.5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20.9</v>
      </c>
      <c r="C3072">
        <v>21.5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20.9</v>
      </c>
      <c r="C3073">
        <v>21.5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20.9</v>
      </c>
      <c r="C3074">
        <v>21.5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20.9</v>
      </c>
      <c r="C3075">
        <v>21.5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20.9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20.9</v>
      </c>
      <c r="C3077">
        <v>21.4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20.9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20.9</v>
      </c>
      <c r="C3079">
        <v>21.4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20.8</v>
      </c>
      <c r="C3080">
        <v>21.4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20.8</v>
      </c>
      <c r="C3081">
        <v>21.4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20.8</v>
      </c>
      <c r="C3082">
        <v>21.4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20.8</v>
      </c>
      <c r="C3083">
        <v>21.4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20.8</v>
      </c>
      <c r="C3084">
        <v>21.3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20.8</v>
      </c>
      <c r="C3085">
        <v>21.3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20.8</v>
      </c>
      <c r="C3086">
        <v>21.3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20.8</v>
      </c>
      <c r="C3087">
        <v>21.3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20.7</v>
      </c>
      <c r="C3088">
        <v>21.3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20.7</v>
      </c>
      <c r="C3089">
        <v>21.3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20.7</v>
      </c>
      <c r="C3090">
        <v>21.3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20.7</v>
      </c>
      <c r="C3091">
        <v>21.3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20.7</v>
      </c>
      <c r="C3092">
        <v>21.3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20.7</v>
      </c>
      <c r="C3093">
        <v>21.3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20.7</v>
      </c>
      <c r="C3094">
        <v>21.3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20.7</v>
      </c>
      <c r="C3095">
        <v>21.2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20.7</v>
      </c>
      <c r="C3096">
        <v>21.2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20.7</v>
      </c>
      <c r="C3097">
        <v>21.2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20.7</v>
      </c>
      <c r="C3098">
        <v>21.2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20.7</v>
      </c>
      <c r="C3099">
        <v>21.2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20.7</v>
      </c>
      <c r="C3100">
        <v>21.2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20.6</v>
      </c>
      <c r="C3101">
        <v>21.2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20.6</v>
      </c>
      <c r="C3102">
        <v>21.2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20.6</v>
      </c>
      <c r="C3103">
        <v>21.2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20.6</v>
      </c>
      <c r="C3104">
        <v>21.2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20.6</v>
      </c>
      <c r="C3105">
        <v>21.1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20.6</v>
      </c>
      <c r="C3106">
        <v>21.1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20.6</v>
      </c>
      <c r="C3107">
        <v>21.1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20.6</v>
      </c>
      <c r="C3108">
        <v>21.1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20.6</v>
      </c>
      <c r="C3109">
        <v>21.1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20.6</v>
      </c>
      <c r="C3110">
        <v>21.1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20.6</v>
      </c>
      <c r="C3111">
        <v>21.1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20.5</v>
      </c>
      <c r="C3112">
        <v>21.1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20.5</v>
      </c>
      <c r="C3113">
        <v>21.1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20.5</v>
      </c>
      <c r="C3114">
        <v>21.1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20.5</v>
      </c>
      <c r="C3115">
        <v>21.1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20.5</v>
      </c>
      <c r="C3116">
        <v>21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20.5</v>
      </c>
      <c r="C3117">
        <v>21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20.5</v>
      </c>
      <c r="C3118">
        <v>21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20.5</v>
      </c>
      <c r="C3119">
        <v>21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20.5</v>
      </c>
      <c r="C3120">
        <v>21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20.5</v>
      </c>
      <c r="C3121">
        <v>21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20.5</v>
      </c>
      <c r="C3122">
        <v>21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20.5</v>
      </c>
      <c r="C3123">
        <v>21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20.5</v>
      </c>
      <c r="C3124">
        <v>21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20.5</v>
      </c>
      <c r="C3125">
        <v>21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20.5</v>
      </c>
      <c r="C3126">
        <v>21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20.5</v>
      </c>
      <c r="C3127">
        <v>21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20.5</v>
      </c>
      <c r="C3128">
        <v>21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20.5</v>
      </c>
      <c r="C3129">
        <v>21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20.399999999999999</v>
      </c>
      <c r="C3130">
        <v>21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20.399999999999999</v>
      </c>
      <c r="C3131">
        <v>21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20.399999999999999</v>
      </c>
      <c r="C3132">
        <v>21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20.399999999999999</v>
      </c>
      <c r="C3133">
        <v>21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20.399999999999999</v>
      </c>
      <c r="C3134">
        <v>20.9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20.399999999999999</v>
      </c>
      <c r="C3135">
        <v>20.9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20.399999999999999</v>
      </c>
      <c r="C3136">
        <v>20.9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20.399999999999999</v>
      </c>
      <c r="C3137">
        <v>20.9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20.399999999999999</v>
      </c>
      <c r="C3138">
        <v>20.9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20.399999999999999</v>
      </c>
      <c r="C3139">
        <v>21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20.399999999999999</v>
      </c>
      <c r="C3140">
        <v>21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20.399999999999999</v>
      </c>
      <c r="C3141">
        <v>21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20.399999999999999</v>
      </c>
      <c r="C3142">
        <v>21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20.399999999999999</v>
      </c>
      <c r="C3143">
        <v>21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20.399999999999999</v>
      </c>
      <c r="C3144">
        <v>21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20.399999999999999</v>
      </c>
      <c r="C3145">
        <v>21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20.399999999999999</v>
      </c>
      <c r="C3146">
        <v>21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20.5</v>
      </c>
      <c r="C3147">
        <v>21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20.5</v>
      </c>
      <c r="C3148">
        <v>21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20.5</v>
      </c>
      <c r="C3149">
        <v>21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20.5</v>
      </c>
      <c r="C3150">
        <v>21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20.5</v>
      </c>
      <c r="C3151">
        <v>21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20.5</v>
      </c>
      <c r="C3152">
        <v>21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20.5</v>
      </c>
      <c r="C3153">
        <v>21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20.5</v>
      </c>
      <c r="C3154">
        <v>21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20.5</v>
      </c>
      <c r="C3155">
        <v>21.1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20.5</v>
      </c>
      <c r="C3156">
        <v>21.1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20.5</v>
      </c>
      <c r="C3157">
        <v>21.1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20.5</v>
      </c>
      <c r="C3158">
        <v>21.1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20.5</v>
      </c>
      <c r="C3159">
        <v>21.1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20.5</v>
      </c>
      <c r="C3160">
        <v>21.1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20.5</v>
      </c>
      <c r="C3161">
        <v>21.1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20.5</v>
      </c>
      <c r="C3162">
        <v>21.1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20.6</v>
      </c>
      <c r="C3163">
        <v>21.1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20.6</v>
      </c>
      <c r="C3164">
        <v>21.1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20.6</v>
      </c>
      <c r="C3165">
        <v>21.1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20.6</v>
      </c>
      <c r="C3166">
        <v>21.1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20.6</v>
      </c>
      <c r="C3167">
        <v>21.2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20.6</v>
      </c>
      <c r="C3168">
        <v>21.2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20.6</v>
      </c>
      <c r="C3169">
        <v>21.2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20.6</v>
      </c>
      <c r="C3170">
        <v>21.2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20.6</v>
      </c>
      <c r="C3171">
        <v>21.2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20.6</v>
      </c>
      <c r="C3172">
        <v>21.2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20.6</v>
      </c>
      <c r="C3173">
        <v>21.2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20.7</v>
      </c>
      <c r="C3174">
        <v>21.2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20.7</v>
      </c>
      <c r="C3175">
        <v>21.2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20.7</v>
      </c>
      <c r="C3176">
        <v>21.2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20.7</v>
      </c>
      <c r="C3177">
        <v>21.3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20.7</v>
      </c>
      <c r="C3178">
        <v>21.3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20.7</v>
      </c>
      <c r="C3179">
        <v>21.3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20.7</v>
      </c>
      <c r="C3180">
        <v>21.3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20.7</v>
      </c>
      <c r="C3181">
        <v>21.3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20.7</v>
      </c>
      <c r="C3182">
        <v>21.3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20.8</v>
      </c>
      <c r="C3183">
        <v>21.3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20.8</v>
      </c>
      <c r="C3184">
        <v>21.3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20.8</v>
      </c>
      <c r="C3185">
        <v>21.4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20.8</v>
      </c>
      <c r="C3186">
        <v>21.4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20.8</v>
      </c>
      <c r="C3187">
        <v>21.4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20.8</v>
      </c>
      <c r="C3188">
        <v>21.4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20.8</v>
      </c>
      <c r="C3189">
        <v>21.4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20.9</v>
      </c>
      <c r="C3190">
        <v>21.4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20.9</v>
      </c>
      <c r="C3191">
        <v>21.4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20.9</v>
      </c>
      <c r="C3192">
        <v>21.4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20.9</v>
      </c>
      <c r="C3193">
        <v>21.5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20.9</v>
      </c>
      <c r="C3194">
        <v>21.5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20.9</v>
      </c>
      <c r="C3195">
        <v>21.5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20.9</v>
      </c>
      <c r="C3196">
        <v>21.5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20.9</v>
      </c>
      <c r="C3197">
        <v>21.5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20.9</v>
      </c>
      <c r="C3198">
        <v>21.5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20.9</v>
      </c>
      <c r="C3199">
        <v>21.5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20.9</v>
      </c>
      <c r="C3200">
        <v>21.5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20.9</v>
      </c>
      <c r="C3201">
        <v>21.5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20.9</v>
      </c>
      <c r="C3202">
        <v>21.5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</v>
      </c>
      <c r="C3203">
        <v>21.5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</v>
      </c>
      <c r="C3204">
        <v>21.5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</v>
      </c>
      <c r="C3205">
        <v>21.5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</v>
      </c>
      <c r="C3206">
        <v>21.5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</v>
      </c>
      <c r="C3207">
        <v>21.5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</v>
      </c>
      <c r="C3208">
        <v>21.6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</v>
      </c>
      <c r="C3209">
        <v>21.6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</v>
      </c>
      <c r="C3210">
        <v>21.6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</v>
      </c>
      <c r="C3211">
        <v>21.6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</v>
      </c>
      <c r="C3212">
        <v>21.6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</v>
      </c>
      <c r="C3213">
        <v>21.6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</v>
      </c>
      <c r="C3214">
        <v>21.6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</v>
      </c>
      <c r="C3215">
        <v>21.6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</v>
      </c>
      <c r="C3216">
        <v>21.6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</v>
      </c>
      <c r="C3217">
        <v>21.6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21.1</v>
      </c>
      <c r="C3218">
        <v>21.7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21.1</v>
      </c>
      <c r="C3219">
        <v>21.7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21.1</v>
      </c>
      <c r="C3220">
        <v>21.7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21.1</v>
      </c>
      <c r="C3221">
        <v>21.7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21.1</v>
      </c>
      <c r="C3222">
        <v>21.7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21.1</v>
      </c>
      <c r="C3223">
        <v>21.7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21.1</v>
      </c>
      <c r="C3224">
        <v>21.7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21.1</v>
      </c>
      <c r="C3225">
        <v>21.7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21.1</v>
      </c>
      <c r="C3226">
        <v>21.7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21.1</v>
      </c>
      <c r="C3227">
        <v>21.7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21.1</v>
      </c>
      <c r="C3228">
        <v>21.7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21.1</v>
      </c>
      <c r="C3229">
        <v>21.7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21.1</v>
      </c>
      <c r="C3230">
        <v>21.7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21.1</v>
      </c>
      <c r="C3231">
        <v>21.7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21.1</v>
      </c>
      <c r="C3232">
        <v>21.8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21.2</v>
      </c>
      <c r="C3233">
        <v>21.8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21.2</v>
      </c>
      <c r="C3234">
        <v>21.8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21.2</v>
      </c>
      <c r="C3235">
        <v>21.8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21.2</v>
      </c>
      <c r="C3236">
        <v>21.8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21.2</v>
      </c>
      <c r="C3237">
        <v>21.8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21.2</v>
      </c>
      <c r="C3238">
        <v>21.8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21.2</v>
      </c>
      <c r="C3239">
        <v>21.8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21.2</v>
      </c>
      <c r="C3240">
        <v>21.9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21.3</v>
      </c>
      <c r="C3241">
        <v>21.9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21.3</v>
      </c>
      <c r="C3242">
        <v>21.9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21.3</v>
      </c>
      <c r="C3243">
        <v>21.9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21.3</v>
      </c>
      <c r="C3244">
        <v>21.9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21.3</v>
      </c>
      <c r="C3245">
        <v>22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21.3</v>
      </c>
      <c r="C3246">
        <v>22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21.4</v>
      </c>
      <c r="C3247">
        <v>22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21.4</v>
      </c>
      <c r="C3248">
        <v>22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21.4</v>
      </c>
      <c r="C3249">
        <v>22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21.4</v>
      </c>
      <c r="C3250">
        <v>22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21.4</v>
      </c>
      <c r="C3251">
        <v>22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21.4</v>
      </c>
      <c r="C3252">
        <v>22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21.4</v>
      </c>
      <c r="C3253">
        <v>22.1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21.5</v>
      </c>
      <c r="C3254">
        <v>22.1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21.5</v>
      </c>
      <c r="C3255">
        <v>22.1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21.5</v>
      </c>
      <c r="C3256">
        <v>22.1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21.5</v>
      </c>
      <c r="C3257">
        <v>22.1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21.6</v>
      </c>
      <c r="C3258">
        <v>22.2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21.6</v>
      </c>
      <c r="C3259">
        <v>22.2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21.6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21.6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21.7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21.7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21.7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21.7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21.8</v>
      </c>
      <c r="C3266">
        <v>22.4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21.8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21.8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21.8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21.9</v>
      </c>
      <c r="C3270">
        <v>22.5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21.9</v>
      </c>
      <c r="C3271">
        <v>22.5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21.9</v>
      </c>
      <c r="C3272">
        <v>22.5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21.9</v>
      </c>
      <c r="C3273">
        <v>22.5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</v>
      </c>
      <c r="C3274">
        <v>22.5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</v>
      </c>
      <c r="C3275">
        <v>22.6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</v>
      </c>
      <c r="C3276">
        <v>22.6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</v>
      </c>
      <c r="C3277">
        <v>22.6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</v>
      </c>
      <c r="C3278">
        <v>22.6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22.1</v>
      </c>
      <c r="C3279">
        <v>22.6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22.1</v>
      </c>
      <c r="C3280">
        <v>22.7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22.1</v>
      </c>
      <c r="C3281">
        <v>22.7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22.1</v>
      </c>
      <c r="C3282">
        <v>22.7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22.2</v>
      </c>
      <c r="C3283">
        <v>22.7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22.2</v>
      </c>
      <c r="C3284">
        <v>22.8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22.2</v>
      </c>
      <c r="C3285">
        <v>22.8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22.3</v>
      </c>
      <c r="C3286">
        <v>22.8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22.3</v>
      </c>
      <c r="C3287">
        <v>22.8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22.3</v>
      </c>
      <c r="C3288">
        <v>22.9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22.3</v>
      </c>
      <c r="C3289">
        <v>22.9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22.4</v>
      </c>
      <c r="C3290">
        <v>22.9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22.4</v>
      </c>
      <c r="C3291">
        <v>22.9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22.4</v>
      </c>
      <c r="C3292">
        <v>23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22.4</v>
      </c>
      <c r="C3293">
        <v>23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22.4</v>
      </c>
      <c r="C3294">
        <v>23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22.5</v>
      </c>
      <c r="C3295">
        <v>23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22.5</v>
      </c>
      <c r="C3296">
        <v>23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22.5</v>
      </c>
      <c r="C3297">
        <v>23.1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22.5</v>
      </c>
      <c r="C3298">
        <v>23.1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22.5</v>
      </c>
      <c r="C3299">
        <v>23.1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22.5</v>
      </c>
      <c r="C3300">
        <v>23.1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22.6</v>
      </c>
      <c r="C3301">
        <v>23.1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22.6</v>
      </c>
      <c r="C3302">
        <v>23.1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15.7</v>
      </c>
      <c r="C3303">
        <v>20.3</v>
      </c>
      <c r="D3303">
        <v>4.76</v>
      </c>
      <c r="E3303">
        <f t="shared" si="51"/>
        <v>-25.545333333333339</v>
      </c>
      <c r="F3303">
        <v>0</v>
      </c>
      <c r="G3303">
        <v>0</v>
      </c>
    </row>
    <row r="3304" spans="1:7" x14ac:dyDescent="0.25">
      <c r="A3304" s="2" t="s">
        <v>3306</v>
      </c>
      <c r="B3304">
        <v>13.9</v>
      </c>
      <c r="C3304">
        <v>18.2</v>
      </c>
      <c r="D3304">
        <v>4.2</v>
      </c>
      <c r="E3304">
        <f t="shared" si="51"/>
        <v>-21.069999999999997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7.3</v>
      </c>
      <c r="C3305">
        <v>14.2</v>
      </c>
      <c r="D3305">
        <v>2.5299999999999998</v>
      </c>
      <c r="E3305">
        <f t="shared" si="51"/>
        <v>-20.366499999999995</v>
      </c>
      <c r="F3305">
        <v>0</v>
      </c>
      <c r="G3305">
        <v>0</v>
      </c>
    </row>
    <row r="3306" spans="1:7" x14ac:dyDescent="0.25">
      <c r="A3306" s="2" t="s">
        <v>3308</v>
      </c>
      <c r="B3306">
        <v>7.7</v>
      </c>
      <c r="C3306">
        <v>12.4</v>
      </c>
      <c r="D3306">
        <v>1.47</v>
      </c>
      <c r="E3306">
        <f t="shared" si="51"/>
        <v>-8.0604999999999993</v>
      </c>
      <c r="F3306">
        <v>277.77999999999997</v>
      </c>
      <c r="G3306">
        <v>0</v>
      </c>
    </row>
    <row r="3307" spans="1:7" x14ac:dyDescent="0.25">
      <c r="A3307" s="2" t="s">
        <v>3309</v>
      </c>
      <c r="B3307">
        <v>7.7</v>
      </c>
      <c r="C3307">
        <v>12.3</v>
      </c>
      <c r="D3307">
        <v>1.59</v>
      </c>
      <c r="E3307">
        <f t="shared" si="51"/>
        <v>-8.533000000000003</v>
      </c>
      <c r="F3307">
        <v>0</v>
      </c>
      <c r="G3307">
        <v>0</v>
      </c>
    </row>
    <row r="3308" spans="1:7" x14ac:dyDescent="0.25">
      <c r="A3308" s="2" t="s">
        <v>3310</v>
      </c>
      <c r="B3308">
        <v>9.9</v>
      </c>
      <c r="C3308">
        <v>12.2</v>
      </c>
      <c r="D3308">
        <v>1.57</v>
      </c>
      <c r="E3308">
        <f t="shared" si="51"/>
        <v>-4.2128333333333314</v>
      </c>
      <c r="F3308">
        <v>0</v>
      </c>
      <c r="G3308">
        <v>0</v>
      </c>
    </row>
    <row r="3309" spans="1:7" x14ac:dyDescent="0.25">
      <c r="A3309" s="2" t="s">
        <v>3311</v>
      </c>
      <c r="B3309">
        <v>7.7</v>
      </c>
      <c r="C3309">
        <v>13.7</v>
      </c>
      <c r="D3309">
        <v>1.1599999999999999</v>
      </c>
      <c r="E3309">
        <f t="shared" si="51"/>
        <v>-8.1199999999999992</v>
      </c>
      <c r="F3309">
        <v>0</v>
      </c>
      <c r="G3309">
        <v>0</v>
      </c>
    </row>
    <row r="3310" spans="1:7" x14ac:dyDescent="0.25">
      <c r="A3310" s="2" t="s">
        <v>3312</v>
      </c>
      <c r="B3310">
        <v>6.8</v>
      </c>
      <c r="C3310">
        <v>13.2</v>
      </c>
      <c r="D3310">
        <v>1.1499999999999999</v>
      </c>
      <c r="E3310">
        <f t="shared" si="51"/>
        <v>-8.586666666666666</v>
      </c>
      <c r="F3310">
        <v>277.77999999999997</v>
      </c>
      <c r="G3310">
        <v>0</v>
      </c>
    </row>
    <row r="3311" spans="1:7" x14ac:dyDescent="0.25">
      <c r="A3311" s="2" t="s">
        <v>3313</v>
      </c>
      <c r="B3311">
        <v>7.4</v>
      </c>
      <c r="C3311">
        <v>12.8</v>
      </c>
      <c r="D3311">
        <v>1.1299999999999999</v>
      </c>
      <c r="E3311">
        <f t="shared" si="51"/>
        <v>-7.1189999999999998</v>
      </c>
      <c r="F3311">
        <v>0</v>
      </c>
      <c r="G3311">
        <v>0</v>
      </c>
    </row>
    <row r="3312" spans="1:7" x14ac:dyDescent="0.25">
      <c r="A3312" s="2" t="s">
        <v>3314</v>
      </c>
      <c r="B3312">
        <v>7</v>
      </c>
      <c r="C3312">
        <v>12.2</v>
      </c>
      <c r="D3312">
        <v>0.65</v>
      </c>
      <c r="E3312">
        <f t="shared" si="51"/>
        <v>-3.9433333333333334</v>
      </c>
      <c r="F3312">
        <v>0</v>
      </c>
      <c r="G3312">
        <v>0</v>
      </c>
    </row>
    <row r="3313" spans="1:7" x14ac:dyDescent="0.25">
      <c r="A3313" s="2" t="s">
        <v>3315</v>
      </c>
      <c r="B3313">
        <v>7.4</v>
      </c>
      <c r="C3313">
        <v>14.8</v>
      </c>
      <c r="D3313">
        <v>0.51</v>
      </c>
      <c r="E3313">
        <f t="shared" si="51"/>
        <v>-4.4030000000000005</v>
      </c>
      <c r="F3313">
        <v>0</v>
      </c>
      <c r="G3313">
        <v>0</v>
      </c>
    </row>
    <row r="3314" spans="1:7" x14ac:dyDescent="0.25">
      <c r="A3314" s="2" t="s">
        <v>3316</v>
      </c>
      <c r="B3314">
        <v>7.6</v>
      </c>
      <c r="C3314">
        <v>16.8</v>
      </c>
      <c r="D3314">
        <v>0.46</v>
      </c>
      <c r="E3314">
        <f t="shared" si="51"/>
        <v>-4.937333333333334</v>
      </c>
      <c r="F3314">
        <v>0</v>
      </c>
      <c r="G3314">
        <v>0</v>
      </c>
    </row>
    <row r="3315" spans="1:7" x14ac:dyDescent="0.25">
      <c r="A3315" s="2" t="s">
        <v>3317</v>
      </c>
      <c r="B3315">
        <v>7.2</v>
      </c>
      <c r="C3315">
        <v>17.2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7</v>
      </c>
      <c r="C3316">
        <v>17.7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7.3</v>
      </c>
      <c r="C3317">
        <v>18.2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7.4</v>
      </c>
      <c r="C3318">
        <v>18.100000000000001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7.3</v>
      </c>
      <c r="C3319">
        <v>17.899999999999999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7.2</v>
      </c>
      <c r="C3320">
        <v>17.7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7.3</v>
      </c>
      <c r="C3321">
        <v>17.600000000000001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7.7</v>
      </c>
      <c r="C3322">
        <v>17.8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8.1999999999999993</v>
      </c>
      <c r="C3323">
        <v>18.100000000000001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7.7</v>
      </c>
      <c r="C3324">
        <v>21.1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7.6</v>
      </c>
      <c r="C3325">
        <v>21.2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7.5</v>
      </c>
      <c r="C3326">
        <v>19.5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7.6</v>
      </c>
      <c r="C3327">
        <v>19.3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7.6</v>
      </c>
      <c r="C3328">
        <v>19.3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7.6</v>
      </c>
      <c r="C3329">
        <v>19.3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7.5</v>
      </c>
      <c r="C3330">
        <v>19.100000000000001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7.6</v>
      </c>
      <c r="C3331">
        <v>19.2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7.5</v>
      </c>
      <c r="C3332">
        <v>18.8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7.4</v>
      </c>
      <c r="C3333">
        <v>19.2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7.5</v>
      </c>
      <c r="C3334">
        <v>18.7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8.1</v>
      </c>
      <c r="C3335">
        <v>18.8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7.7</v>
      </c>
      <c r="C3336">
        <v>19.100000000000001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7.7</v>
      </c>
      <c r="C3337">
        <v>21.5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8.1999999999999993</v>
      </c>
      <c r="C3338">
        <v>21.9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8.4</v>
      </c>
      <c r="C3339">
        <v>21.8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8.8000000000000007</v>
      </c>
      <c r="C3340">
        <v>21.8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8.9</v>
      </c>
      <c r="C3341">
        <v>21.9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8.8000000000000007</v>
      </c>
      <c r="C3342">
        <v>22.3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8.8000000000000007</v>
      </c>
      <c r="C3343">
        <v>23.3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8.8000000000000007</v>
      </c>
      <c r="C3344">
        <v>23.7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8.8000000000000007</v>
      </c>
      <c r="C3345">
        <v>24.2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8.8000000000000007</v>
      </c>
      <c r="C3346">
        <v>24.4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8.6999999999999993</v>
      </c>
      <c r="C3347">
        <v>24.5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7.5</v>
      </c>
      <c r="C3348">
        <v>24.7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7.3</v>
      </c>
      <c r="C3349">
        <v>21.2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7.5</v>
      </c>
      <c r="C3350">
        <v>20.399999999999999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7.5</v>
      </c>
      <c r="C3351">
        <v>19.899999999999999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7.5</v>
      </c>
      <c r="C3352">
        <v>20.2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7.6</v>
      </c>
      <c r="C3353">
        <v>20.2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7.7</v>
      </c>
      <c r="C3354">
        <v>20.3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7.7</v>
      </c>
      <c r="C3355">
        <v>20.3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7.8</v>
      </c>
      <c r="C3356">
        <v>20.2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8.6</v>
      </c>
      <c r="C3357">
        <v>20.3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7.6</v>
      </c>
      <c r="C3358">
        <v>20.399999999999999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7.6</v>
      </c>
      <c r="C3359">
        <v>22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7.9</v>
      </c>
      <c r="C3360">
        <v>20.7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8.1</v>
      </c>
      <c r="C3361">
        <v>21.4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8.1</v>
      </c>
      <c r="C3362">
        <v>21.8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7.4</v>
      </c>
      <c r="C3363">
        <v>22.9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7.8</v>
      </c>
      <c r="C3364">
        <v>23.2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7.7</v>
      </c>
      <c r="C3365">
        <v>22.2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7.7</v>
      </c>
      <c r="C3366">
        <v>22.2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7.6</v>
      </c>
      <c r="C3367">
        <v>22.7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7.7</v>
      </c>
      <c r="C3368">
        <v>22.8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7.9</v>
      </c>
      <c r="C3369">
        <v>22.8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8</v>
      </c>
      <c r="C3370">
        <v>22.8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8.1999999999999993</v>
      </c>
      <c r="C3371">
        <v>23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7.9</v>
      </c>
      <c r="C3372">
        <v>17</v>
      </c>
      <c r="D3372">
        <v>0.54</v>
      </c>
      <c r="E3372">
        <f t="shared" si="52"/>
        <v>-5.7329999999999997</v>
      </c>
      <c r="F3372">
        <v>0</v>
      </c>
      <c r="G3372">
        <v>0</v>
      </c>
    </row>
    <row r="3373" spans="1:7" x14ac:dyDescent="0.25">
      <c r="A3373" s="2" t="s">
        <v>3375</v>
      </c>
      <c r="B3373">
        <v>8.4</v>
      </c>
      <c r="C3373">
        <v>16.399999999999999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8.1999999999999993</v>
      </c>
      <c r="C3374">
        <v>19</v>
      </c>
      <c r="D3374">
        <v>0</v>
      </c>
      <c r="E3374">
        <f t="shared" si="52"/>
        <v>0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8.1999999999999993</v>
      </c>
      <c r="C3375">
        <v>18.8</v>
      </c>
      <c r="D3375">
        <v>0.54</v>
      </c>
      <c r="E3375">
        <f t="shared" si="52"/>
        <v>-6.6780000000000008</v>
      </c>
      <c r="F3375">
        <v>0</v>
      </c>
      <c r="G3375">
        <v>0</v>
      </c>
    </row>
    <row r="3376" spans="1:7" x14ac:dyDescent="0.25">
      <c r="A3376" s="2" t="s">
        <v>3378</v>
      </c>
      <c r="B3376">
        <v>8</v>
      </c>
      <c r="C3376">
        <v>18.8</v>
      </c>
      <c r="D3376">
        <v>1.2</v>
      </c>
      <c r="E3376">
        <f t="shared" si="52"/>
        <v>-15.120000000000001</v>
      </c>
      <c r="F3376">
        <v>0</v>
      </c>
      <c r="G3376">
        <v>0</v>
      </c>
    </row>
    <row r="3377" spans="1:7" x14ac:dyDescent="0.25">
      <c r="A3377" s="2" t="s">
        <v>3379</v>
      </c>
      <c r="B3377">
        <v>8.1</v>
      </c>
      <c r="C3377">
        <v>14</v>
      </c>
      <c r="D3377">
        <v>0.75</v>
      </c>
      <c r="E3377">
        <f t="shared" si="52"/>
        <v>-5.1625000000000014</v>
      </c>
      <c r="F3377">
        <v>0</v>
      </c>
      <c r="G3377">
        <v>0</v>
      </c>
    </row>
    <row r="3378" spans="1:7" x14ac:dyDescent="0.25">
      <c r="A3378" s="2" t="s">
        <v>3380</v>
      </c>
      <c r="B3378">
        <v>8.1</v>
      </c>
      <c r="C3378">
        <v>13.9</v>
      </c>
      <c r="D3378">
        <v>0.89</v>
      </c>
      <c r="E3378">
        <f t="shared" si="52"/>
        <v>-6.0223333333333349</v>
      </c>
      <c r="F3378">
        <v>0</v>
      </c>
      <c r="G3378">
        <v>0</v>
      </c>
    </row>
    <row r="3379" spans="1:7" x14ac:dyDescent="0.25">
      <c r="A3379" s="2" t="s">
        <v>3381</v>
      </c>
      <c r="B3379">
        <v>8</v>
      </c>
      <c r="C3379">
        <v>13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8.6999999999999993</v>
      </c>
      <c r="C3380">
        <v>14.2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9.3000000000000007</v>
      </c>
      <c r="C3381">
        <v>17.100000000000001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8.9</v>
      </c>
      <c r="C3382">
        <v>21.6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8.1999999999999993</v>
      </c>
      <c r="C3383">
        <v>19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8.5</v>
      </c>
      <c r="C3384">
        <v>19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8.6999999999999993</v>
      </c>
      <c r="C3385">
        <v>20.5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8.9</v>
      </c>
      <c r="C3386">
        <v>21.7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8.9</v>
      </c>
      <c r="C3387">
        <v>21.9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8.9</v>
      </c>
      <c r="C3388">
        <v>21.9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</v>
      </c>
      <c r="C3389">
        <v>22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9</v>
      </c>
      <c r="C3390">
        <v>22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</v>
      </c>
      <c r="C3391">
        <v>22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9.1</v>
      </c>
      <c r="C3392">
        <v>22.2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9.1</v>
      </c>
      <c r="C3393">
        <v>22.3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6.9</v>
      </c>
      <c r="C3394">
        <v>22.9</v>
      </c>
      <c r="D3394">
        <v>0.88</v>
      </c>
      <c r="E3394">
        <f t="shared" si="52"/>
        <v>-16.426666666666666</v>
      </c>
      <c r="F3394">
        <v>0</v>
      </c>
      <c r="G3394">
        <v>0</v>
      </c>
    </row>
    <row r="3395" spans="1:7" x14ac:dyDescent="0.25">
      <c r="A3395" s="2" t="s">
        <v>3397</v>
      </c>
      <c r="B3395">
        <v>7.9</v>
      </c>
      <c r="C3395">
        <v>20.2</v>
      </c>
      <c r="D3395">
        <v>0.47</v>
      </c>
      <c r="E3395">
        <f t="shared" ref="E3395:E3458" si="53">4.2*D3395*(B3395-C3395)/3.6</f>
        <v>-6.7444999999999986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7.7</v>
      </c>
      <c r="C3396">
        <v>17.5</v>
      </c>
      <c r="D3396">
        <v>0.43</v>
      </c>
      <c r="E3396">
        <f t="shared" si="53"/>
        <v>-4.9163333333333341</v>
      </c>
      <c r="F3396">
        <v>0</v>
      </c>
      <c r="G3396">
        <v>0</v>
      </c>
    </row>
    <row r="3397" spans="1:7" x14ac:dyDescent="0.25">
      <c r="A3397" s="2" t="s">
        <v>3399</v>
      </c>
      <c r="B3397">
        <v>7.8</v>
      </c>
      <c r="C3397">
        <v>19.899999999999999</v>
      </c>
      <c r="D3397">
        <v>0.45</v>
      </c>
      <c r="E3397">
        <f t="shared" si="53"/>
        <v>-6.3524999999999991</v>
      </c>
      <c r="F3397">
        <v>0</v>
      </c>
      <c r="G3397">
        <v>0</v>
      </c>
    </row>
    <row r="3398" spans="1:7" x14ac:dyDescent="0.25">
      <c r="A3398" s="2" t="s">
        <v>3400</v>
      </c>
      <c r="B3398">
        <v>8.6</v>
      </c>
      <c r="C3398">
        <v>20.3</v>
      </c>
      <c r="D3398">
        <v>0.51</v>
      </c>
      <c r="E3398">
        <f t="shared" si="53"/>
        <v>-6.9615000000000018</v>
      </c>
      <c r="F3398">
        <v>0</v>
      </c>
      <c r="G3398">
        <v>0</v>
      </c>
    </row>
    <row r="3399" spans="1:7" x14ac:dyDescent="0.25">
      <c r="A3399" s="2" t="s">
        <v>3401</v>
      </c>
      <c r="B3399">
        <v>7.5</v>
      </c>
      <c r="C3399">
        <v>16.600000000000001</v>
      </c>
      <c r="D3399">
        <v>1.94</v>
      </c>
      <c r="E3399">
        <f t="shared" si="53"/>
        <v>-20.596333333333337</v>
      </c>
      <c r="F3399">
        <v>0</v>
      </c>
      <c r="G3399">
        <v>0</v>
      </c>
    </row>
    <row r="3400" spans="1:7" x14ac:dyDescent="0.25">
      <c r="A3400" s="2" t="s">
        <v>3402</v>
      </c>
      <c r="B3400">
        <v>9.1999999999999993</v>
      </c>
      <c r="C3400">
        <v>14.6</v>
      </c>
      <c r="D3400">
        <v>2.38</v>
      </c>
      <c r="E3400">
        <f t="shared" si="53"/>
        <v>-14.994000000000002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8.1999999999999993</v>
      </c>
      <c r="C3401">
        <v>15.4</v>
      </c>
      <c r="D3401">
        <v>0.5</v>
      </c>
      <c r="E3401">
        <f t="shared" si="53"/>
        <v>-4.2000000000000011</v>
      </c>
      <c r="F3401">
        <v>0</v>
      </c>
      <c r="G3401">
        <v>0</v>
      </c>
    </row>
    <row r="3402" spans="1:7" x14ac:dyDescent="0.25">
      <c r="A3402" s="2" t="s">
        <v>3404</v>
      </c>
      <c r="B3402">
        <v>7.4</v>
      </c>
      <c r="C3402">
        <v>17.899999999999999</v>
      </c>
      <c r="D3402">
        <v>0.51</v>
      </c>
      <c r="E3402">
        <f t="shared" si="53"/>
        <v>-6.2474999999999996</v>
      </c>
      <c r="F3402">
        <v>0</v>
      </c>
      <c r="G3402">
        <v>0</v>
      </c>
    </row>
    <row r="3403" spans="1:7" x14ac:dyDescent="0.25">
      <c r="A3403" s="2" t="s">
        <v>3405</v>
      </c>
      <c r="B3403">
        <v>9.6</v>
      </c>
      <c r="C3403">
        <v>18.7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8.3000000000000007</v>
      </c>
      <c r="C3404">
        <v>19.8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8.3000000000000007</v>
      </c>
      <c r="C3405">
        <v>21.4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8.1999999999999993</v>
      </c>
      <c r="C3406">
        <v>21.3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8.4</v>
      </c>
      <c r="C3407">
        <v>23.3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8.6</v>
      </c>
      <c r="C3408">
        <v>23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8.6999999999999993</v>
      </c>
      <c r="C3409">
        <v>22.7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8.6</v>
      </c>
      <c r="C3410">
        <v>23.3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8.8000000000000007</v>
      </c>
      <c r="C3411">
        <v>23.2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8.8000000000000007</v>
      </c>
      <c r="C3412">
        <v>22.6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8.4</v>
      </c>
      <c r="C3413">
        <v>23.4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8.5</v>
      </c>
      <c r="C3414">
        <v>23.5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8.6</v>
      </c>
      <c r="C3415">
        <v>23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8.6999999999999993</v>
      </c>
      <c r="C3416">
        <v>23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8.6</v>
      </c>
      <c r="C3417">
        <v>23.5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8.1999999999999993</v>
      </c>
      <c r="C3418">
        <v>23.6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7.2</v>
      </c>
      <c r="C3419">
        <v>15.2</v>
      </c>
      <c r="D3419">
        <v>1.42</v>
      </c>
      <c r="E3419">
        <f t="shared" si="53"/>
        <v>-13.25333333333333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7.7</v>
      </c>
      <c r="C3420">
        <v>13.9</v>
      </c>
      <c r="D3420">
        <v>1.35</v>
      </c>
      <c r="E3420">
        <f t="shared" si="53"/>
        <v>-9.7650000000000006</v>
      </c>
      <c r="F3420">
        <v>0</v>
      </c>
      <c r="G3420">
        <v>0</v>
      </c>
    </row>
    <row r="3421" spans="1:7" x14ac:dyDescent="0.25">
      <c r="A3421" s="2" t="s">
        <v>3423</v>
      </c>
      <c r="B3421">
        <v>7.6</v>
      </c>
      <c r="C3421">
        <v>14</v>
      </c>
      <c r="D3421">
        <v>0.46</v>
      </c>
      <c r="E3421">
        <f t="shared" si="53"/>
        <v>-3.4346666666666672</v>
      </c>
      <c r="F3421">
        <v>0</v>
      </c>
      <c r="G3421">
        <v>0</v>
      </c>
    </row>
    <row r="3422" spans="1:7" x14ac:dyDescent="0.25">
      <c r="A3422" s="2" t="s">
        <v>3424</v>
      </c>
      <c r="B3422">
        <v>7.9</v>
      </c>
      <c r="C3422">
        <v>18.399999999999999</v>
      </c>
      <c r="D3422">
        <v>0.82</v>
      </c>
      <c r="E3422">
        <f t="shared" si="53"/>
        <v>-10.044999999999998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7.7</v>
      </c>
      <c r="C3423">
        <v>13.4</v>
      </c>
      <c r="D3423">
        <v>2.36</v>
      </c>
      <c r="E3423">
        <f t="shared" si="53"/>
        <v>-15.693999999999999</v>
      </c>
      <c r="F3423">
        <v>0</v>
      </c>
      <c r="G3423">
        <v>0</v>
      </c>
    </row>
    <row r="3424" spans="1:7" x14ac:dyDescent="0.25">
      <c r="A3424" s="2" t="s">
        <v>3426</v>
      </c>
      <c r="B3424">
        <v>7.7</v>
      </c>
      <c r="C3424">
        <v>13.4</v>
      </c>
      <c r="D3424">
        <v>2.23</v>
      </c>
      <c r="E3424">
        <f t="shared" si="53"/>
        <v>-14.829499999999999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7.7</v>
      </c>
      <c r="C3425">
        <v>14.1</v>
      </c>
      <c r="D3425">
        <v>2.41</v>
      </c>
      <c r="E3425">
        <f t="shared" si="53"/>
        <v>-17.994666666666667</v>
      </c>
      <c r="F3425">
        <v>0</v>
      </c>
      <c r="G3425">
        <v>0</v>
      </c>
    </row>
    <row r="3426" spans="1:7" x14ac:dyDescent="0.25">
      <c r="A3426" s="2" t="s">
        <v>3428</v>
      </c>
      <c r="B3426">
        <v>7.8</v>
      </c>
      <c r="C3426">
        <v>12.6</v>
      </c>
      <c r="D3426">
        <v>0.9</v>
      </c>
      <c r="E3426">
        <f t="shared" si="53"/>
        <v>-5.04</v>
      </c>
      <c r="F3426">
        <v>0</v>
      </c>
      <c r="G3426">
        <v>0</v>
      </c>
    </row>
    <row r="3427" spans="1:7" x14ac:dyDescent="0.25">
      <c r="A3427" s="2" t="s">
        <v>3429</v>
      </c>
      <c r="B3427">
        <v>7.5</v>
      </c>
      <c r="C3427">
        <v>10.6</v>
      </c>
      <c r="D3427">
        <v>0.88</v>
      </c>
      <c r="E3427">
        <f t="shared" si="53"/>
        <v>-3.1826666666666665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7.4</v>
      </c>
      <c r="C3428">
        <v>10.4</v>
      </c>
      <c r="D3428">
        <v>0.85</v>
      </c>
      <c r="E3428">
        <f t="shared" si="53"/>
        <v>-2.9749999999999996</v>
      </c>
      <c r="F3428">
        <v>0</v>
      </c>
      <c r="G3428">
        <v>0</v>
      </c>
    </row>
    <row r="3429" spans="1:7" x14ac:dyDescent="0.25">
      <c r="A3429" s="2" t="s">
        <v>3431</v>
      </c>
      <c r="B3429">
        <v>7.4</v>
      </c>
      <c r="C3429">
        <v>9</v>
      </c>
      <c r="D3429">
        <v>0.79</v>
      </c>
      <c r="E3429">
        <f t="shared" si="53"/>
        <v>-1.4746666666666666</v>
      </c>
      <c r="F3429">
        <v>0</v>
      </c>
      <c r="G3429">
        <v>0</v>
      </c>
    </row>
    <row r="3430" spans="1:7" x14ac:dyDescent="0.25">
      <c r="A3430" s="2" t="s">
        <v>3432</v>
      </c>
      <c r="B3430">
        <v>7.3</v>
      </c>
      <c r="C3430">
        <v>9</v>
      </c>
      <c r="D3430">
        <v>0.78</v>
      </c>
      <c r="E3430">
        <f t="shared" si="53"/>
        <v>-1.5470000000000004</v>
      </c>
      <c r="F3430">
        <v>0</v>
      </c>
      <c r="G3430">
        <v>0</v>
      </c>
    </row>
    <row r="3431" spans="1:7" x14ac:dyDescent="0.25">
      <c r="A3431" s="2" t="s">
        <v>3433</v>
      </c>
      <c r="B3431">
        <v>7.1</v>
      </c>
      <c r="C3431">
        <v>8.8000000000000007</v>
      </c>
      <c r="D3431">
        <v>0.78</v>
      </c>
      <c r="E3431">
        <f t="shared" si="53"/>
        <v>-1.547000000000001</v>
      </c>
      <c r="F3431">
        <v>0</v>
      </c>
      <c r="G3431">
        <v>0</v>
      </c>
    </row>
    <row r="3432" spans="1:7" x14ac:dyDescent="0.25">
      <c r="A3432" s="2" t="s">
        <v>3434</v>
      </c>
      <c r="B3432">
        <v>7.1</v>
      </c>
      <c r="C3432">
        <v>9</v>
      </c>
      <c r="D3432">
        <v>0.78</v>
      </c>
      <c r="E3432">
        <f t="shared" si="53"/>
        <v>-1.7290000000000005</v>
      </c>
      <c r="F3432">
        <v>0</v>
      </c>
      <c r="G3432">
        <v>0</v>
      </c>
    </row>
    <row r="3433" spans="1:7" x14ac:dyDescent="0.25">
      <c r="A3433" s="2" t="s">
        <v>3435</v>
      </c>
      <c r="B3433">
        <v>7.2</v>
      </c>
      <c r="C3433">
        <v>9</v>
      </c>
      <c r="D3433">
        <v>0.79</v>
      </c>
      <c r="E3433">
        <f t="shared" si="53"/>
        <v>-1.659</v>
      </c>
      <c r="F3433">
        <v>0</v>
      </c>
      <c r="G3433">
        <v>0</v>
      </c>
    </row>
    <row r="3434" spans="1:7" x14ac:dyDescent="0.25">
      <c r="A3434" s="2" t="s">
        <v>3436</v>
      </c>
      <c r="B3434">
        <v>7.1</v>
      </c>
      <c r="C3434">
        <v>9.1</v>
      </c>
      <c r="D3434">
        <v>0.78</v>
      </c>
      <c r="E3434">
        <f t="shared" si="53"/>
        <v>-1.82</v>
      </c>
      <c r="F3434">
        <v>0</v>
      </c>
      <c r="G3434">
        <v>0</v>
      </c>
    </row>
    <row r="3435" spans="1:7" x14ac:dyDescent="0.25">
      <c r="A3435" s="2" t="s">
        <v>3437</v>
      </c>
      <c r="B3435">
        <v>8</v>
      </c>
      <c r="C3435">
        <v>9</v>
      </c>
      <c r="D3435">
        <v>0.79</v>
      </c>
      <c r="E3435">
        <f t="shared" si="53"/>
        <v>-0.92166666666666675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9</v>
      </c>
      <c r="D3436">
        <v>0.78</v>
      </c>
      <c r="E3436">
        <f t="shared" si="53"/>
        <v>-2.093</v>
      </c>
      <c r="F3436">
        <v>0</v>
      </c>
      <c r="G3436">
        <v>0</v>
      </c>
    </row>
    <row r="3437" spans="1:7" x14ac:dyDescent="0.25">
      <c r="A3437" s="2" t="s">
        <v>3439</v>
      </c>
      <c r="B3437">
        <v>6.9</v>
      </c>
      <c r="C3437">
        <v>8.6</v>
      </c>
      <c r="D3437">
        <v>0.78</v>
      </c>
      <c r="E3437">
        <f t="shared" si="53"/>
        <v>-1.5469999999999993</v>
      </c>
      <c r="F3437">
        <v>0</v>
      </c>
      <c r="G3437">
        <v>0</v>
      </c>
    </row>
    <row r="3438" spans="1:7" x14ac:dyDescent="0.25">
      <c r="A3438" s="2" t="s">
        <v>3440</v>
      </c>
      <c r="B3438">
        <v>6.6</v>
      </c>
      <c r="C3438">
        <v>8.5</v>
      </c>
      <c r="D3438">
        <v>0.77</v>
      </c>
      <c r="E3438">
        <f t="shared" si="53"/>
        <v>-1.7068333333333339</v>
      </c>
      <c r="F3438">
        <v>0</v>
      </c>
      <c r="G3438">
        <v>0</v>
      </c>
    </row>
    <row r="3439" spans="1:7" x14ac:dyDescent="0.25">
      <c r="A3439" s="2" t="s">
        <v>3441</v>
      </c>
      <c r="B3439">
        <v>6.7</v>
      </c>
      <c r="C3439">
        <v>8</v>
      </c>
      <c r="D3439">
        <v>0.77</v>
      </c>
      <c r="E3439">
        <f t="shared" si="53"/>
        <v>-1.1678333333333333</v>
      </c>
      <c r="F3439">
        <v>0</v>
      </c>
      <c r="G3439">
        <v>0</v>
      </c>
    </row>
    <row r="3440" spans="1:7" x14ac:dyDescent="0.25">
      <c r="A3440" s="2" t="s">
        <v>3442</v>
      </c>
      <c r="B3440">
        <v>6.7</v>
      </c>
      <c r="C3440">
        <v>7.9</v>
      </c>
      <c r="D3440">
        <v>0.77</v>
      </c>
      <c r="E3440">
        <f t="shared" si="53"/>
        <v>-1.0780000000000003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8</v>
      </c>
      <c r="D3441">
        <v>0.75</v>
      </c>
      <c r="E3441">
        <f t="shared" si="53"/>
        <v>-1.1375</v>
      </c>
      <c r="F3441">
        <v>0</v>
      </c>
      <c r="G3441">
        <v>0</v>
      </c>
    </row>
    <row r="3442" spans="1:7" x14ac:dyDescent="0.25">
      <c r="A3442" s="2" t="s">
        <v>3444</v>
      </c>
      <c r="B3442">
        <v>6.7</v>
      </c>
      <c r="C3442">
        <v>9.1</v>
      </c>
      <c r="D3442">
        <v>1.04</v>
      </c>
      <c r="E3442">
        <f t="shared" si="53"/>
        <v>-2.9119999999999995</v>
      </c>
      <c r="F3442">
        <v>0</v>
      </c>
      <c r="G3442">
        <v>0</v>
      </c>
    </row>
    <row r="3443" spans="1:7" x14ac:dyDescent="0.25">
      <c r="A3443" s="2" t="s">
        <v>3445</v>
      </c>
      <c r="B3443">
        <v>7.4</v>
      </c>
      <c r="C3443">
        <v>11.6</v>
      </c>
      <c r="D3443">
        <v>1.1000000000000001</v>
      </c>
      <c r="E3443">
        <f t="shared" si="53"/>
        <v>-5.39</v>
      </c>
      <c r="F3443">
        <v>0</v>
      </c>
      <c r="G3443">
        <v>0</v>
      </c>
    </row>
    <row r="3444" spans="1:7" x14ac:dyDescent="0.25">
      <c r="A3444" s="2" t="s">
        <v>3446</v>
      </c>
      <c r="B3444">
        <v>7.1</v>
      </c>
      <c r="C3444">
        <v>11.5</v>
      </c>
      <c r="D3444">
        <v>0.97</v>
      </c>
      <c r="E3444">
        <f t="shared" si="53"/>
        <v>-4.9793333333333329</v>
      </c>
      <c r="F3444">
        <v>0</v>
      </c>
      <c r="G3444">
        <v>0</v>
      </c>
    </row>
    <row r="3445" spans="1:7" x14ac:dyDescent="0.25">
      <c r="A3445" s="2" t="s">
        <v>3447</v>
      </c>
      <c r="B3445">
        <v>7.5</v>
      </c>
      <c r="C3445">
        <v>10.9</v>
      </c>
      <c r="D3445">
        <v>0.93</v>
      </c>
      <c r="E3445">
        <f t="shared" si="53"/>
        <v>-3.6890000000000009</v>
      </c>
      <c r="F3445">
        <v>0</v>
      </c>
      <c r="G3445">
        <v>0</v>
      </c>
    </row>
    <row r="3446" spans="1:7" x14ac:dyDescent="0.25">
      <c r="A3446" s="2" t="s">
        <v>3448</v>
      </c>
      <c r="B3446">
        <v>7.5</v>
      </c>
      <c r="C3446">
        <v>10.9</v>
      </c>
      <c r="D3446">
        <v>0.87</v>
      </c>
      <c r="E3446">
        <f t="shared" si="53"/>
        <v>-3.4510000000000001</v>
      </c>
      <c r="F3446">
        <v>0</v>
      </c>
      <c r="G3446">
        <v>0</v>
      </c>
    </row>
    <row r="3447" spans="1:7" x14ac:dyDescent="0.25">
      <c r="A3447" s="2" t="s">
        <v>3449</v>
      </c>
      <c r="B3447">
        <v>7.2</v>
      </c>
      <c r="C3447">
        <v>11.8</v>
      </c>
      <c r="D3447">
        <v>1.69</v>
      </c>
      <c r="E3447">
        <f t="shared" si="53"/>
        <v>-9.0696666666666683</v>
      </c>
      <c r="F3447">
        <v>0</v>
      </c>
      <c r="G3447">
        <v>0</v>
      </c>
    </row>
    <row r="3448" spans="1:7" x14ac:dyDescent="0.25">
      <c r="A3448" s="2" t="s">
        <v>3450</v>
      </c>
      <c r="B3448">
        <v>7.4</v>
      </c>
      <c r="C3448">
        <v>12.9</v>
      </c>
      <c r="D3448">
        <v>1.08</v>
      </c>
      <c r="E3448">
        <f t="shared" si="53"/>
        <v>-6.9300000000000006</v>
      </c>
      <c r="F3448">
        <v>0</v>
      </c>
      <c r="G3448">
        <v>0</v>
      </c>
    </row>
    <row r="3449" spans="1:7" x14ac:dyDescent="0.25">
      <c r="A3449" s="2" t="s">
        <v>3451</v>
      </c>
      <c r="B3449">
        <v>7.6</v>
      </c>
      <c r="C3449">
        <v>12.9</v>
      </c>
      <c r="D3449">
        <v>0.93</v>
      </c>
      <c r="E3449">
        <f t="shared" si="53"/>
        <v>-5.7505000000000015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7.5</v>
      </c>
      <c r="C3450">
        <v>11.2</v>
      </c>
      <c r="D3450">
        <v>0.91</v>
      </c>
      <c r="E3450">
        <f t="shared" si="53"/>
        <v>-3.9281666666666664</v>
      </c>
      <c r="F3450">
        <v>0</v>
      </c>
      <c r="G3450">
        <v>0</v>
      </c>
    </row>
    <row r="3451" spans="1:7" x14ac:dyDescent="0.25">
      <c r="A3451" s="2" t="s">
        <v>3453</v>
      </c>
      <c r="B3451">
        <v>7.5</v>
      </c>
      <c r="C3451">
        <v>10.5</v>
      </c>
      <c r="D3451">
        <v>0.87</v>
      </c>
      <c r="E3451">
        <f t="shared" si="53"/>
        <v>-3.0449999999999999</v>
      </c>
      <c r="F3451">
        <v>0</v>
      </c>
      <c r="G3451">
        <v>0</v>
      </c>
    </row>
    <row r="3452" spans="1:7" x14ac:dyDescent="0.25">
      <c r="A3452" s="2" t="s">
        <v>3454</v>
      </c>
      <c r="B3452">
        <v>7.5</v>
      </c>
      <c r="C3452">
        <v>10.4</v>
      </c>
      <c r="D3452">
        <v>0.88</v>
      </c>
      <c r="E3452">
        <f t="shared" si="53"/>
        <v>-2.9773333333333341</v>
      </c>
      <c r="F3452">
        <v>0</v>
      </c>
      <c r="G3452">
        <v>0</v>
      </c>
    </row>
    <row r="3453" spans="1:7" x14ac:dyDescent="0.25">
      <c r="A3453" s="2" t="s">
        <v>3455</v>
      </c>
      <c r="B3453">
        <v>7.4</v>
      </c>
      <c r="C3453">
        <v>10.4</v>
      </c>
      <c r="D3453">
        <v>0.86</v>
      </c>
      <c r="E3453">
        <f t="shared" si="53"/>
        <v>-3.01</v>
      </c>
      <c r="F3453">
        <v>0</v>
      </c>
      <c r="G3453">
        <v>0</v>
      </c>
    </row>
    <row r="3454" spans="1:7" x14ac:dyDescent="0.25">
      <c r="A3454" s="2" t="s">
        <v>3456</v>
      </c>
      <c r="B3454">
        <v>7.3</v>
      </c>
      <c r="C3454">
        <v>8.5</v>
      </c>
      <c r="D3454">
        <v>0.78</v>
      </c>
      <c r="E3454">
        <f t="shared" si="53"/>
        <v>-1.0920000000000003</v>
      </c>
      <c r="F3454">
        <v>0</v>
      </c>
      <c r="G3454">
        <v>0</v>
      </c>
    </row>
    <row r="3455" spans="1:7" x14ac:dyDescent="0.25">
      <c r="A3455" s="2" t="s">
        <v>3457</v>
      </c>
      <c r="B3455">
        <v>7.3</v>
      </c>
      <c r="C3455">
        <v>9.1</v>
      </c>
      <c r="D3455">
        <v>0.77</v>
      </c>
      <c r="E3455">
        <f t="shared" si="53"/>
        <v>-1.617</v>
      </c>
      <c r="F3455">
        <v>0</v>
      </c>
      <c r="G3455">
        <v>0</v>
      </c>
    </row>
    <row r="3456" spans="1:7" x14ac:dyDescent="0.25">
      <c r="A3456" s="2" t="s">
        <v>3458</v>
      </c>
      <c r="B3456">
        <v>7.2</v>
      </c>
      <c r="C3456">
        <v>10.1</v>
      </c>
      <c r="D3456">
        <v>0.84</v>
      </c>
      <c r="E3456">
        <f t="shared" si="53"/>
        <v>-2.8419999999999992</v>
      </c>
      <c r="F3456">
        <v>0</v>
      </c>
      <c r="G3456">
        <v>0</v>
      </c>
    </row>
    <row r="3457" spans="1:7" x14ac:dyDescent="0.25">
      <c r="A3457" s="2" t="s">
        <v>3459</v>
      </c>
      <c r="B3457">
        <v>7.2</v>
      </c>
      <c r="C3457">
        <v>8.3000000000000007</v>
      </c>
      <c r="D3457">
        <v>0.78</v>
      </c>
      <c r="E3457">
        <f t="shared" si="53"/>
        <v>-1.0010000000000006</v>
      </c>
      <c r="F3457">
        <v>0</v>
      </c>
      <c r="G3457">
        <v>0</v>
      </c>
    </row>
    <row r="3458" spans="1:7" x14ac:dyDescent="0.25">
      <c r="A3458" s="2" t="s">
        <v>3460</v>
      </c>
      <c r="B3458">
        <v>6.7</v>
      </c>
      <c r="C3458">
        <v>9.9</v>
      </c>
      <c r="D3458">
        <v>0.79</v>
      </c>
      <c r="E3458">
        <f t="shared" si="53"/>
        <v>-2.949333333333334</v>
      </c>
      <c r="F3458">
        <v>0</v>
      </c>
      <c r="G3458">
        <v>0</v>
      </c>
    </row>
    <row r="3459" spans="1:7" x14ac:dyDescent="0.25">
      <c r="A3459" s="2" t="s">
        <v>3461</v>
      </c>
      <c r="B3459">
        <v>6.9</v>
      </c>
      <c r="C3459">
        <v>9.3000000000000007</v>
      </c>
      <c r="D3459">
        <v>0.81</v>
      </c>
      <c r="E3459">
        <f t="shared" ref="E3459:E3522" si="54">4.2*D3459*(B3459-C3459)/3.6</f>
        <v>-2.2680000000000007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8.1</v>
      </c>
      <c r="D3460">
        <v>0.77</v>
      </c>
      <c r="E3460">
        <f t="shared" si="54"/>
        <v>-1.1678333333333333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8</v>
      </c>
      <c r="D3461">
        <v>0.77</v>
      </c>
      <c r="E3461">
        <f t="shared" si="54"/>
        <v>-1.0780000000000003</v>
      </c>
      <c r="F3461">
        <v>0</v>
      </c>
      <c r="G3461">
        <v>0</v>
      </c>
    </row>
    <row r="3462" spans="1:7" x14ac:dyDescent="0.25">
      <c r="A3462" s="2" t="s">
        <v>3464</v>
      </c>
      <c r="B3462">
        <v>6.8</v>
      </c>
      <c r="C3462">
        <v>9.1999999999999993</v>
      </c>
      <c r="D3462">
        <v>0.79</v>
      </c>
      <c r="E3462">
        <f t="shared" si="54"/>
        <v>-2.2119999999999997</v>
      </c>
      <c r="F3462">
        <v>0</v>
      </c>
      <c r="G3462">
        <v>0</v>
      </c>
    </row>
    <row r="3463" spans="1:7" x14ac:dyDescent="0.25">
      <c r="A3463" s="2" t="s">
        <v>3465</v>
      </c>
      <c r="B3463">
        <v>6.6</v>
      </c>
      <c r="C3463">
        <v>9.1999999999999993</v>
      </c>
      <c r="D3463">
        <v>0.79</v>
      </c>
      <c r="E3463">
        <f t="shared" si="54"/>
        <v>-2.3963333333333332</v>
      </c>
      <c r="F3463">
        <v>0</v>
      </c>
      <c r="G3463">
        <v>0</v>
      </c>
    </row>
    <row r="3464" spans="1:7" x14ac:dyDescent="0.25">
      <c r="A3464" s="2" t="s">
        <v>3466</v>
      </c>
      <c r="B3464">
        <v>6.6</v>
      </c>
      <c r="C3464">
        <v>7.6</v>
      </c>
      <c r="D3464">
        <v>0.8</v>
      </c>
      <c r="E3464">
        <f t="shared" si="54"/>
        <v>-0.93333333333333335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9.1999999999999993</v>
      </c>
      <c r="D3465">
        <v>0.8</v>
      </c>
      <c r="E3465">
        <f t="shared" si="54"/>
        <v>-2.4266666666666663</v>
      </c>
      <c r="F3465">
        <v>0</v>
      </c>
      <c r="G3465">
        <v>0</v>
      </c>
    </row>
    <row r="3466" spans="1:7" x14ac:dyDescent="0.25">
      <c r="A3466" s="2" t="s">
        <v>3468</v>
      </c>
      <c r="B3466">
        <v>6.7</v>
      </c>
      <c r="C3466">
        <v>10.6</v>
      </c>
      <c r="D3466">
        <v>1.51</v>
      </c>
      <c r="E3466">
        <f t="shared" si="54"/>
        <v>-6.8704999999999998</v>
      </c>
      <c r="F3466">
        <v>0</v>
      </c>
      <c r="G3466">
        <v>0</v>
      </c>
    </row>
    <row r="3467" spans="1:7" x14ac:dyDescent="0.25">
      <c r="A3467" s="2" t="s">
        <v>3469</v>
      </c>
      <c r="B3467">
        <v>7.6</v>
      </c>
      <c r="C3467">
        <v>12.4</v>
      </c>
      <c r="D3467">
        <v>1.59</v>
      </c>
      <c r="E3467">
        <f t="shared" si="54"/>
        <v>-8.9040000000000017</v>
      </c>
      <c r="F3467">
        <v>0</v>
      </c>
      <c r="G3467">
        <v>0</v>
      </c>
    </row>
    <row r="3468" spans="1:7" x14ac:dyDescent="0.25">
      <c r="A3468" s="2" t="s">
        <v>3470</v>
      </c>
      <c r="B3468">
        <v>7.1</v>
      </c>
      <c r="C3468">
        <v>13.4</v>
      </c>
      <c r="D3468">
        <v>1.02</v>
      </c>
      <c r="E3468">
        <f t="shared" si="54"/>
        <v>-7.4970000000000017</v>
      </c>
      <c r="F3468">
        <v>0</v>
      </c>
      <c r="G3468">
        <v>0</v>
      </c>
    </row>
    <row r="3469" spans="1:7" x14ac:dyDescent="0.25">
      <c r="A3469" s="2" t="s">
        <v>3471</v>
      </c>
      <c r="B3469">
        <v>7.7</v>
      </c>
      <c r="C3469">
        <v>12.4</v>
      </c>
      <c r="D3469">
        <v>1.1299999999999999</v>
      </c>
      <c r="E3469">
        <f t="shared" si="54"/>
        <v>-6.1961666666666666</v>
      </c>
      <c r="F3469">
        <v>0</v>
      </c>
      <c r="G3469">
        <v>0</v>
      </c>
    </row>
    <row r="3470" spans="1:7" x14ac:dyDescent="0.25">
      <c r="A3470" s="2" t="s">
        <v>3472</v>
      </c>
      <c r="B3470">
        <v>7.7</v>
      </c>
      <c r="C3470">
        <v>12.5</v>
      </c>
      <c r="D3470">
        <v>1.1200000000000001</v>
      </c>
      <c r="E3470">
        <f t="shared" si="54"/>
        <v>-6.2720000000000011</v>
      </c>
      <c r="F3470">
        <v>0</v>
      </c>
      <c r="G3470">
        <v>0</v>
      </c>
    </row>
    <row r="3471" spans="1:7" x14ac:dyDescent="0.25">
      <c r="A3471" s="2" t="s">
        <v>3473</v>
      </c>
      <c r="B3471">
        <v>7.7</v>
      </c>
      <c r="C3471">
        <v>10.3</v>
      </c>
      <c r="D3471">
        <v>0.85</v>
      </c>
      <c r="E3471">
        <f t="shared" si="54"/>
        <v>-2.5783333333333336</v>
      </c>
      <c r="F3471">
        <v>0</v>
      </c>
      <c r="G3471">
        <v>0</v>
      </c>
    </row>
    <row r="3472" spans="1:7" x14ac:dyDescent="0.25">
      <c r="A3472" s="2" t="s">
        <v>3474</v>
      </c>
      <c r="B3472">
        <v>7.8</v>
      </c>
      <c r="C3472">
        <v>10.3</v>
      </c>
      <c r="D3472">
        <v>0.85</v>
      </c>
      <c r="E3472">
        <f t="shared" si="54"/>
        <v>-2.4791666666666674</v>
      </c>
      <c r="F3472">
        <v>0</v>
      </c>
      <c r="G3472">
        <v>0</v>
      </c>
    </row>
    <row r="3473" spans="1:7" x14ac:dyDescent="0.25">
      <c r="A3473" s="2" t="s">
        <v>3475</v>
      </c>
      <c r="B3473">
        <v>7.9</v>
      </c>
      <c r="C3473">
        <v>10.6</v>
      </c>
      <c r="D3473">
        <v>0.85</v>
      </c>
      <c r="E3473">
        <f t="shared" si="54"/>
        <v>-2.6774999999999993</v>
      </c>
      <c r="F3473">
        <v>0</v>
      </c>
      <c r="G3473">
        <v>0</v>
      </c>
    </row>
    <row r="3474" spans="1:7" x14ac:dyDescent="0.25">
      <c r="A3474" s="2" t="s">
        <v>3476</v>
      </c>
      <c r="B3474">
        <v>8.3000000000000007</v>
      </c>
      <c r="C3474">
        <v>11.4</v>
      </c>
      <c r="D3474">
        <v>0.99</v>
      </c>
      <c r="E3474">
        <f t="shared" si="54"/>
        <v>-3.5804999999999998</v>
      </c>
      <c r="F3474">
        <v>0</v>
      </c>
      <c r="G3474">
        <v>0</v>
      </c>
    </row>
    <row r="3475" spans="1:7" x14ac:dyDescent="0.25">
      <c r="A3475" s="2" t="s">
        <v>3477</v>
      </c>
      <c r="B3475">
        <v>7.2</v>
      </c>
      <c r="C3475">
        <v>10.5</v>
      </c>
      <c r="D3475">
        <v>0.97</v>
      </c>
      <c r="E3475">
        <f t="shared" si="54"/>
        <v>-3.7344999999999997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7.6</v>
      </c>
      <c r="C3476">
        <v>9.1</v>
      </c>
      <c r="D3476">
        <v>0.76</v>
      </c>
      <c r="E3476">
        <f t="shared" si="54"/>
        <v>-1.33</v>
      </c>
      <c r="F3476">
        <v>0</v>
      </c>
      <c r="G3476">
        <v>0</v>
      </c>
    </row>
    <row r="3477" spans="1:7" x14ac:dyDescent="0.25">
      <c r="A3477" s="2" t="s">
        <v>3479</v>
      </c>
      <c r="B3477">
        <v>7.5</v>
      </c>
      <c r="C3477">
        <v>10.3</v>
      </c>
      <c r="D3477">
        <v>0.83</v>
      </c>
      <c r="E3477">
        <f t="shared" si="54"/>
        <v>-2.7113333333333336</v>
      </c>
      <c r="F3477">
        <v>0</v>
      </c>
      <c r="G3477">
        <v>0</v>
      </c>
    </row>
    <row r="3478" spans="1:7" x14ac:dyDescent="0.25">
      <c r="A3478" s="2" t="s">
        <v>3480</v>
      </c>
      <c r="B3478">
        <v>7.4</v>
      </c>
      <c r="C3478">
        <v>9.9</v>
      </c>
      <c r="D3478">
        <v>0.83</v>
      </c>
      <c r="E3478">
        <f t="shared" si="54"/>
        <v>-2.4208333333333334</v>
      </c>
      <c r="F3478">
        <v>0</v>
      </c>
      <c r="G3478">
        <v>0</v>
      </c>
    </row>
    <row r="3479" spans="1:7" x14ac:dyDescent="0.25">
      <c r="A3479" s="2" t="s">
        <v>3481</v>
      </c>
      <c r="B3479">
        <v>7.3</v>
      </c>
      <c r="C3479">
        <v>9.6</v>
      </c>
      <c r="D3479">
        <v>0.71</v>
      </c>
      <c r="E3479">
        <f t="shared" si="54"/>
        <v>-1.9051666666666665</v>
      </c>
      <c r="F3479">
        <v>0</v>
      </c>
      <c r="G3479">
        <v>0</v>
      </c>
    </row>
    <row r="3480" spans="1:7" x14ac:dyDescent="0.25">
      <c r="A3480" s="2" t="s">
        <v>3482</v>
      </c>
      <c r="B3480">
        <v>7.2</v>
      </c>
      <c r="C3480">
        <v>9.5</v>
      </c>
      <c r="D3480">
        <v>0.84</v>
      </c>
      <c r="E3480">
        <f t="shared" si="54"/>
        <v>-2.254</v>
      </c>
      <c r="F3480">
        <v>0</v>
      </c>
      <c r="G3480">
        <v>0</v>
      </c>
    </row>
    <row r="3481" spans="1:7" x14ac:dyDescent="0.25">
      <c r="A3481" s="2" t="s">
        <v>3483</v>
      </c>
      <c r="B3481">
        <v>7.2</v>
      </c>
      <c r="C3481">
        <v>8.6</v>
      </c>
      <c r="D3481">
        <v>0.77</v>
      </c>
      <c r="E3481">
        <f t="shared" si="54"/>
        <v>-1.2576666666666663</v>
      </c>
      <c r="F3481">
        <v>0</v>
      </c>
      <c r="G3481">
        <v>0</v>
      </c>
    </row>
    <row r="3482" spans="1:7" x14ac:dyDescent="0.25">
      <c r="A3482" s="2" t="s">
        <v>3484</v>
      </c>
      <c r="B3482">
        <v>7.1</v>
      </c>
      <c r="C3482">
        <v>9.1999999999999993</v>
      </c>
      <c r="D3482">
        <v>0.82</v>
      </c>
      <c r="E3482">
        <f t="shared" si="54"/>
        <v>-2.0089999999999995</v>
      </c>
      <c r="F3482">
        <v>0</v>
      </c>
      <c r="G3482">
        <v>0</v>
      </c>
    </row>
    <row r="3483" spans="1:7" x14ac:dyDescent="0.25">
      <c r="A3483" s="2" t="s">
        <v>3485</v>
      </c>
      <c r="B3483">
        <v>7.1</v>
      </c>
      <c r="C3483">
        <v>8.3000000000000007</v>
      </c>
      <c r="D3483">
        <v>0.84</v>
      </c>
      <c r="E3483">
        <f t="shared" si="54"/>
        <v>-1.176000000000001</v>
      </c>
      <c r="F3483">
        <v>0</v>
      </c>
      <c r="G3483">
        <v>0</v>
      </c>
    </row>
    <row r="3484" spans="1:7" x14ac:dyDescent="0.25">
      <c r="A3484" s="2" t="s">
        <v>3486</v>
      </c>
      <c r="B3484">
        <v>7</v>
      </c>
      <c r="C3484">
        <v>9.3000000000000007</v>
      </c>
      <c r="D3484">
        <v>0.82</v>
      </c>
      <c r="E3484">
        <f t="shared" si="54"/>
        <v>-2.2003333333333339</v>
      </c>
      <c r="F3484">
        <v>0</v>
      </c>
      <c r="G3484">
        <v>0</v>
      </c>
    </row>
    <row r="3485" spans="1:7" x14ac:dyDescent="0.25">
      <c r="A3485" s="2" t="s">
        <v>3487</v>
      </c>
      <c r="B3485">
        <v>6.9</v>
      </c>
      <c r="C3485">
        <v>8.1</v>
      </c>
      <c r="D3485">
        <v>0.86</v>
      </c>
      <c r="E3485">
        <f t="shared" si="54"/>
        <v>-1.2039999999999993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9.1999999999999993</v>
      </c>
      <c r="D3486">
        <v>0.82</v>
      </c>
      <c r="E3486">
        <f t="shared" si="54"/>
        <v>-2.2959999999999994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8</v>
      </c>
      <c r="D3487">
        <v>0.85</v>
      </c>
      <c r="E3487">
        <f t="shared" si="54"/>
        <v>-1.1900000000000002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9.1999999999999993</v>
      </c>
      <c r="D3488">
        <v>0.73</v>
      </c>
      <c r="E3488">
        <f t="shared" si="54"/>
        <v>-2.0439999999999992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9.9</v>
      </c>
      <c r="D3489">
        <v>0.81</v>
      </c>
      <c r="E3489">
        <f t="shared" si="54"/>
        <v>-2.9295000000000013</v>
      </c>
      <c r="F3489">
        <v>0</v>
      </c>
      <c r="G3489">
        <v>0</v>
      </c>
    </row>
    <row r="3490" spans="1:7" x14ac:dyDescent="0.25">
      <c r="A3490" s="2" t="s">
        <v>3492</v>
      </c>
      <c r="B3490">
        <v>7</v>
      </c>
      <c r="C3490">
        <v>8.4</v>
      </c>
      <c r="D3490">
        <v>0.75</v>
      </c>
      <c r="E3490">
        <f t="shared" si="54"/>
        <v>-1.2250000000000005</v>
      </c>
      <c r="F3490">
        <v>0</v>
      </c>
      <c r="G3490">
        <v>0</v>
      </c>
    </row>
    <row r="3491" spans="1:7" x14ac:dyDescent="0.25">
      <c r="A3491" s="2" t="s">
        <v>3493</v>
      </c>
      <c r="B3491">
        <v>7</v>
      </c>
      <c r="C3491">
        <v>9.1999999999999993</v>
      </c>
      <c r="D3491">
        <v>0.84</v>
      </c>
      <c r="E3491">
        <f t="shared" si="54"/>
        <v>-2.1559999999999993</v>
      </c>
      <c r="F3491">
        <v>0</v>
      </c>
      <c r="G3491">
        <v>0</v>
      </c>
    </row>
    <row r="3492" spans="1:7" x14ac:dyDescent="0.25">
      <c r="A3492" s="2" t="s">
        <v>3494</v>
      </c>
      <c r="B3492">
        <v>7.2</v>
      </c>
      <c r="C3492">
        <v>8.3000000000000007</v>
      </c>
      <c r="D3492">
        <v>0.75</v>
      </c>
      <c r="E3492">
        <f t="shared" si="54"/>
        <v>-0.96250000000000058</v>
      </c>
      <c r="F3492">
        <v>0</v>
      </c>
      <c r="G3492">
        <v>0</v>
      </c>
    </row>
    <row r="3493" spans="1:7" x14ac:dyDescent="0.25">
      <c r="A3493" s="2" t="s">
        <v>3495</v>
      </c>
      <c r="B3493">
        <v>7.3</v>
      </c>
      <c r="C3493">
        <v>9.4</v>
      </c>
      <c r="D3493">
        <v>0.83</v>
      </c>
      <c r="E3493">
        <f t="shared" si="54"/>
        <v>-2.0335000000000005</v>
      </c>
      <c r="F3493">
        <v>0</v>
      </c>
      <c r="G3493">
        <v>0</v>
      </c>
    </row>
    <row r="3494" spans="1:7" x14ac:dyDescent="0.25">
      <c r="A3494" s="2" t="s">
        <v>3496</v>
      </c>
      <c r="B3494">
        <v>7.4</v>
      </c>
      <c r="C3494">
        <v>8.5</v>
      </c>
      <c r="D3494">
        <v>0.84</v>
      </c>
      <c r="E3494">
        <f t="shared" si="54"/>
        <v>-1.0779999999999996</v>
      </c>
      <c r="F3494">
        <v>0</v>
      </c>
      <c r="G3494">
        <v>0</v>
      </c>
    </row>
    <row r="3495" spans="1:7" x14ac:dyDescent="0.25">
      <c r="A3495" s="2" t="s">
        <v>3497</v>
      </c>
      <c r="B3495">
        <v>7.6</v>
      </c>
      <c r="C3495">
        <v>9.6999999999999993</v>
      </c>
      <c r="D3495">
        <v>0.82</v>
      </c>
      <c r="E3495">
        <f t="shared" si="54"/>
        <v>-2.0089999999999995</v>
      </c>
      <c r="F3495">
        <v>0</v>
      </c>
      <c r="G3495">
        <v>0</v>
      </c>
    </row>
    <row r="3496" spans="1:7" x14ac:dyDescent="0.25">
      <c r="A3496" s="2" t="s">
        <v>3498</v>
      </c>
      <c r="B3496">
        <v>7.5</v>
      </c>
      <c r="C3496">
        <v>9.8000000000000007</v>
      </c>
      <c r="D3496">
        <v>0.78</v>
      </c>
      <c r="E3496">
        <f t="shared" si="54"/>
        <v>-2.0930000000000009</v>
      </c>
      <c r="F3496">
        <v>0</v>
      </c>
      <c r="G3496">
        <v>0</v>
      </c>
    </row>
    <row r="3497" spans="1:7" x14ac:dyDescent="0.25">
      <c r="A3497" s="2" t="s">
        <v>3499</v>
      </c>
      <c r="B3497">
        <v>7.3</v>
      </c>
      <c r="C3497">
        <v>10.4</v>
      </c>
      <c r="D3497">
        <v>0.85</v>
      </c>
      <c r="E3497">
        <f t="shared" si="54"/>
        <v>-3.0741666666666672</v>
      </c>
      <c r="F3497">
        <v>0</v>
      </c>
      <c r="G3497">
        <v>0</v>
      </c>
    </row>
    <row r="3498" spans="1:7" x14ac:dyDescent="0.25">
      <c r="A3498" s="2" t="s">
        <v>3500</v>
      </c>
      <c r="B3498">
        <v>7.5</v>
      </c>
      <c r="C3498">
        <v>11</v>
      </c>
      <c r="D3498">
        <v>0.9</v>
      </c>
      <c r="E3498">
        <f t="shared" si="54"/>
        <v>-3.6749999999999998</v>
      </c>
      <c r="F3498">
        <v>0</v>
      </c>
      <c r="G3498">
        <v>0</v>
      </c>
    </row>
    <row r="3499" spans="1:7" x14ac:dyDescent="0.25">
      <c r="A3499" s="2" t="s">
        <v>3501</v>
      </c>
      <c r="B3499">
        <v>7.4</v>
      </c>
      <c r="C3499">
        <v>10.6</v>
      </c>
      <c r="D3499">
        <v>0.89</v>
      </c>
      <c r="E3499">
        <f t="shared" si="54"/>
        <v>-3.3226666666666662</v>
      </c>
      <c r="F3499">
        <v>0</v>
      </c>
      <c r="G3499">
        <v>0</v>
      </c>
    </row>
    <row r="3500" spans="1:7" x14ac:dyDescent="0.25">
      <c r="A3500" s="2" t="s">
        <v>3502</v>
      </c>
      <c r="B3500">
        <v>7.3</v>
      </c>
      <c r="C3500">
        <v>10.5</v>
      </c>
      <c r="D3500">
        <v>0.84</v>
      </c>
      <c r="E3500">
        <f t="shared" si="54"/>
        <v>-3.1360000000000001</v>
      </c>
      <c r="F3500">
        <v>0</v>
      </c>
      <c r="G3500">
        <v>0</v>
      </c>
    </row>
    <row r="3501" spans="1:7" x14ac:dyDescent="0.25">
      <c r="A3501" s="2" t="s">
        <v>3503</v>
      </c>
      <c r="B3501">
        <v>7.4</v>
      </c>
      <c r="C3501">
        <v>10</v>
      </c>
      <c r="D3501">
        <v>0.84</v>
      </c>
      <c r="E3501">
        <f t="shared" si="54"/>
        <v>-2.5479999999999996</v>
      </c>
      <c r="F3501">
        <v>0</v>
      </c>
      <c r="G3501">
        <v>0</v>
      </c>
    </row>
    <row r="3502" spans="1:7" x14ac:dyDescent="0.25">
      <c r="A3502" s="2" t="s">
        <v>3504</v>
      </c>
      <c r="B3502">
        <v>7.2</v>
      </c>
      <c r="C3502">
        <v>9.8000000000000007</v>
      </c>
      <c r="D3502">
        <v>0.84</v>
      </c>
      <c r="E3502">
        <f t="shared" si="54"/>
        <v>-2.5480000000000005</v>
      </c>
      <c r="F3502">
        <v>0</v>
      </c>
      <c r="G3502">
        <v>0</v>
      </c>
    </row>
    <row r="3503" spans="1:7" x14ac:dyDescent="0.25">
      <c r="A3503" s="2" t="s">
        <v>3505</v>
      </c>
      <c r="B3503">
        <v>7.2</v>
      </c>
      <c r="C3503">
        <v>8.6</v>
      </c>
      <c r="D3503">
        <v>0.79</v>
      </c>
      <c r="E3503">
        <f t="shared" si="54"/>
        <v>-1.2903333333333331</v>
      </c>
      <c r="F3503">
        <v>0</v>
      </c>
      <c r="G3503">
        <v>0</v>
      </c>
    </row>
    <row r="3504" spans="1:7" x14ac:dyDescent="0.25">
      <c r="A3504" s="2" t="s">
        <v>3506</v>
      </c>
      <c r="B3504">
        <v>7.1</v>
      </c>
      <c r="C3504">
        <v>9.5</v>
      </c>
      <c r="D3504">
        <v>0.85</v>
      </c>
      <c r="E3504">
        <f t="shared" si="54"/>
        <v>-2.3800000000000003</v>
      </c>
      <c r="F3504">
        <v>0</v>
      </c>
      <c r="G3504">
        <v>0</v>
      </c>
    </row>
    <row r="3505" spans="1:7" x14ac:dyDescent="0.25">
      <c r="A3505" s="2" t="s">
        <v>3507</v>
      </c>
      <c r="B3505">
        <v>7.2</v>
      </c>
      <c r="C3505">
        <v>8.1999999999999993</v>
      </c>
      <c r="D3505">
        <v>0.82</v>
      </c>
      <c r="E3505">
        <f t="shared" si="54"/>
        <v>-0.95666666666666578</v>
      </c>
      <c r="F3505">
        <v>0</v>
      </c>
      <c r="G3505">
        <v>0</v>
      </c>
    </row>
    <row r="3506" spans="1:7" x14ac:dyDescent="0.25">
      <c r="A3506" s="2" t="s">
        <v>3508</v>
      </c>
      <c r="B3506">
        <v>7.1</v>
      </c>
      <c r="C3506">
        <v>9</v>
      </c>
      <c r="D3506">
        <v>0.79</v>
      </c>
      <c r="E3506">
        <f t="shared" si="54"/>
        <v>-1.7511666666666672</v>
      </c>
      <c r="F3506">
        <v>0</v>
      </c>
      <c r="G3506">
        <v>0</v>
      </c>
    </row>
    <row r="3507" spans="1:7" x14ac:dyDescent="0.25">
      <c r="A3507" s="2" t="s">
        <v>3509</v>
      </c>
      <c r="B3507">
        <v>7</v>
      </c>
      <c r="C3507">
        <v>9</v>
      </c>
      <c r="D3507">
        <v>0.78</v>
      </c>
      <c r="E3507">
        <f t="shared" si="54"/>
        <v>-1.82</v>
      </c>
      <c r="F3507">
        <v>0</v>
      </c>
      <c r="G3507">
        <v>0</v>
      </c>
    </row>
    <row r="3508" spans="1:7" x14ac:dyDescent="0.25">
      <c r="A3508" s="2" t="s">
        <v>3510</v>
      </c>
      <c r="B3508">
        <v>7</v>
      </c>
      <c r="C3508">
        <v>9</v>
      </c>
      <c r="D3508">
        <v>0.8</v>
      </c>
      <c r="E3508">
        <f t="shared" si="54"/>
        <v>-1.8666666666666667</v>
      </c>
      <c r="F3508">
        <v>0</v>
      </c>
      <c r="G3508">
        <v>0</v>
      </c>
    </row>
    <row r="3509" spans="1:7" x14ac:dyDescent="0.25">
      <c r="A3509" s="2" t="s">
        <v>3511</v>
      </c>
      <c r="B3509">
        <v>6.9</v>
      </c>
      <c r="C3509">
        <v>8</v>
      </c>
      <c r="D3509">
        <v>0.83</v>
      </c>
      <c r="E3509">
        <f t="shared" si="54"/>
        <v>-1.0651666666666664</v>
      </c>
      <c r="F3509">
        <v>0</v>
      </c>
      <c r="G3509">
        <v>0</v>
      </c>
    </row>
    <row r="3510" spans="1:7" x14ac:dyDescent="0.25">
      <c r="A3510" s="2" t="s">
        <v>3512</v>
      </c>
      <c r="B3510">
        <v>6.8</v>
      </c>
      <c r="C3510">
        <v>8.6999999999999993</v>
      </c>
      <c r="D3510">
        <v>0.79</v>
      </c>
      <c r="E3510">
        <f t="shared" si="54"/>
        <v>-1.7511666666666663</v>
      </c>
      <c r="F3510">
        <v>0</v>
      </c>
      <c r="G3510">
        <v>0</v>
      </c>
    </row>
    <row r="3511" spans="1:7" x14ac:dyDescent="0.25">
      <c r="A3511" s="2" t="s">
        <v>3513</v>
      </c>
      <c r="B3511">
        <v>6.8</v>
      </c>
      <c r="C3511">
        <v>7.9</v>
      </c>
      <c r="D3511">
        <v>0.75</v>
      </c>
      <c r="E3511">
        <f t="shared" si="54"/>
        <v>-0.96250000000000058</v>
      </c>
      <c r="F3511">
        <v>0</v>
      </c>
      <c r="G3511">
        <v>0</v>
      </c>
    </row>
    <row r="3512" spans="1:7" x14ac:dyDescent="0.25">
      <c r="A3512" s="2" t="s">
        <v>3514</v>
      </c>
      <c r="B3512">
        <v>6.8</v>
      </c>
      <c r="C3512">
        <v>9.1999999999999993</v>
      </c>
      <c r="D3512">
        <v>0.74</v>
      </c>
      <c r="E3512">
        <f t="shared" si="54"/>
        <v>-2.0719999999999996</v>
      </c>
      <c r="F3512">
        <v>0</v>
      </c>
      <c r="G3512">
        <v>0</v>
      </c>
    </row>
    <row r="3513" spans="1:7" x14ac:dyDescent="0.25">
      <c r="A3513" s="2" t="s">
        <v>3515</v>
      </c>
      <c r="B3513">
        <v>6.8</v>
      </c>
      <c r="C3513">
        <v>8.1999999999999993</v>
      </c>
      <c r="D3513">
        <v>0.8</v>
      </c>
      <c r="E3513">
        <f t="shared" si="54"/>
        <v>-1.3066666666666664</v>
      </c>
      <c r="F3513">
        <v>0</v>
      </c>
      <c r="G3513">
        <v>0</v>
      </c>
    </row>
    <row r="3514" spans="1:7" x14ac:dyDescent="0.25">
      <c r="A3514" s="2" t="s">
        <v>3516</v>
      </c>
      <c r="B3514">
        <v>6.8</v>
      </c>
      <c r="C3514">
        <v>9.3000000000000007</v>
      </c>
      <c r="D3514">
        <v>0.79</v>
      </c>
      <c r="E3514">
        <f t="shared" si="54"/>
        <v>-2.3041666666666676</v>
      </c>
      <c r="F3514">
        <v>0</v>
      </c>
      <c r="G3514">
        <v>0</v>
      </c>
    </row>
    <row r="3515" spans="1:7" x14ac:dyDescent="0.25">
      <c r="A3515" s="2" t="s">
        <v>3517</v>
      </c>
      <c r="B3515">
        <v>7</v>
      </c>
      <c r="C3515">
        <v>9.4</v>
      </c>
      <c r="D3515">
        <v>0.77</v>
      </c>
      <c r="E3515">
        <f t="shared" si="54"/>
        <v>-2.1560000000000006</v>
      </c>
      <c r="F3515">
        <v>0</v>
      </c>
      <c r="G3515">
        <v>0</v>
      </c>
    </row>
    <row r="3516" spans="1:7" x14ac:dyDescent="0.25">
      <c r="A3516" s="2" t="s">
        <v>3518</v>
      </c>
      <c r="B3516">
        <v>7.3</v>
      </c>
      <c r="C3516">
        <v>10.3</v>
      </c>
      <c r="D3516">
        <v>0.92</v>
      </c>
      <c r="E3516">
        <f t="shared" si="54"/>
        <v>-3.2200000000000011</v>
      </c>
      <c r="F3516">
        <v>0</v>
      </c>
      <c r="G3516">
        <v>0</v>
      </c>
    </row>
    <row r="3517" spans="1:7" x14ac:dyDescent="0.25">
      <c r="A3517" s="2" t="s">
        <v>3519</v>
      </c>
      <c r="B3517">
        <v>7.3</v>
      </c>
      <c r="C3517">
        <v>9.8000000000000007</v>
      </c>
      <c r="D3517">
        <v>0.87</v>
      </c>
      <c r="E3517">
        <f t="shared" si="54"/>
        <v>-2.537500000000001</v>
      </c>
      <c r="F3517">
        <v>0</v>
      </c>
      <c r="G3517">
        <v>0</v>
      </c>
    </row>
    <row r="3518" spans="1:7" x14ac:dyDescent="0.25">
      <c r="A3518" s="2" t="s">
        <v>3520</v>
      </c>
      <c r="B3518">
        <v>7.5</v>
      </c>
      <c r="C3518">
        <v>10.199999999999999</v>
      </c>
      <c r="D3518">
        <v>0.86</v>
      </c>
      <c r="E3518">
        <f t="shared" si="54"/>
        <v>-2.7089999999999992</v>
      </c>
      <c r="F3518">
        <v>0</v>
      </c>
      <c r="G3518">
        <v>0</v>
      </c>
    </row>
    <row r="3519" spans="1:7" x14ac:dyDescent="0.25">
      <c r="A3519" s="2" t="s">
        <v>3521</v>
      </c>
      <c r="B3519">
        <v>7.7</v>
      </c>
      <c r="C3519">
        <v>11.6</v>
      </c>
      <c r="D3519">
        <v>0.87</v>
      </c>
      <c r="E3519">
        <f t="shared" si="54"/>
        <v>-3.9584999999999995</v>
      </c>
      <c r="F3519">
        <v>0</v>
      </c>
      <c r="G3519">
        <v>0</v>
      </c>
    </row>
    <row r="3520" spans="1:7" x14ac:dyDescent="0.25">
      <c r="A3520" s="2" t="s">
        <v>3522</v>
      </c>
      <c r="B3520">
        <v>7.8</v>
      </c>
      <c r="C3520">
        <v>11.2</v>
      </c>
      <c r="D3520">
        <v>0.91</v>
      </c>
      <c r="E3520">
        <f t="shared" si="54"/>
        <v>-3.6096666666666666</v>
      </c>
      <c r="F3520">
        <v>0</v>
      </c>
      <c r="G3520">
        <v>0</v>
      </c>
    </row>
    <row r="3521" spans="1:7" x14ac:dyDescent="0.25">
      <c r="A3521" s="2" t="s">
        <v>3523</v>
      </c>
      <c r="B3521">
        <v>7.7</v>
      </c>
      <c r="C3521">
        <v>12.2</v>
      </c>
      <c r="D3521">
        <v>0.9</v>
      </c>
      <c r="E3521">
        <f t="shared" si="54"/>
        <v>-4.7249999999999996</v>
      </c>
      <c r="F3521">
        <v>0</v>
      </c>
      <c r="G3521">
        <v>0</v>
      </c>
    </row>
    <row r="3522" spans="1:7" x14ac:dyDescent="0.25">
      <c r="A3522" s="2" t="s">
        <v>3524</v>
      </c>
      <c r="B3522">
        <v>7.8</v>
      </c>
      <c r="C3522">
        <v>11.5</v>
      </c>
      <c r="D3522">
        <v>0.91</v>
      </c>
      <c r="E3522">
        <f t="shared" si="54"/>
        <v>-3.9281666666666673</v>
      </c>
      <c r="F3522">
        <v>0</v>
      </c>
      <c r="G3522">
        <v>0</v>
      </c>
    </row>
    <row r="3523" spans="1:7" x14ac:dyDescent="0.25">
      <c r="A3523" s="2" t="s">
        <v>3525</v>
      </c>
      <c r="B3523">
        <v>7.9</v>
      </c>
      <c r="C3523">
        <v>11</v>
      </c>
      <c r="D3523">
        <v>0.92</v>
      </c>
      <c r="E3523">
        <f t="shared" ref="E3523:E3586" si="55">4.2*D3523*(B3523-C3523)/3.6</f>
        <v>-3.3273333333333328</v>
      </c>
      <c r="F3523">
        <v>0</v>
      </c>
      <c r="G3523">
        <v>0</v>
      </c>
    </row>
    <row r="3524" spans="1:7" x14ac:dyDescent="0.25">
      <c r="A3524" s="2" t="s">
        <v>3526</v>
      </c>
      <c r="B3524">
        <v>7.7</v>
      </c>
      <c r="C3524">
        <v>11</v>
      </c>
      <c r="D3524">
        <v>0.91</v>
      </c>
      <c r="E3524">
        <f t="shared" si="55"/>
        <v>-3.5034999999999998</v>
      </c>
      <c r="F3524">
        <v>0</v>
      </c>
      <c r="G3524">
        <v>0</v>
      </c>
    </row>
    <row r="3525" spans="1:7" x14ac:dyDescent="0.25">
      <c r="A3525" s="2" t="s">
        <v>3527</v>
      </c>
      <c r="B3525">
        <v>7.4</v>
      </c>
      <c r="C3525">
        <v>9.1999999999999993</v>
      </c>
      <c r="D3525">
        <v>0.82</v>
      </c>
      <c r="E3525">
        <f t="shared" si="55"/>
        <v>-1.7219999999999989</v>
      </c>
      <c r="F3525">
        <v>0</v>
      </c>
      <c r="G3525">
        <v>0</v>
      </c>
    </row>
    <row r="3526" spans="1:7" x14ac:dyDescent="0.25">
      <c r="A3526" s="2" t="s">
        <v>3528</v>
      </c>
      <c r="B3526">
        <v>7.3</v>
      </c>
      <c r="C3526">
        <v>10.199999999999999</v>
      </c>
      <c r="D3526">
        <v>0.81</v>
      </c>
      <c r="E3526">
        <f t="shared" si="55"/>
        <v>-2.7404999999999999</v>
      </c>
      <c r="F3526">
        <v>0</v>
      </c>
      <c r="G3526">
        <v>0</v>
      </c>
    </row>
    <row r="3527" spans="1:7" x14ac:dyDescent="0.25">
      <c r="A3527" s="2" t="s">
        <v>3529</v>
      </c>
      <c r="B3527">
        <v>7.1</v>
      </c>
      <c r="C3527">
        <v>10</v>
      </c>
      <c r="D3527">
        <v>0.81</v>
      </c>
      <c r="E3527">
        <f t="shared" si="55"/>
        <v>-2.7405000000000008</v>
      </c>
      <c r="F3527">
        <v>0</v>
      </c>
      <c r="G3527">
        <v>0</v>
      </c>
    </row>
    <row r="3528" spans="1:7" x14ac:dyDescent="0.25">
      <c r="A3528" s="2" t="s">
        <v>3530</v>
      </c>
      <c r="B3528">
        <v>7.2</v>
      </c>
      <c r="C3528">
        <v>9.9</v>
      </c>
      <c r="D3528">
        <v>0.8</v>
      </c>
      <c r="E3528">
        <f t="shared" si="55"/>
        <v>-2.52</v>
      </c>
      <c r="F3528">
        <v>0</v>
      </c>
      <c r="G3528">
        <v>0</v>
      </c>
    </row>
    <row r="3529" spans="1:7" x14ac:dyDescent="0.25">
      <c r="A3529" s="2" t="s">
        <v>3531</v>
      </c>
      <c r="B3529">
        <v>7.1</v>
      </c>
      <c r="C3529">
        <v>9.8000000000000007</v>
      </c>
      <c r="D3529">
        <v>0.82</v>
      </c>
      <c r="E3529">
        <f t="shared" si="55"/>
        <v>-2.5830000000000011</v>
      </c>
      <c r="F3529">
        <v>0</v>
      </c>
      <c r="G3529">
        <v>0</v>
      </c>
    </row>
    <row r="3530" spans="1:7" x14ac:dyDescent="0.25">
      <c r="A3530" s="2" t="s">
        <v>3532</v>
      </c>
      <c r="B3530">
        <v>7.2</v>
      </c>
      <c r="C3530">
        <v>9.8000000000000007</v>
      </c>
      <c r="D3530">
        <v>0.81</v>
      </c>
      <c r="E3530">
        <f t="shared" si="55"/>
        <v>-2.4570000000000012</v>
      </c>
      <c r="F3530">
        <v>0</v>
      </c>
      <c r="G3530">
        <v>0</v>
      </c>
    </row>
    <row r="3531" spans="1:7" x14ac:dyDescent="0.25">
      <c r="A3531" s="2" t="s">
        <v>3533</v>
      </c>
      <c r="B3531">
        <v>7</v>
      </c>
      <c r="C3531">
        <v>9.6999999999999993</v>
      </c>
      <c r="D3531">
        <v>0.8</v>
      </c>
      <c r="E3531">
        <f t="shared" si="55"/>
        <v>-2.5199999999999996</v>
      </c>
      <c r="F3531">
        <v>0</v>
      </c>
      <c r="G3531">
        <v>0</v>
      </c>
    </row>
    <row r="3532" spans="1:7" x14ac:dyDescent="0.25">
      <c r="A3532" s="2" t="s">
        <v>3534</v>
      </c>
      <c r="B3532">
        <v>6.9</v>
      </c>
      <c r="C3532">
        <v>9.6</v>
      </c>
      <c r="D3532">
        <v>0.8</v>
      </c>
      <c r="E3532">
        <f t="shared" si="55"/>
        <v>-2.5199999999999996</v>
      </c>
      <c r="F3532">
        <v>0</v>
      </c>
      <c r="G3532">
        <v>0</v>
      </c>
    </row>
    <row r="3533" spans="1:7" x14ac:dyDescent="0.25">
      <c r="A3533" s="2" t="s">
        <v>3535</v>
      </c>
      <c r="B3533">
        <v>6.8</v>
      </c>
      <c r="C3533">
        <v>9.5</v>
      </c>
      <c r="D3533">
        <v>0.8</v>
      </c>
      <c r="E3533">
        <f t="shared" si="55"/>
        <v>-2.52</v>
      </c>
      <c r="F3533">
        <v>0</v>
      </c>
      <c r="G3533">
        <v>0</v>
      </c>
    </row>
    <row r="3534" spans="1:7" x14ac:dyDescent="0.25">
      <c r="A3534" s="2" t="s">
        <v>3536</v>
      </c>
      <c r="B3534">
        <v>6.7</v>
      </c>
      <c r="C3534">
        <v>9.4</v>
      </c>
      <c r="D3534">
        <v>0.82</v>
      </c>
      <c r="E3534">
        <f t="shared" si="55"/>
        <v>-2.5829999999999997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9.4</v>
      </c>
      <c r="D3535">
        <v>0.81</v>
      </c>
      <c r="E3535">
        <f t="shared" si="55"/>
        <v>-2.5515000000000003</v>
      </c>
      <c r="F3535">
        <v>0</v>
      </c>
      <c r="G3535">
        <v>0</v>
      </c>
    </row>
    <row r="3536" spans="1:7" x14ac:dyDescent="0.25">
      <c r="A3536" s="2" t="s">
        <v>3538</v>
      </c>
      <c r="B3536">
        <v>6.7</v>
      </c>
      <c r="C3536">
        <v>9.6</v>
      </c>
      <c r="D3536">
        <v>0.87</v>
      </c>
      <c r="E3536">
        <f t="shared" si="55"/>
        <v>-2.9434999999999998</v>
      </c>
      <c r="F3536">
        <v>0</v>
      </c>
      <c r="G3536">
        <v>0</v>
      </c>
    </row>
    <row r="3537" spans="1:7" x14ac:dyDescent="0.25">
      <c r="A3537" s="2" t="s">
        <v>3539</v>
      </c>
      <c r="B3537">
        <v>6.8</v>
      </c>
      <c r="C3537">
        <v>9.1</v>
      </c>
      <c r="D3537">
        <v>0.81</v>
      </c>
      <c r="E3537">
        <f t="shared" si="55"/>
        <v>-2.1735000000000002</v>
      </c>
      <c r="F3537">
        <v>0</v>
      </c>
      <c r="G3537">
        <v>0</v>
      </c>
    </row>
    <row r="3538" spans="1:7" x14ac:dyDescent="0.25">
      <c r="A3538" s="2" t="s">
        <v>3540</v>
      </c>
      <c r="B3538">
        <v>6.7</v>
      </c>
      <c r="C3538">
        <v>9</v>
      </c>
      <c r="D3538">
        <v>0.98</v>
      </c>
      <c r="E3538">
        <f t="shared" si="55"/>
        <v>-2.6296666666666666</v>
      </c>
      <c r="F3538">
        <v>0</v>
      </c>
      <c r="G3538">
        <v>0</v>
      </c>
    </row>
    <row r="3539" spans="1:7" x14ac:dyDescent="0.25">
      <c r="A3539" s="2" t="s">
        <v>3541</v>
      </c>
      <c r="B3539">
        <v>7.7</v>
      </c>
      <c r="C3539">
        <v>12.2</v>
      </c>
      <c r="D3539">
        <v>1.2</v>
      </c>
      <c r="E3539">
        <f t="shared" si="55"/>
        <v>-6.2999999999999989</v>
      </c>
      <c r="F3539">
        <v>0</v>
      </c>
      <c r="G3539">
        <v>0</v>
      </c>
    </row>
    <row r="3540" spans="1:7" x14ac:dyDescent="0.25">
      <c r="A3540" s="2" t="s">
        <v>3542</v>
      </c>
      <c r="B3540">
        <v>7.6</v>
      </c>
      <c r="C3540">
        <v>12.4</v>
      </c>
      <c r="D3540">
        <v>1.82</v>
      </c>
      <c r="E3540">
        <f t="shared" si="55"/>
        <v>-10.192000000000002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7.7</v>
      </c>
      <c r="C3541">
        <v>13.9</v>
      </c>
      <c r="D3541">
        <v>1.81</v>
      </c>
      <c r="E3541">
        <f t="shared" si="55"/>
        <v>-13.092333333333334</v>
      </c>
      <c r="F3541">
        <v>0</v>
      </c>
      <c r="G3541">
        <v>0</v>
      </c>
    </row>
    <row r="3542" spans="1:7" x14ac:dyDescent="0.25">
      <c r="A3542" s="2" t="s">
        <v>3544</v>
      </c>
      <c r="B3542">
        <v>7.1</v>
      </c>
      <c r="C3542">
        <v>12.7</v>
      </c>
      <c r="D3542">
        <v>1.93</v>
      </c>
      <c r="E3542">
        <f t="shared" si="55"/>
        <v>-12.609333333333332</v>
      </c>
      <c r="F3542">
        <v>0</v>
      </c>
      <c r="G3542">
        <v>0</v>
      </c>
    </row>
    <row r="3543" spans="1:7" x14ac:dyDescent="0.25">
      <c r="A3543" s="2" t="s">
        <v>3545</v>
      </c>
      <c r="B3543">
        <v>8.6</v>
      </c>
      <c r="C3543">
        <v>13.6</v>
      </c>
      <c r="D3543">
        <v>1.39</v>
      </c>
      <c r="E3543">
        <f t="shared" si="55"/>
        <v>-8.1083333333333343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7.3</v>
      </c>
      <c r="C3544">
        <v>16.3</v>
      </c>
      <c r="D3544">
        <v>2.2999999999999998</v>
      </c>
      <c r="E3544">
        <f t="shared" si="55"/>
        <v>-24.15</v>
      </c>
      <c r="F3544">
        <v>0</v>
      </c>
      <c r="G3544">
        <v>0</v>
      </c>
    </row>
    <row r="3545" spans="1:7" x14ac:dyDescent="0.25">
      <c r="A3545" s="2" t="s">
        <v>3547</v>
      </c>
      <c r="B3545">
        <v>9</v>
      </c>
      <c r="C3545">
        <v>14.4</v>
      </c>
      <c r="D3545">
        <v>2.29</v>
      </c>
      <c r="E3545">
        <f t="shared" si="55"/>
        <v>-14.427000000000001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7.3</v>
      </c>
      <c r="C3546">
        <v>12.4</v>
      </c>
      <c r="D3546">
        <v>1.21</v>
      </c>
      <c r="E3546">
        <f t="shared" si="55"/>
        <v>-7.1995000000000005</v>
      </c>
      <c r="F3546">
        <v>0</v>
      </c>
      <c r="G3546">
        <v>0</v>
      </c>
    </row>
    <row r="3547" spans="1:7" x14ac:dyDescent="0.25">
      <c r="A3547" s="2" t="s">
        <v>3549</v>
      </c>
      <c r="B3547">
        <v>6.8</v>
      </c>
      <c r="C3547">
        <v>11.8</v>
      </c>
      <c r="D3547">
        <v>0.96</v>
      </c>
      <c r="E3547">
        <f t="shared" si="55"/>
        <v>-5.6000000000000005</v>
      </c>
      <c r="F3547">
        <v>0</v>
      </c>
      <c r="G3547">
        <v>0</v>
      </c>
    </row>
    <row r="3548" spans="1:7" x14ac:dyDescent="0.25">
      <c r="A3548" s="2" t="s">
        <v>3550</v>
      </c>
      <c r="B3548">
        <v>6.9</v>
      </c>
      <c r="C3548">
        <v>13.3</v>
      </c>
      <c r="D3548">
        <v>1.19</v>
      </c>
      <c r="E3548">
        <f t="shared" si="55"/>
        <v>-8.8853333333333335</v>
      </c>
      <c r="F3548">
        <v>0</v>
      </c>
      <c r="G3548">
        <v>0</v>
      </c>
    </row>
    <row r="3549" spans="1:7" x14ac:dyDescent="0.25">
      <c r="A3549" s="2" t="s">
        <v>3551</v>
      </c>
      <c r="B3549">
        <v>7.5</v>
      </c>
      <c r="C3549">
        <v>11.3</v>
      </c>
      <c r="D3549">
        <v>0.97</v>
      </c>
      <c r="E3549">
        <f t="shared" si="55"/>
        <v>-4.3003333333333345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7.4</v>
      </c>
      <c r="C3550">
        <v>11.3</v>
      </c>
      <c r="D3550">
        <v>0.95</v>
      </c>
      <c r="E3550">
        <f t="shared" si="55"/>
        <v>-4.3224999999999998</v>
      </c>
      <c r="F3550">
        <v>0</v>
      </c>
      <c r="G3550">
        <v>0</v>
      </c>
    </row>
    <row r="3551" spans="1:7" x14ac:dyDescent="0.25">
      <c r="A3551" s="2" t="s">
        <v>3553</v>
      </c>
      <c r="B3551">
        <v>7.2</v>
      </c>
      <c r="C3551">
        <v>12.4</v>
      </c>
      <c r="D3551">
        <v>0.97</v>
      </c>
      <c r="E3551">
        <f t="shared" si="55"/>
        <v>-5.884666666666666</v>
      </c>
      <c r="F3551">
        <v>0</v>
      </c>
      <c r="G3551">
        <v>0</v>
      </c>
    </row>
    <row r="3552" spans="1:7" x14ac:dyDescent="0.25">
      <c r="A3552" s="2" t="s">
        <v>3554</v>
      </c>
      <c r="B3552">
        <v>7.1</v>
      </c>
      <c r="C3552">
        <v>12.1</v>
      </c>
      <c r="D3552">
        <v>0.97</v>
      </c>
      <c r="E3552">
        <f t="shared" si="55"/>
        <v>-5.6583333333333323</v>
      </c>
      <c r="F3552">
        <v>0</v>
      </c>
      <c r="G3552">
        <v>0</v>
      </c>
    </row>
    <row r="3553" spans="1:7" x14ac:dyDescent="0.25">
      <c r="A3553" s="2" t="s">
        <v>3555</v>
      </c>
      <c r="B3553">
        <v>6.9</v>
      </c>
      <c r="C3553">
        <v>11.9</v>
      </c>
      <c r="D3553">
        <v>1.01</v>
      </c>
      <c r="E3553">
        <f t="shared" si="55"/>
        <v>-5.8916666666666666</v>
      </c>
      <c r="F3553">
        <v>0</v>
      </c>
      <c r="G3553">
        <v>0</v>
      </c>
    </row>
    <row r="3554" spans="1:7" x14ac:dyDescent="0.25">
      <c r="A3554" s="2" t="s">
        <v>3556</v>
      </c>
      <c r="B3554">
        <v>6.9</v>
      </c>
      <c r="C3554">
        <v>11.2</v>
      </c>
      <c r="D3554">
        <v>0.95</v>
      </c>
      <c r="E3554">
        <f t="shared" si="55"/>
        <v>-4.7658333333333323</v>
      </c>
      <c r="F3554">
        <v>0</v>
      </c>
      <c r="G3554">
        <v>0</v>
      </c>
    </row>
    <row r="3555" spans="1:7" x14ac:dyDescent="0.25">
      <c r="A3555" s="2" t="s">
        <v>3557</v>
      </c>
      <c r="B3555">
        <v>7</v>
      </c>
      <c r="C3555">
        <v>10.8</v>
      </c>
      <c r="D3555">
        <v>0.96</v>
      </c>
      <c r="E3555">
        <f t="shared" si="55"/>
        <v>-4.2560000000000011</v>
      </c>
      <c r="F3555">
        <v>0</v>
      </c>
      <c r="G3555">
        <v>0</v>
      </c>
    </row>
    <row r="3556" spans="1:7" x14ac:dyDescent="0.25">
      <c r="A3556" s="2" t="s">
        <v>3558</v>
      </c>
      <c r="B3556">
        <v>7</v>
      </c>
      <c r="C3556">
        <v>10.9</v>
      </c>
      <c r="D3556">
        <v>0.96</v>
      </c>
      <c r="E3556">
        <f t="shared" si="55"/>
        <v>-4.3680000000000003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10.8</v>
      </c>
      <c r="D3557">
        <v>0.95</v>
      </c>
      <c r="E3557">
        <f t="shared" si="55"/>
        <v>-4.5441666666666674</v>
      </c>
      <c r="F3557">
        <v>0</v>
      </c>
      <c r="G3557">
        <v>0</v>
      </c>
    </row>
    <row r="3558" spans="1:7" x14ac:dyDescent="0.25">
      <c r="A3558" s="2" t="s">
        <v>3560</v>
      </c>
      <c r="B3558">
        <v>6.5</v>
      </c>
      <c r="C3558">
        <v>10.6</v>
      </c>
      <c r="D3558">
        <v>0.97</v>
      </c>
      <c r="E3558">
        <f t="shared" si="55"/>
        <v>-4.6398333333333328</v>
      </c>
      <c r="F3558">
        <v>277.77999999999997</v>
      </c>
      <c r="G3558">
        <v>0</v>
      </c>
    </row>
    <row r="3559" spans="1:7" x14ac:dyDescent="0.25">
      <c r="A3559" s="2" t="s">
        <v>3561</v>
      </c>
      <c r="B3559">
        <v>6.8</v>
      </c>
      <c r="C3559">
        <v>10</v>
      </c>
      <c r="D3559">
        <v>0.87</v>
      </c>
      <c r="E3559">
        <f t="shared" si="55"/>
        <v>-3.2479999999999998</v>
      </c>
      <c r="F3559">
        <v>0</v>
      </c>
      <c r="G3559">
        <v>0</v>
      </c>
    </row>
    <row r="3560" spans="1:7" x14ac:dyDescent="0.25">
      <c r="A3560" s="2" t="s">
        <v>3562</v>
      </c>
      <c r="B3560">
        <v>6.8</v>
      </c>
      <c r="C3560">
        <v>11</v>
      </c>
      <c r="D3560">
        <v>0.86</v>
      </c>
      <c r="E3560">
        <f t="shared" si="55"/>
        <v>-4.2140000000000004</v>
      </c>
      <c r="F3560">
        <v>0</v>
      </c>
      <c r="G3560">
        <v>0</v>
      </c>
    </row>
    <row r="3561" spans="1:7" x14ac:dyDescent="0.25">
      <c r="A3561" s="2" t="s">
        <v>3563</v>
      </c>
      <c r="B3561">
        <v>7</v>
      </c>
      <c r="C3561">
        <v>10.1</v>
      </c>
      <c r="D3561">
        <v>0.9</v>
      </c>
      <c r="E3561">
        <f t="shared" si="55"/>
        <v>-3.2549999999999999</v>
      </c>
      <c r="F3561">
        <v>0</v>
      </c>
      <c r="G3561">
        <v>0</v>
      </c>
    </row>
    <row r="3562" spans="1:7" x14ac:dyDescent="0.25">
      <c r="A3562" s="2" t="s">
        <v>3564</v>
      </c>
      <c r="B3562">
        <v>7.3</v>
      </c>
      <c r="C3562">
        <v>12.1</v>
      </c>
      <c r="D3562">
        <v>2.79</v>
      </c>
      <c r="E3562">
        <f t="shared" si="55"/>
        <v>-15.624000000000001</v>
      </c>
      <c r="F3562">
        <v>0</v>
      </c>
      <c r="G3562">
        <v>0</v>
      </c>
    </row>
    <row r="3563" spans="1:7" x14ac:dyDescent="0.25">
      <c r="A3563" s="2" t="s">
        <v>3565</v>
      </c>
      <c r="B3563">
        <v>7.7</v>
      </c>
      <c r="C3563">
        <v>13.9</v>
      </c>
      <c r="D3563">
        <v>2.68</v>
      </c>
      <c r="E3563">
        <f t="shared" si="55"/>
        <v>-19.385333333333335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7.6</v>
      </c>
      <c r="C3564">
        <v>13.4</v>
      </c>
      <c r="D3564">
        <v>2.65</v>
      </c>
      <c r="E3564">
        <f t="shared" si="55"/>
        <v>-17.931666666666672</v>
      </c>
      <c r="F3564">
        <v>0</v>
      </c>
      <c r="G3564">
        <v>0</v>
      </c>
    </row>
    <row r="3565" spans="1:7" x14ac:dyDescent="0.25">
      <c r="A3565" s="2" t="s">
        <v>3567</v>
      </c>
      <c r="B3565">
        <v>7.6</v>
      </c>
      <c r="C3565">
        <v>13.4</v>
      </c>
      <c r="D3565">
        <v>2.69</v>
      </c>
      <c r="E3565">
        <f t="shared" si="55"/>
        <v>-18.202333333333335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7</v>
      </c>
      <c r="C3566">
        <v>14.5</v>
      </c>
      <c r="D3566">
        <v>2.71</v>
      </c>
      <c r="E3566">
        <f t="shared" si="55"/>
        <v>-23.712499999999999</v>
      </c>
      <c r="F3566">
        <v>0</v>
      </c>
      <c r="G3566">
        <v>0</v>
      </c>
    </row>
    <row r="3567" spans="1:7" x14ac:dyDescent="0.25">
      <c r="A3567" s="2" t="s">
        <v>3569</v>
      </c>
      <c r="B3567">
        <v>7.1</v>
      </c>
      <c r="C3567">
        <v>13.8</v>
      </c>
      <c r="D3567">
        <v>2.76</v>
      </c>
      <c r="E3567">
        <f t="shared" si="55"/>
        <v>-21.574000000000002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</v>
      </c>
      <c r="C3568">
        <v>16</v>
      </c>
      <c r="D3568">
        <v>2.8</v>
      </c>
      <c r="E3568">
        <f t="shared" si="55"/>
        <v>-29.4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7.8</v>
      </c>
      <c r="C3569">
        <v>14.1</v>
      </c>
      <c r="D3569">
        <v>2.74</v>
      </c>
      <c r="E3569">
        <f t="shared" si="55"/>
        <v>-20.138999999999999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9.4</v>
      </c>
      <c r="C3570">
        <v>15.1</v>
      </c>
      <c r="D3570">
        <v>2.68</v>
      </c>
      <c r="E3570">
        <f t="shared" si="55"/>
        <v>-17.821999999999999</v>
      </c>
      <c r="F3570">
        <v>0</v>
      </c>
      <c r="G3570">
        <v>0</v>
      </c>
    </row>
    <row r="3571" spans="1:7" x14ac:dyDescent="0.25">
      <c r="A3571" s="2" t="s">
        <v>3573</v>
      </c>
      <c r="B3571">
        <v>7.2</v>
      </c>
      <c r="C3571">
        <v>12.8</v>
      </c>
      <c r="D3571">
        <v>2.65</v>
      </c>
      <c r="E3571">
        <f t="shared" si="55"/>
        <v>-17.313333333333336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7.5</v>
      </c>
      <c r="C3572">
        <v>13</v>
      </c>
      <c r="D3572">
        <v>2.57</v>
      </c>
      <c r="E3572">
        <f t="shared" si="55"/>
        <v>-16.490833333333335</v>
      </c>
      <c r="F3572">
        <v>0</v>
      </c>
      <c r="G3572">
        <v>0</v>
      </c>
    </row>
    <row r="3573" spans="1:7" x14ac:dyDescent="0.25">
      <c r="A3573" s="2" t="s">
        <v>3575</v>
      </c>
      <c r="B3573">
        <v>7.5</v>
      </c>
      <c r="C3573">
        <v>12.5</v>
      </c>
      <c r="D3573">
        <v>2.5299999999999998</v>
      </c>
      <c r="E3573">
        <f t="shared" si="55"/>
        <v>-14.758333333333331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7.1</v>
      </c>
      <c r="C3574">
        <v>12.5</v>
      </c>
      <c r="D3574">
        <v>2.57</v>
      </c>
      <c r="E3574">
        <f t="shared" si="55"/>
        <v>-16.191000000000003</v>
      </c>
      <c r="F3574">
        <v>0</v>
      </c>
      <c r="G3574">
        <v>0</v>
      </c>
    </row>
    <row r="3575" spans="1:7" x14ac:dyDescent="0.25">
      <c r="A3575" s="2" t="s">
        <v>3577</v>
      </c>
      <c r="B3575">
        <v>7.1</v>
      </c>
      <c r="C3575">
        <v>12.3</v>
      </c>
      <c r="D3575">
        <v>2.57</v>
      </c>
      <c r="E3575">
        <f t="shared" si="55"/>
        <v>-15.591333333333337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7.2</v>
      </c>
      <c r="C3576">
        <v>12.2</v>
      </c>
      <c r="D3576">
        <v>2.54</v>
      </c>
      <c r="E3576">
        <f t="shared" si="55"/>
        <v>-14.816666666666665</v>
      </c>
      <c r="F3576">
        <v>0</v>
      </c>
      <c r="G3576">
        <v>0</v>
      </c>
    </row>
    <row r="3577" spans="1:7" x14ac:dyDescent="0.25">
      <c r="A3577" s="2" t="s">
        <v>3579</v>
      </c>
      <c r="B3577">
        <v>6.4</v>
      </c>
      <c r="C3577">
        <v>12.1</v>
      </c>
      <c r="D3577">
        <v>2.59</v>
      </c>
      <c r="E3577">
        <f t="shared" si="55"/>
        <v>-17.223499999999998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7.1</v>
      </c>
      <c r="C3578">
        <v>11.8</v>
      </c>
      <c r="D3578">
        <v>2.5499999999999998</v>
      </c>
      <c r="E3578">
        <f t="shared" si="55"/>
        <v>-13.982500000000002</v>
      </c>
      <c r="F3578">
        <v>0</v>
      </c>
      <c r="G3578">
        <v>0</v>
      </c>
    </row>
    <row r="3579" spans="1:7" x14ac:dyDescent="0.25">
      <c r="A3579" s="2" t="s">
        <v>3581</v>
      </c>
      <c r="B3579">
        <v>6.8</v>
      </c>
      <c r="C3579">
        <v>11.8</v>
      </c>
      <c r="D3579">
        <v>2.5499999999999998</v>
      </c>
      <c r="E3579">
        <f t="shared" si="55"/>
        <v>-14.875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6.9</v>
      </c>
      <c r="C3580">
        <v>11.5</v>
      </c>
      <c r="D3580">
        <v>2.56</v>
      </c>
      <c r="E3580">
        <f t="shared" si="55"/>
        <v>-13.738666666666667</v>
      </c>
      <c r="F3580">
        <v>0</v>
      </c>
      <c r="G3580">
        <v>0</v>
      </c>
    </row>
    <row r="3581" spans="1:7" x14ac:dyDescent="0.25">
      <c r="A3581" s="2" t="s">
        <v>3583</v>
      </c>
      <c r="B3581">
        <v>7.1</v>
      </c>
      <c r="C3581">
        <v>11.6</v>
      </c>
      <c r="D3581">
        <v>2.5499999999999998</v>
      </c>
      <c r="E3581">
        <f t="shared" si="55"/>
        <v>-13.387499999999998</v>
      </c>
      <c r="F3581">
        <v>277.77999999999997</v>
      </c>
      <c r="G3581">
        <v>0</v>
      </c>
    </row>
    <row r="3582" spans="1:7" x14ac:dyDescent="0.25">
      <c r="A3582" s="2" t="s">
        <v>3584</v>
      </c>
      <c r="B3582">
        <v>6.6</v>
      </c>
      <c r="C3582">
        <v>11.9</v>
      </c>
      <c r="D3582">
        <v>2.54</v>
      </c>
      <c r="E3582">
        <f t="shared" si="55"/>
        <v>-15.705666666666669</v>
      </c>
      <c r="F3582">
        <v>0</v>
      </c>
      <c r="G3582">
        <v>0</v>
      </c>
    </row>
    <row r="3583" spans="1:7" x14ac:dyDescent="0.25">
      <c r="A3583" s="2" t="s">
        <v>3585</v>
      </c>
      <c r="B3583">
        <v>6.2</v>
      </c>
      <c r="C3583">
        <v>11.8</v>
      </c>
      <c r="D3583">
        <v>2.5499999999999998</v>
      </c>
      <c r="E3583">
        <f t="shared" si="55"/>
        <v>-16.66</v>
      </c>
      <c r="F3583">
        <v>277.77999999999997</v>
      </c>
      <c r="G3583">
        <v>0</v>
      </c>
    </row>
    <row r="3584" spans="1:7" x14ac:dyDescent="0.25">
      <c r="A3584" s="2" t="s">
        <v>3586</v>
      </c>
      <c r="B3584">
        <v>6.4</v>
      </c>
      <c r="C3584">
        <v>11.8</v>
      </c>
      <c r="D3584">
        <v>2.54</v>
      </c>
      <c r="E3584">
        <f t="shared" si="55"/>
        <v>-16.002000000000002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11.8</v>
      </c>
      <c r="D3585">
        <v>2.5</v>
      </c>
      <c r="E3585">
        <f t="shared" si="55"/>
        <v>-14.875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7.6</v>
      </c>
      <c r="C3586">
        <v>10.6</v>
      </c>
      <c r="D3586">
        <v>1.23</v>
      </c>
      <c r="E3586">
        <f t="shared" si="55"/>
        <v>-4.3050000000000006</v>
      </c>
      <c r="F3586">
        <v>0</v>
      </c>
      <c r="G3586">
        <v>0</v>
      </c>
    </row>
    <row r="3587" spans="1:7" x14ac:dyDescent="0.25">
      <c r="A3587" s="2" t="s">
        <v>3589</v>
      </c>
      <c r="B3587">
        <v>7.7</v>
      </c>
      <c r="C3587">
        <v>16.600000000000001</v>
      </c>
      <c r="D3587">
        <v>1.74</v>
      </c>
      <c r="E3587">
        <f t="shared" ref="E3587:E3650" si="56">4.2*D3587*(B3587-C3587)/3.6</f>
        <v>-18.067000000000004</v>
      </c>
      <c r="F3587">
        <v>0</v>
      </c>
      <c r="G3587">
        <v>0</v>
      </c>
    </row>
    <row r="3588" spans="1:7" x14ac:dyDescent="0.25">
      <c r="A3588" s="2" t="s">
        <v>3590</v>
      </c>
      <c r="B3588">
        <v>8</v>
      </c>
      <c r="C3588">
        <v>15.6</v>
      </c>
      <c r="D3588">
        <v>2.8</v>
      </c>
      <c r="E3588">
        <f t="shared" si="56"/>
        <v>-24.826666666666664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7.8</v>
      </c>
      <c r="C3589">
        <v>15.2</v>
      </c>
      <c r="D3589">
        <v>2.62</v>
      </c>
      <c r="E3589">
        <f t="shared" si="56"/>
        <v>-22.619333333333334</v>
      </c>
      <c r="F3589">
        <v>0</v>
      </c>
      <c r="G3589">
        <v>0</v>
      </c>
    </row>
    <row r="3590" spans="1:7" x14ac:dyDescent="0.25">
      <c r="A3590" s="2" t="s">
        <v>3592</v>
      </c>
      <c r="B3590">
        <v>10.4</v>
      </c>
      <c r="C3590">
        <v>15.7</v>
      </c>
      <c r="D3590">
        <v>2.2400000000000002</v>
      </c>
      <c r="E3590">
        <f t="shared" si="56"/>
        <v>-13.850666666666665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7.4</v>
      </c>
      <c r="C3591">
        <v>15.6</v>
      </c>
      <c r="D3591">
        <v>2.67</v>
      </c>
      <c r="E3591">
        <f t="shared" si="56"/>
        <v>-25.542999999999996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11.6</v>
      </c>
      <c r="C3592">
        <v>15.4</v>
      </c>
      <c r="D3592">
        <v>2.74</v>
      </c>
      <c r="E3592">
        <f t="shared" si="56"/>
        <v>-12.147333333333336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7.4</v>
      </c>
      <c r="C3593">
        <v>14.7</v>
      </c>
      <c r="D3593">
        <v>2.92</v>
      </c>
      <c r="E3593">
        <f t="shared" si="56"/>
        <v>-24.868666666666659</v>
      </c>
      <c r="F3593">
        <v>0</v>
      </c>
      <c r="G3593">
        <v>0</v>
      </c>
    </row>
    <row r="3594" spans="1:7" x14ac:dyDescent="0.25">
      <c r="A3594" s="2" t="s">
        <v>3596</v>
      </c>
      <c r="B3594">
        <v>7.7</v>
      </c>
      <c r="C3594">
        <v>14.9</v>
      </c>
      <c r="D3594">
        <v>2.68</v>
      </c>
      <c r="E3594">
        <f t="shared" si="56"/>
        <v>-22.512000000000004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7.9</v>
      </c>
      <c r="C3595">
        <v>14.1</v>
      </c>
      <c r="D3595">
        <v>0.96</v>
      </c>
      <c r="E3595">
        <f t="shared" si="56"/>
        <v>-6.9439999999999991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7.3</v>
      </c>
      <c r="C3596">
        <v>13.4</v>
      </c>
      <c r="D3596">
        <v>1.97</v>
      </c>
      <c r="E3596">
        <f t="shared" si="56"/>
        <v>-14.019833333333336</v>
      </c>
      <c r="F3596">
        <v>0</v>
      </c>
      <c r="G3596">
        <v>0</v>
      </c>
    </row>
    <row r="3597" spans="1:7" x14ac:dyDescent="0.25">
      <c r="A3597" s="2" t="s">
        <v>3599</v>
      </c>
      <c r="B3597">
        <v>6.8</v>
      </c>
      <c r="C3597">
        <v>12.8</v>
      </c>
      <c r="D3597">
        <v>1.98</v>
      </c>
      <c r="E3597">
        <f t="shared" si="56"/>
        <v>-13.860000000000003</v>
      </c>
      <c r="F3597">
        <v>0</v>
      </c>
      <c r="G3597">
        <v>0</v>
      </c>
    </row>
    <row r="3598" spans="1:7" x14ac:dyDescent="0.25">
      <c r="A3598" s="2" t="s">
        <v>3600</v>
      </c>
      <c r="B3598">
        <v>6.4</v>
      </c>
      <c r="C3598">
        <v>11.2</v>
      </c>
      <c r="D3598">
        <v>1.01</v>
      </c>
      <c r="E3598">
        <f t="shared" si="56"/>
        <v>-5.6559999999999988</v>
      </c>
      <c r="F3598">
        <v>277.77999999999997</v>
      </c>
      <c r="G3598">
        <v>0</v>
      </c>
    </row>
    <row r="3599" spans="1:7" x14ac:dyDescent="0.25">
      <c r="A3599" s="2" t="s">
        <v>3601</v>
      </c>
      <c r="B3599">
        <v>7.7</v>
      </c>
      <c r="C3599">
        <v>12.9</v>
      </c>
      <c r="D3599">
        <v>1.19</v>
      </c>
      <c r="E3599">
        <f t="shared" si="56"/>
        <v>-7.219333333333334</v>
      </c>
      <c r="F3599">
        <v>0</v>
      </c>
      <c r="G3599">
        <v>0</v>
      </c>
    </row>
    <row r="3600" spans="1:7" x14ac:dyDescent="0.25">
      <c r="A3600" s="2" t="s">
        <v>3602</v>
      </c>
      <c r="B3600">
        <v>7.7</v>
      </c>
      <c r="C3600">
        <v>14.9</v>
      </c>
      <c r="D3600">
        <v>1.21</v>
      </c>
      <c r="E3600">
        <f t="shared" si="56"/>
        <v>-10.164</v>
      </c>
      <c r="F3600">
        <v>0</v>
      </c>
      <c r="G3600">
        <v>0</v>
      </c>
    </row>
    <row r="3601" spans="1:7" x14ac:dyDescent="0.25">
      <c r="A3601" s="2" t="s">
        <v>3603</v>
      </c>
      <c r="B3601">
        <v>7.7</v>
      </c>
      <c r="C3601">
        <v>15.2</v>
      </c>
      <c r="D3601">
        <v>1.33</v>
      </c>
      <c r="E3601">
        <f t="shared" si="56"/>
        <v>-11.637499999999999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7.1</v>
      </c>
      <c r="C3602">
        <v>14.3</v>
      </c>
      <c r="D3602">
        <v>1.32</v>
      </c>
      <c r="E3602">
        <f t="shared" si="56"/>
        <v>-11.088000000000003</v>
      </c>
      <c r="F3602">
        <v>0</v>
      </c>
      <c r="G3602">
        <v>0</v>
      </c>
    </row>
    <row r="3603" spans="1:7" x14ac:dyDescent="0.25">
      <c r="A3603" s="2" t="s">
        <v>3605</v>
      </c>
      <c r="B3603">
        <v>6.8</v>
      </c>
      <c r="C3603">
        <v>14.4</v>
      </c>
      <c r="D3603">
        <v>1.42</v>
      </c>
      <c r="E3603">
        <f t="shared" si="56"/>
        <v>-12.590666666666666</v>
      </c>
      <c r="F3603">
        <v>0</v>
      </c>
      <c r="G3603">
        <v>0</v>
      </c>
    </row>
    <row r="3604" spans="1:7" x14ac:dyDescent="0.25">
      <c r="A3604" s="2" t="s">
        <v>3606</v>
      </c>
      <c r="B3604">
        <v>7.4</v>
      </c>
      <c r="C3604">
        <v>12.5</v>
      </c>
      <c r="D3604">
        <v>1.23</v>
      </c>
      <c r="E3604">
        <f t="shared" si="56"/>
        <v>-7.3184999999999993</v>
      </c>
      <c r="F3604">
        <v>277.77999999999997</v>
      </c>
      <c r="G3604">
        <v>0</v>
      </c>
    </row>
    <row r="3605" spans="1:7" x14ac:dyDescent="0.25">
      <c r="A3605" s="2" t="s">
        <v>3607</v>
      </c>
      <c r="B3605">
        <v>6.9</v>
      </c>
      <c r="C3605">
        <v>14.5</v>
      </c>
      <c r="D3605">
        <v>1.22</v>
      </c>
      <c r="E3605">
        <f t="shared" si="56"/>
        <v>-10.81733333333333</v>
      </c>
      <c r="F3605">
        <v>0</v>
      </c>
      <c r="G3605">
        <v>0</v>
      </c>
    </row>
    <row r="3606" spans="1:7" x14ac:dyDescent="0.25">
      <c r="A3606" s="2" t="s">
        <v>3608</v>
      </c>
      <c r="B3606">
        <v>6.6</v>
      </c>
      <c r="C3606">
        <v>13.3</v>
      </c>
      <c r="D3606">
        <v>1.24</v>
      </c>
      <c r="E3606">
        <f t="shared" si="56"/>
        <v>-9.6926666666666677</v>
      </c>
      <c r="F3606">
        <v>0</v>
      </c>
      <c r="G3606">
        <v>0</v>
      </c>
    </row>
    <row r="3607" spans="1:7" x14ac:dyDescent="0.25">
      <c r="A3607" s="2" t="s">
        <v>3609</v>
      </c>
      <c r="B3607">
        <v>6.9</v>
      </c>
      <c r="C3607">
        <v>13.8</v>
      </c>
      <c r="D3607">
        <v>1.28</v>
      </c>
      <c r="E3607">
        <f t="shared" si="56"/>
        <v>-10.304000000000002</v>
      </c>
      <c r="F3607">
        <v>0</v>
      </c>
      <c r="G3607">
        <v>0</v>
      </c>
    </row>
    <row r="3608" spans="1:7" x14ac:dyDescent="0.25">
      <c r="A3608" s="2" t="s">
        <v>3610</v>
      </c>
      <c r="B3608">
        <v>6.9</v>
      </c>
      <c r="C3608">
        <v>13.1</v>
      </c>
      <c r="D3608">
        <v>1.18</v>
      </c>
      <c r="E3608">
        <f t="shared" si="56"/>
        <v>-8.5353333333333303</v>
      </c>
      <c r="F3608">
        <v>277.77999999999997</v>
      </c>
      <c r="G3608">
        <v>0</v>
      </c>
    </row>
    <row r="3609" spans="1:7" x14ac:dyDescent="0.25">
      <c r="A3609" s="2" t="s">
        <v>3611</v>
      </c>
      <c r="B3609">
        <v>6.8</v>
      </c>
      <c r="C3609">
        <v>12.2</v>
      </c>
      <c r="D3609">
        <v>1.18</v>
      </c>
      <c r="E3609">
        <f t="shared" si="56"/>
        <v>-7.4339999999999984</v>
      </c>
      <c r="F3609">
        <v>0</v>
      </c>
      <c r="G3609">
        <v>0</v>
      </c>
    </row>
    <row r="3610" spans="1:7" x14ac:dyDescent="0.25">
      <c r="A3610" s="2" t="s">
        <v>3612</v>
      </c>
      <c r="B3610">
        <v>7.5</v>
      </c>
      <c r="C3610">
        <v>14.3</v>
      </c>
      <c r="D3610">
        <v>2.79</v>
      </c>
      <c r="E3610">
        <f t="shared" si="56"/>
        <v>-22.134</v>
      </c>
      <c r="F3610">
        <v>0</v>
      </c>
      <c r="G3610">
        <v>0</v>
      </c>
    </row>
    <row r="3611" spans="1:7" x14ac:dyDescent="0.25">
      <c r="A3611" s="2" t="s">
        <v>3613</v>
      </c>
      <c r="B3611">
        <v>8</v>
      </c>
      <c r="C3611">
        <v>15.9</v>
      </c>
      <c r="D3611">
        <v>2.79</v>
      </c>
      <c r="E3611">
        <f t="shared" si="56"/>
        <v>-25.714500000000001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7.7</v>
      </c>
      <c r="C3612">
        <v>15.9</v>
      </c>
      <c r="D3612">
        <v>3.04</v>
      </c>
      <c r="E3612">
        <f t="shared" si="56"/>
        <v>-29.082666666666665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7.8</v>
      </c>
      <c r="C3613">
        <v>16.3</v>
      </c>
      <c r="D3613">
        <v>3.02</v>
      </c>
      <c r="E3613">
        <f t="shared" si="56"/>
        <v>-29.948333333333334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7.5</v>
      </c>
      <c r="C3614">
        <v>15.3</v>
      </c>
      <c r="D3614">
        <v>4.57</v>
      </c>
      <c r="E3614">
        <f t="shared" si="56"/>
        <v>-41.58700000000001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7.1</v>
      </c>
      <c r="C3615">
        <v>17.100000000000001</v>
      </c>
      <c r="D3615">
        <v>2.93</v>
      </c>
      <c r="E3615">
        <f t="shared" si="56"/>
        <v>-34.183333333333344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7.3</v>
      </c>
      <c r="C3616">
        <v>16.5</v>
      </c>
      <c r="D3616">
        <v>2.85</v>
      </c>
      <c r="E3616">
        <f t="shared" si="56"/>
        <v>-30.589999999999996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8.4</v>
      </c>
      <c r="C3617">
        <v>14.9</v>
      </c>
      <c r="D3617">
        <v>2.66</v>
      </c>
      <c r="E3617">
        <f t="shared" si="56"/>
        <v>-20.17166666666667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8.1</v>
      </c>
      <c r="C3618">
        <v>14.8</v>
      </c>
      <c r="D3618">
        <v>2.4500000000000002</v>
      </c>
      <c r="E3618">
        <f t="shared" si="56"/>
        <v>-19.150833333333335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6.8</v>
      </c>
      <c r="C3619">
        <v>13.4</v>
      </c>
      <c r="D3619">
        <v>2.4300000000000002</v>
      </c>
      <c r="E3619">
        <f t="shared" si="56"/>
        <v>-18.711000000000002</v>
      </c>
      <c r="F3619">
        <v>0</v>
      </c>
      <c r="G3619">
        <v>0</v>
      </c>
    </row>
    <row r="3620" spans="1:7" x14ac:dyDescent="0.25">
      <c r="A3620" s="2" t="s">
        <v>3622</v>
      </c>
      <c r="B3620">
        <v>8</v>
      </c>
      <c r="C3620">
        <v>13.3</v>
      </c>
      <c r="D3620">
        <v>2.35</v>
      </c>
      <c r="E3620">
        <f t="shared" si="56"/>
        <v>-14.530833333333337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6.9</v>
      </c>
      <c r="C3621">
        <v>12.5</v>
      </c>
      <c r="D3621">
        <v>2.38</v>
      </c>
      <c r="E3621">
        <f t="shared" si="56"/>
        <v>-15.549333333333331</v>
      </c>
      <c r="F3621">
        <v>0</v>
      </c>
      <c r="G3621">
        <v>0</v>
      </c>
    </row>
    <row r="3622" spans="1:7" x14ac:dyDescent="0.25">
      <c r="A3622" s="2" t="s">
        <v>3624</v>
      </c>
      <c r="B3622">
        <v>7.5</v>
      </c>
      <c r="C3622">
        <v>12.3</v>
      </c>
      <c r="D3622">
        <v>2.36</v>
      </c>
      <c r="E3622">
        <f t="shared" si="56"/>
        <v>-13.216000000000001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7.4</v>
      </c>
      <c r="C3623">
        <v>12.2</v>
      </c>
      <c r="D3623">
        <v>2.37</v>
      </c>
      <c r="E3623">
        <f t="shared" si="56"/>
        <v>-13.271999999999998</v>
      </c>
      <c r="F3623">
        <v>0</v>
      </c>
      <c r="G3623">
        <v>0</v>
      </c>
    </row>
    <row r="3624" spans="1:7" x14ac:dyDescent="0.25">
      <c r="A3624" s="2" t="s">
        <v>3626</v>
      </c>
      <c r="B3624">
        <v>6.8</v>
      </c>
      <c r="C3624">
        <v>12.2</v>
      </c>
      <c r="D3624">
        <v>2.33</v>
      </c>
      <c r="E3624">
        <f t="shared" si="56"/>
        <v>-14.679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6.7</v>
      </c>
      <c r="C3625">
        <v>12.2</v>
      </c>
      <c r="D3625">
        <v>2.38</v>
      </c>
      <c r="E3625">
        <f t="shared" si="56"/>
        <v>-15.271666666666665</v>
      </c>
      <c r="F3625">
        <v>0</v>
      </c>
      <c r="G3625">
        <v>0</v>
      </c>
    </row>
    <row r="3626" spans="1:7" x14ac:dyDescent="0.25">
      <c r="A3626" s="2" t="s">
        <v>3628</v>
      </c>
      <c r="B3626">
        <v>7.1</v>
      </c>
      <c r="C3626">
        <v>12.3</v>
      </c>
      <c r="D3626">
        <v>2.35</v>
      </c>
      <c r="E3626">
        <f t="shared" si="56"/>
        <v>-14.256666666666669</v>
      </c>
      <c r="F3626">
        <v>0</v>
      </c>
      <c r="G3626">
        <v>0</v>
      </c>
    </row>
    <row r="3627" spans="1:7" x14ac:dyDescent="0.25">
      <c r="A3627" s="2" t="s">
        <v>3629</v>
      </c>
      <c r="B3627">
        <v>7</v>
      </c>
      <c r="C3627">
        <v>12</v>
      </c>
      <c r="D3627">
        <v>2.36</v>
      </c>
      <c r="E3627">
        <f t="shared" si="56"/>
        <v>-13.766666666666666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6.6</v>
      </c>
      <c r="C3628">
        <v>11.8</v>
      </c>
      <c r="D3628">
        <v>2.33</v>
      </c>
      <c r="E3628">
        <f t="shared" si="56"/>
        <v>-14.135333333333337</v>
      </c>
      <c r="F3628">
        <v>0</v>
      </c>
      <c r="G3628">
        <v>0</v>
      </c>
    </row>
    <row r="3629" spans="1:7" x14ac:dyDescent="0.25">
      <c r="A3629" s="2" t="s">
        <v>3631</v>
      </c>
      <c r="B3629">
        <v>6.7</v>
      </c>
      <c r="C3629">
        <v>11.7</v>
      </c>
      <c r="D3629">
        <v>2.3199999999999998</v>
      </c>
      <c r="E3629">
        <f t="shared" si="56"/>
        <v>-13.533333333333331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6.8</v>
      </c>
      <c r="C3630">
        <v>11.6</v>
      </c>
      <c r="D3630">
        <v>2.2999999999999998</v>
      </c>
      <c r="E3630">
        <f t="shared" si="56"/>
        <v>-12.88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11.4</v>
      </c>
      <c r="D3631">
        <v>2.35</v>
      </c>
      <c r="E3631">
        <f t="shared" si="56"/>
        <v>-12.885833333333334</v>
      </c>
      <c r="F3631">
        <v>277.77999999999997</v>
      </c>
      <c r="G3631">
        <v>0</v>
      </c>
    </row>
    <row r="3632" spans="1:7" x14ac:dyDescent="0.25">
      <c r="A3632" s="2" t="s">
        <v>3634</v>
      </c>
      <c r="B3632">
        <v>6.7</v>
      </c>
      <c r="C3632">
        <v>11.7</v>
      </c>
      <c r="D3632">
        <v>2.2999999999999998</v>
      </c>
      <c r="E3632">
        <f t="shared" si="56"/>
        <v>-13.416666666666664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11.7</v>
      </c>
      <c r="D3633">
        <v>2.2799999999999998</v>
      </c>
      <c r="E3633">
        <f t="shared" si="56"/>
        <v>-12.767999999999995</v>
      </c>
      <c r="F3633">
        <v>0</v>
      </c>
      <c r="G3633">
        <v>0</v>
      </c>
    </row>
    <row r="3634" spans="1:7" x14ac:dyDescent="0.25">
      <c r="A3634" s="2" t="s">
        <v>3636</v>
      </c>
      <c r="B3634">
        <v>7.7</v>
      </c>
      <c r="C3634">
        <v>12.7</v>
      </c>
      <c r="D3634">
        <v>2.2799999999999998</v>
      </c>
      <c r="E3634">
        <f t="shared" si="56"/>
        <v>-13.299999999999997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8</v>
      </c>
      <c r="C3635">
        <v>13.2</v>
      </c>
      <c r="D3635">
        <v>2.29</v>
      </c>
      <c r="E3635">
        <f t="shared" si="56"/>
        <v>-13.892666666666665</v>
      </c>
      <c r="F3635">
        <v>0</v>
      </c>
      <c r="G3635">
        <v>0</v>
      </c>
    </row>
    <row r="3636" spans="1:7" x14ac:dyDescent="0.25">
      <c r="A3636" s="2" t="s">
        <v>3638</v>
      </c>
      <c r="B3636">
        <v>8.1</v>
      </c>
      <c r="C3636">
        <v>17.899999999999999</v>
      </c>
      <c r="D3636">
        <v>0.68</v>
      </c>
      <c r="E3636">
        <f t="shared" si="56"/>
        <v>-7.7746666666666666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7.7</v>
      </c>
      <c r="C3637">
        <v>20.3</v>
      </c>
      <c r="D3637">
        <v>0.98</v>
      </c>
      <c r="E3637">
        <f t="shared" si="56"/>
        <v>-14.406000000000001</v>
      </c>
      <c r="F3637">
        <v>0</v>
      </c>
      <c r="G3637">
        <v>0</v>
      </c>
    </row>
    <row r="3638" spans="1:7" x14ac:dyDescent="0.25">
      <c r="A3638" s="2" t="s">
        <v>3640</v>
      </c>
      <c r="B3638">
        <v>7.8</v>
      </c>
      <c r="C3638">
        <v>18.3</v>
      </c>
      <c r="D3638">
        <v>1.1100000000000001</v>
      </c>
      <c r="E3638">
        <f t="shared" si="56"/>
        <v>-13.597500000000002</v>
      </c>
      <c r="F3638">
        <v>0</v>
      </c>
      <c r="G3638">
        <v>0</v>
      </c>
    </row>
    <row r="3639" spans="1:7" x14ac:dyDescent="0.25">
      <c r="A3639" s="2" t="s">
        <v>3641</v>
      </c>
      <c r="B3639">
        <v>7.1</v>
      </c>
      <c r="C3639">
        <v>17.8</v>
      </c>
      <c r="D3639">
        <v>1.07</v>
      </c>
      <c r="E3639">
        <f t="shared" si="56"/>
        <v>-13.35716666666667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6.9</v>
      </c>
      <c r="C3640">
        <v>14.5</v>
      </c>
      <c r="D3640">
        <v>2.14</v>
      </c>
      <c r="E3640">
        <f t="shared" si="56"/>
        <v>-18.974666666666668</v>
      </c>
      <c r="F3640">
        <v>0</v>
      </c>
      <c r="G3640">
        <v>0</v>
      </c>
    </row>
    <row r="3641" spans="1:7" x14ac:dyDescent="0.25">
      <c r="A3641" s="2" t="s">
        <v>3643</v>
      </c>
      <c r="B3641">
        <v>7.3</v>
      </c>
      <c r="C3641">
        <v>15.1</v>
      </c>
      <c r="D3641">
        <v>2.21</v>
      </c>
      <c r="E3641">
        <f t="shared" si="56"/>
        <v>-20.110999999999997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7.4</v>
      </c>
      <c r="C3642">
        <v>15.6</v>
      </c>
      <c r="D3642">
        <v>2.39</v>
      </c>
      <c r="E3642">
        <f t="shared" si="56"/>
        <v>-22.864333333333331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8.3000000000000007</v>
      </c>
      <c r="C3643">
        <v>14.7</v>
      </c>
      <c r="D3643">
        <v>2.25</v>
      </c>
      <c r="E3643">
        <f t="shared" si="56"/>
        <v>-16.799999999999997</v>
      </c>
      <c r="F3643">
        <v>0</v>
      </c>
      <c r="G3643">
        <v>0</v>
      </c>
    </row>
    <row r="3644" spans="1:7" x14ac:dyDescent="0.25">
      <c r="A3644" s="2" t="s">
        <v>3646</v>
      </c>
      <c r="B3644">
        <v>6.8</v>
      </c>
      <c r="C3644">
        <v>14.1</v>
      </c>
      <c r="D3644">
        <v>2.23</v>
      </c>
      <c r="E3644">
        <f t="shared" si="56"/>
        <v>-18.992166666666666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7.5</v>
      </c>
      <c r="C3645">
        <v>14.9</v>
      </c>
      <c r="D3645">
        <v>1.26</v>
      </c>
      <c r="E3645">
        <f t="shared" si="56"/>
        <v>-10.878000000000002</v>
      </c>
      <c r="F3645">
        <v>0</v>
      </c>
      <c r="G3645">
        <v>0</v>
      </c>
    </row>
    <row r="3646" spans="1:7" x14ac:dyDescent="0.25">
      <c r="A3646" s="2" t="s">
        <v>3648</v>
      </c>
      <c r="B3646">
        <v>7</v>
      </c>
      <c r="C3646">
        <v>16.5</v>
      </c>
      <c r="D3646">
        <v>1.27</v>
      </c>
      <c r="E3646">
        <f t="shared" si="56"/>
        <v>-14.075833333333334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7.4</v>
      </c>
      <c r="C3647">
        <v>16.5</v>
      </c>
      <c r="D3647">
        <v>1.17</v>
      </c>
      <c r="E3647">
        <f t="shared" si="56"/>
        <v>-12.421499999999998</v>
      </c>
      <c r="F3647">
        <v>0</v>
      </c>
      <c r="G3647">
        <v>0</v>
      </c>
    </row>
    <row r="3648" spans="1:7" x14ac:dyDescent="0.25">
      <c r="A3648" s="2" t="s">
        <v>3650</v>
      </c>
      <c r="B3648">
        <v>7.3</v>
      </c>
      <c r="C3648">
        <v>16.3</v>
      </c>
      <c r="D3648">
        <v>1.17</v>
      </c>
      <c r="E3648">
        <f t="shared" si="56"/>
        <v>-12.285</v>
      </c>
      <c r="F3648">
        <v>0</v>
      </c>
      <c r="G3648">
        <v>0</v>
      </c>
    </row>
    <row r="3649" spans="1:7" x14ac:dyDescent="0.25">
      <c r="A3649" s="2" t="s">
        <v>3651</v>
      </c>
      <c r="B3649">
        <v>6.9</v>
      </c>
      <c r="C3649">
        <v>16.2</v>
      </c>
      <c r="D3649">
        <v>1.19</v>
      </c>
      <c r="E3649">
        <f t="shared" si="56"/>
        <v>-12.911499999999998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6.9</v>
      </c>
      <c r="C3650">
        <v>16.600000000000001</v>
      </c>
      <c r="D3650">
        <v>0.81</v>
      </c>
      <c r="E3650">
        <f t="shared" si="56"/>
        <v>-9.1665000000000028</v>
      </c>
      <c r="F3650">
        <v>0</v>
      </c>
      <c r="G3650">
        <v>0</v>
      </c>
    </row>
    <row r="3651" spans="1:7" x14ac:dyDescent="0.25">
      <c r="A3651" s="2" t="s">
        <v>3653</v>
      </c>
      <c r="B3651">
        <v>6.9</v>
      </c>
      <c r="C3651">
        <v>17</v>
      </c>
      <c r="D3651">
        <v>0.8</v>
      </c>
      <c r="E3651">
        <f t="shared" ref="E3651:E3714" si="57">4.2*D3651*(B3651-C3651)/3.6</f>
        <v>-9.4266666666666659</v>
      </c>
      <c r="F3651">
        <v>0</v>
      </c>
      <c r="G3651">
        <v>0</v>
      </c>
    </row>
    <row r="3652" spans="1:7" x14ac:dyDescent="0.25">
      <c r="A3652" s="2" t="s">
        <v>3654</v>
      </c>
      <c r="B3652">
        <v>7</v>
      </c>
      <c r="C3652">
        <v>17.100000000000001</v>
      </c>
      <c r="D3652">
        <v>0.81</v>
      </c>
      <c r="E3652">
        <f t="shared" si="57"/>
        <v>-9.5445000000000029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7.1</v>
      </c>
      <c r="C3653">
        <v>17.5</v>
      </c>
      <c r="D3653">
        <v>0.84</v>
      </c>
      <c r="E3653">
        <f t="shared" si="57"/>
        <v>-10.192</v>
      </c>
      <c r="F3653">
        <v>0</v>
      </c>
      <c r="G3653">
        <v>0</v>
      </c>
    </row>
    <row r="3654" spans="1:7" x14ac:dyDescent="0.25">
      <c r="A3654" s="2" t="s">
        <v>3656</v>
      </c>
      <c r="B3654">
        <v>6.9</v>
      </c>
      <c r="C3654">
        <v>16.5</v>
      </c>
      <c r="D3654">
        <v>0.78</v>
      </c>
      <c r="E3654">
        <f t="shared" si="57"/>
        <v>-8.7360000000000007</v>
      </c>
      <c r="F3654">
        <v>0</v>
      </c>
      <c r="G3654">
        <v>0</v>
      </c>
    </row>
    <row r="3655" spans="1:7" x14ac:dyDescent="0.25">
      <c r="A3655" s="2" t="s">
        <v>3657</v>
      </c>
      <c r="B3655">
        <v>6.9</v>
      </c>
      <c r="C3655">
        <v>16.899999999999999</v>
      </c>
      <c r="D3655">
        <v>0.76</v>
      </c>
      <c r="E3655">
        <f t="shared" si="57"/>
        <v>-8.8666666666666654</v>
      </c>
      <c r="F3655">
        <v>277.77999999999997</v>
      </c>
      <c r="G3655">
        <v>0</v>
      </c>
    </row>
    <row r="3656" spans="1:7" x14ac:dyDescent="0.25">
      <c r="A3656" s="2" t="s">
        <v>3658</v>
      </c>
      <c r="B3656">
        <v>7</v>
      </c>
      <c r="C3656">
        <v>17.2</v>
      </c>
      <c r="D3656">
        <v>0.79</v>
      </c>
      <c r="E3656">
        <f t="shared" si="57"/>
        <v>-9.4009999999999998</v>
      </c>
      <c r="F3656">
        <v>0</v>
      </c>
      <c r="G3656">
        <v>0</v>
      </c>
    </row>
    <row r="3657" spans="1:7" x14ac:dyDescent="0.25">
      <c r="A3657" s="2" t="s">
        <v>3659</v>
      </c>
      <c r="B3657">
        <v>7.1</v>
      </c>
      <c r="C3657">
        <v>17.399999999999999</v>
      </c>
      <c r="D3657">
        <v>0.81</v>
      </c>
      <c r="E3657">
        <f t="shared" si="57"/>
        <v>-9.7335000000000012</v>
      </c>
      <c r="F3657">
        <v>0</v>
      </c>
      <c r="G3657">
        <v>0</v>
      </c>
    </row>
    <row r="3658" spans="1:7" x14ac:dyDescent="0.25">
      <c r="A3658" s="2" t="s">
        <v>3660</v>
      </c>
      <c r="B3658">
        <v>7.1</v>
      </c>
      <c r="C3658">
        <v>18.2</v>
      </c>
      <c r="D3658">
        <v>0.86</v>
      </c>
      <c r="E3658">
        <f t="shared" si="57"/>
        <v>-11.137</v>
      </c>
      <c r="F3658">
        <v>0</v>
      </c>
      <c r="G3658">
        <v>0</v>
      </c>
    </row>
    <row r="3659" spans="1:7" x14ac:dyDescent="0.25">
      <c r="A3659" s="2" t="s">
        <v>3661</v>
      </c>
      <c r="B3659">
        <v>7.4</v>
      </c>
      <c r="C3659">
        <v>18.399999999999999</v>
      </c>
      <c r="D3659">
        <v>0.97</v>
      </c>
      <c r="E3659">
        <f t="shared" si="57"/>
        <v>-12.448333333333331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7.5</v>
      </c>
      <c r="C3660">
        <v>17</v>
      </c>
      <c r="D3660">
        <v>1.69</v>
      </c>
      <c r="E3660">
        <f t="shared" si="57"/>
        <v>-18.730833333333333</v>
      </c>
      <c r="F3660">
        <v>0</v>
      </c>
      <c r="G3660">
        <v>0</v>
      </c>
    </row>
    <row r="3661" spans="1:7" x14ac:dyDescent="0.25">
      <c r="A3661" s="2" t="s">
        <v>3663</v>
      </c>
      <c r="B3661">
        <v>7.7</v>
      </c>
      <c r="C3661">
        <v>16.600000000000001</v>
      </c>
      <c r="D3661">
        <v>1.69</v>
      </c>
      <c r="E3661">
        <f t="shared" si="57"/>
        <v>-17.547833333333337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7.6</v>
      </c>
      <c r="C3662">
        <v>16.3</v>
      </c>
      <c r="D3662">
        <v>1.85</v>
      </c>
      <c r="E3662">
        <f t="shared" si="57"/>
        <v>-18.777500000000003</v>
      </c>
      <c r="F3662">
        <v>0</v>
      </c>
      <c r="G3662">
        <v>0</v>
      </c>
    </row>
    <row r="3663" spans="1:7" x14ac:dyDescent="0.25">
      <c r="A3663" s="2" t="s">
        <v>3665</v>
      </c>
      <c r="B3663">
        <v>7.5</v>
      </c>
      <c r="C3663">
        <v>16.2</v>
      </c>
      <c r="D3663">
        <v>1.91</v>
      </c>
      <c r="E3663">
        <f t="shared" si="57"/>
        <v>-19.386499999999998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7.6</v>
      </c>
      <c r="C3664">
        <v>16.2</v>
      </c>
      <c r="D3664">
        <v>1.89</v>
      </c>
      <c r="E3664">
        <f t="shared" si="57"/>
        <v>-18.962999999999997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7.5</v>
      </c>
      <c r="C3665">
        <v>16.3</v>
      </c>
      <c r="D3665">
        <v>1.97</v>
      </c>
      <c r="E3665">
        <f t="shared" si="57"/>
        <v>-20.225333333333335</v>
      </c>
      <c r="F3665">
        <v>0</v>
      </c>
      <c r="G3665">
        <v>0</v>
      </c>
    </row>
    <row r="3666" spans="1:7" x14ac:dyDescent="0.25">
      <c r="A3666" s="2" t="s">
        <v>3668</v>
      </c>
      <c r="B3666">
        <v>7.6</v>
      </c>
      <c r="C3666">
        <v>16.5</v>
      </c>
      <c r="D3666">
        <v>1.98</v>
      </c>
      <c r="E3666">
        <f t="shared" si="57"/>
        <v>-20.559000000000005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7.5</v>
      </c>
      <c r="C3667">
        <v>16.5</v>
      </c>
      <c r="D3667">
        <v>2.2400000000000002</v>
      </c>
      <c r="E3667">
        <f t="shared" si="57"/>
        <v>-23.520000000000003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7.5</v>
      </c>
      <c r="C3668">
        <v>16</v>
      </c>
      <c r="D3668">
        <v>2.36</v>
      </c>
      <c r="E3668">
        <f t="shared" si="57"/>
        <v>-23.403333333333332</v>
      </c>
      <c r="F3668">
        <v>0</v>
      </c>
      <c r="G3668">
        <v>0</v>
      </c>
    </row>
    <row r="3669" spans="1:7" x14ac:dyDescent="0.25">
      <c r="A3669" s="2" t="s">
        <v>3671</v>
      </c>
      <c r="B3669">
        <v>7.6</v>
      </c>
      <c r="C3669">
        <v>15.6</v>
      </c>
      <c r="D3669">
        <v>2.38</v>
      </c>
      <c r="E3669">
        <f t="shared" si="57"/>
        <v>-22.213333333333335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6.9</v>
      </c>
      <c r="C3670">
        <v>15</v>
      </c>
      <c r="D3670">
        <v>2.38</v>
      </c>
      <c r="E3670">
        <f t="shared" si="57"/>
        <v>-22.491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7.4</v>
      </c>
      <c r="C3671">
        <v>15.7</v>
      </c>
      <c r="D3671">
        <v>1.1499999999999999</v>
      </c>
      <c r="E3671">
        <f t="shared" si="57"/>
        <v>-11.135833333333332</v>
      </c>
      <c r="F3671">
        <v>0</v>
      </c>
      <c r="G3671">
        <v>0</v>
      </c>
    </row>
    <row r="3672" spans="1:7" x14ac:dyDescent="0.25">
      <c r="A3672" s="2" t="s">
        <v>3674</v>
      </c>
      <c r="B3672">
        <v>7.5</v>
      </c>
      <c r="C3672">
        <v>17.5</v>
      </c>
      <c r="D3672">
        <v>1.35</v>
      </c>
      <c r="E3672">
        <f t="shared" si="57"/>
        <v>-15.750000000000002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7.3</v>
      </c>
      <c r="C3673">
        <v>16.399999999999999</v>
      </c>
      <c r="D3673">
        <v>1.68</v>
      </c>
      <c r="E3673">
        <f t="shared" si="57"/>
        <v>-17.835999999999995</v>
      </c>
      <c r="F3673">
        <v>0</v>
      </c>
      <c r="G3673">
        <v>0</v>
      </c>
    </row>
    <row r="3674" spans="1:7" x14ac:dyDescent="0.25">
      <c r="A3674" s="2" t="s">
        <v>3676</v>
      </c>
      <c r="B3674">
        <v>6.9</v>
      </c>
      <c r="C3674">
        <v>16.2</v>
      </c>
      <c r="D3674">
        <v>1.67</v>
      </c>
      <c r="E3674">
        <f t="shared" si="57"/>
        <v>-18.119499999999999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7.3</v>
      </c>
      <c r="C3675">
        <v>15.6</v>
      </c>
      <c r="D3675">
        <v>1.25</v>
      </c>
      <c r="E3675">
        <f t="shared" si="57"/>
        <v>-12.104166666666668</v>
      </c>
      <c r="F3675">
        <v>0</v>
      </c>
      <c r="G3675">
        <v>0</v>
      </c>
    </row>
    <row r="3676" spans="1:7" x14ac:dyDescent="0.25">
      <c r="A3676" s="2" t="s">
        <v>3678</v>
      </c>
      <c r="B3676">
        <v>6.9</v>
      </c>
      <c r="C3676">
        <v>16.100000000000001</v>
      </c>
      <c r="D3676">
        <v>1.1100000000000001</v>
      </c>
      <c r="E3676">
        <f t="shared" si="57"/>
        <v>-11.914000000000003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7</v>
      </c>
      <c r="C3677">
        <v>16.7</v>
      </c>
      <c r="D3677">
        <v>1.1200000000000001</v>
      </c>
      <c r="E3677">
        <f t="shared" si="57"/>
        <v>-12.674666666666667</v>
      </c>
      <c r="F3677">
        <v>0</v>
      </c>
      <c r="G3677">
        <v>0</v>
      </c>
    </row>
    <row r="3678" spans="1:7" x14ac:dyDescent="0.25">
      <c r="A3678" s="2" t="s">
        <v>3680</v>
      </c>
      <c r="B3678">
        <v>7</v>
      </c>
      <c r="C3678">
        <v>17</v>
      </c>
      <c r="D3678">
        <v>1.1399999999999999</v>
      </c>
      <c r="E3678">
        <f t="shared" si="57"/>
        <v>-13.299999999999999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7.1</v>
      </c>
      <c r="C3679">
        <v>17.100000000000001</v>
      </c>
      <c r="D3679">
        <v>1.2</v>
      </c>
      <c r="E3679">
        <f t="shared" si="57"/>
        <v>-14.000000000000004</v>
      </c>
      <c r="F3679">
        <v>0</v>
      </c>
      <c r="G3679">
        <v>0</v>
      </c>
    </row>
    <row r="3680" spans="1:7" x14ac:dyDescent="0.25">
      <c r="A3680" s="2" t="s">
        <v>3682</v>
      </c>
      <c r="B3680">
        <v>7</v>
      </c>
      <c r="C3680">
        <v>16.399999999999999</v>
      </c>
      <c r="D3680">
        <v>1.17</v>
      </c>
      <c r="E3680">
        <f t="shared" si="57"/>
        <v>-12.830999999999996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16.7</v>
      </c>
      <c r="D3681">
        <v>1.17</v>
      </c>
      <c r="E3681">
        <f t="shared" si="57"/>
        <v>-13.513499999999997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7.1</v>
      </c>
      <c r="C3682">
        <v>17.3</v>
      </c>
      <c r="D3682">
        <v>1.37</v>
      </c>
      <c r="E3682">
        <f t="shared" si="57"/>
        <v>-16.303000000000001</v>
      </c>
      <c r="F3682">
        <v>0</v>
      </c>
      <c r="G3682">
        <v>0</v>
      </c>
    </row>
    <row r="3683" spans="1:7" x14ac:dyDescent="0.25">
      <c r="A3683" s="2" t="s">
        <v>3685</v>
      </c>
      <c r="B3683">
        <v>7</v>
      </c>
      <c r="C3683">
        <v>15.7</v>
      </c>
      <c r="D3683">
        <v>1.6</v>
      </c>
      <c r="E3683">
        <f t="shared" si="57"/>
        <v>-16.239999999999998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7.4</v>
      </c>
      <c r="C3684">
        <v>16.899999999999999</v>
      </c>
      <c r="D3684">
        <v>1.71</v>
      </c>
      <c r="E3684">
        <f t="shared" si="57"/>
        <v>-18.952499999999997</v>
      </c>
      <c r="F3684">
        <v>0</v>
      </c>
      <c r="G3684">
        <v>0</v>
      </c>
    </row>
    <row r="3685" spans="1:7" x14ac:dyDescent="0.25">
      <c r="A3685" s="2" t="s">
        <v>3687</v>
      </c>
      <c r="B3685">
        <v>7.6</v>
      </c>
      <c r="C3685">
        <v>16.899999999999999</v>
      </c>
      <c r="D3685">
        <v>1.8</v>
      </c>
      <c r="E3685">
        <f t="shared" si="57"/>
        <v>-19.529999999999998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7.6</v>
      </c>
      <c r="C3686">
        <v>16.600000000000001</v>
      </c>
      <c r="D3686">
        <v>2.0299999999999998</v>
      </c>
      <c r="E3686">
        <f t="shared" si="57"/>
        <v>-21.315000000000001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7.6</v>
      </c>
      <c r="C3687">
        <v>16.3</v>
      </c>
      <c r="D3687">
        <v>2.06</v>
      </c>
      <c r="E3687">
        <f t="shared" si="57"/>
        <v>-20.909000000000006</v>
      </c>
      <c r="F3687">
        <v>0</v>
      </c>
      <c r="G3687">
        <v>0</v>
      </c>
    </row>
    <row r="3688" spans="1:7" x14ac:dyDescent="0.25">
      <c r="A3688" s="2" t="s">
        <v>3690</v>
      </c>
      <c r="B3688">
        <v>7.6</v>
      </c>
      <c r="C3688">
        <v>16.399999999999999</v>
      </c>
      <c r="D3688">
        <v>2.0699999999999998</v>
      </c>
      <c r="E3688">
        <f t="shared" si="57"/>
        <v>-21.251999999999995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7.5</v>
      </c>
      <c r="C3689">
        <v>16.899999999999999</v>
      </c>
      <c r="D3689">
        <v>2.1</v>
      </c>
      <c r="E3689">
        <f t="shared" si="57"/>
        <v>-23.029999999999998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7.6</v>
      </c>
      <c r="C3690">
        <v>16.2</v>
      </c>
      <c r="D3690">
        <v>2.08</v>
      </c>
      <c r="E3690">
        <f t="shared" si="57"/>
        <v>-20.869333333333334</v>
      </c>
      <c r="F3690">
        <v>0</v>
      </c>
      <c r="G3690">
        <v>0</v>
      </c>
    </row>
    <row r="3691" spans="1:7" x14ac:dyDescent="0.25">
      <c r="A3691" s="2" t="s">
        <v>3693</v>
      </c>
      <c r="B3691">
        <v>7.7</v>
      </c>
      <c r="C3691">
        <v>15.7</v>
      </c>
      <c r="D3691">
        <v>2.2599999999999998</v>
      </c>
      <c r="E3691">
        <f t="shared" si="57"/>
        <v>-21.093333333333327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7.7</v>
      </c>
      <c r="C3692">
        <v>15.7</v>
      </c>
      <c r="D3692">
        <v>2.2799999999999998</v>
      </c>
      <c r="E3692">
        <f t="shared" si="57"/>
        <v>-21.279999999999994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7.2</v>
      </c>
      <c r="C3693">
        <v>15.4</v>
      </c>
      <c r="D3693">
        <v>2.23</v>
      </c>
      <c r="E3693">
        <f t="shared" si="57"/>
        <v>-21.333666666666666</v>
      </c>
      <c r="F3693">
        <v>0</v>
      </c>
      <c r="G3693">
        <v>0</v>
      </c>
    </row>
    <row r="3694" spans="1:7" x14ac:dyDescent="0.25">
      <c r="A3694" s="2" t="s">
        <v>3696</v>
      </c>
      <c r="B3694">
        <v>7.1</v>
      </c>
      <c r="C3694">
        <v>15</v>
      </c>
      <c r="D3694">
        <v>2.2000000000000002</v>
      </c>
      <c r="E3694">
        <f t="shared" si="57"/>
        <v>-20.276666666666674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7.3</v>
      </c>
      <c r="C3695">
        <v>15.2</v>
      </c>
      <c r="D3695">
        <v>2.17</v>
      </c>
      <c r="E3695">
        <f t="shared" si="57"/>
        <v>-20.000166666666669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6.9</v>
      </c>
      <c r="C3696">
        <v>15.1</v>
      </c>
      <c r="D3696">
        <v>2.16</v>
      </c>
      <c r="E3696">
        <f t="shared" si="57"/>
        <v>-20.663999999999998</v>
      </c>
      <c r="F3696">
        <v>0</v>
      </c>
      <c r="G3696">
        <v>0</v>
      </c>
    </row>
    <row r="3697" spans="1:7" x14ac:dyDescent="0.25">
      <c r="A3697" s="2" t="s">
        <v>3699</v>
      </c>
      <c r="B3697">
        <v>6.9</v>
      </c>
      <c r="C3697">
        <v>15.1</v>
      </c>
      <c r="D3697">
        <v>2.19</v>
      </c>
      <c r="E3697">
        <f t="shared" si="57"/>
        <v>-20.950999999999997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7.1</v>
      </c>
      <c r="C3698">
        <v>15.4</v>
      </c>
      <c r="D3698">
        <v>1.87</v>
      </c>
      <c r="E3698">
        <f t="shared" si="57"/>
        <v>-18.107833333333335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6.7</v>
      </c>
      <c r="C3699">
        <v>15.9</v>
      </c>
      <c r="D3699">
        <v>1.61</v>
      </c>
      <c r="E3699">
        <f t="shared" si="57"/>
        <v>-17.280666666666665</v>
      </c>
      <c r="F3699">
        <v>0</v>
      </c>
      <c r="G3699">
        <v>0</v>
      </c>
    </row>
    <row r="3700" spans="1:7" x14ac:dyDescent="0.25">
      <c r="A3700" s="2" t="s">
        <v>3702</v>
      </c>
      <c r="B3700">
        <v>6.9</v>
      </c>
      <c r="C3700">
        <v>16.2</v>
      </c>
      <c r="D3700">
        <v>1.58</v>
      </c>
      <c r="E3700">
        <f t="shared" si="57"/>
        <v>-17.143000000000001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6.7</v>
      </c>
      <c r="C3701">
        <v>18.2</v>
      </c>
      <c r="D3701">
        <v>0.91</v>
      </c>
      <c r="E3701">
        <f t="shared" si="57"/>
        <v>-12.209166666666667</v>
      </c>
      <c r="F3701">
        <v>0</v>
      </c>
      <c r="G3701">
        <v>0</v>
      </c>
    </row>
    <row r="3702" spans="1:7" x14ac:dyDescent="0.25">
      <c r="A3702" s="2" t="s">
        <v>3704</v>
      </c>
      <c r="B3702">
        <v>7.1</v>
      </c>
      <c r="C3702">
        <v>16.899999999999999</v>
      </c>
      <c r="D3702">
        <v>1.18</v>
      </c>
      <c r="E3702">
        <f t="shared" si="57"/>
        <v>-13.49133333333333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7.2</v>
      </c>
      <c r="C3703">
        <v>16.899999999999999</v>
      </c>
      <c r="D3703">
        <v>1.23</v>
      </c>
      <c r="E3703">
        <f t="shared" si="57"/>
        <v>-13.919499999999999</v>
      </c>
      <c r="F3703">
        <v>0</v>
      </c>
      <c r="G3703">
        <v>0</v>
      </c>
    </row>
    <row r="3704" spans="1:7" x14ac:dyDescent="0.25">
      <c r="A3704" s="2" t="s">
        <v>3706</v>
      </c>
      <c r="B3704">
        <v>6.9</v>
      </c>
      <c r="C3704">
        <v>17.399999999999999</v>
      </c>
      <c r="D3704">
        <v>1.37</v>
      </c>
      <c r="E3704">
        <f t="shared" si="57"/>
        <v>-16.782499999999999</v>
      </c>
      <c r="F3704">
        <v>0</v>
      </c>
      <c r="G3704">
        <v>0</v>
      </c>
    </row>
    <row r="3705" spans="1:7" x14ac:dyDescent="0.25">
      <c r="A3705" s="2" t="s">
        <v>3707</v>
      </c>
      <c r="B3705">
        <v>6.5</v>
      </c>
      <c r="C3705">
        <v>17.2</v>
      </c>
      <c r="D3705">
        <v>1.5</v>
      </c>
      <c r="E3705">
        <f t="shared" si="57"/>
        <v>-18.724999999999998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8.3000000000000007</v>
      </c>
      <c r="C3706">
        <v>15.4</v>
      </c>
      <c r="D3706">
        <v>2.31</v>
      </c>
      <c r="E3706">
        <f t="shared" si="57"/>
        <v>-19.134499999999999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7.7</v>
      </c>
      <c r="C3707">
        <v>16</v>
      </c>
      <c r="D3707">
        <v>2.57</v>
      </c>
      <c r="E3707">
        <f t="shared" si="57"/>
        <v>-24.886166666666668</v>
      </c>
      <c r="F3707">
        <v>0</v>
      </c>
      <c r="G3707">
        <v>0</v>
      </c>
    </row>
    <row r="3708" spans="1:7" x14ac:dyDescent="0.25">
      <c r="A3708" s="2" t="s">
        <v>3710</v>
      </c>
      <c r="B3708">
        <v>10.4</v>
      </c>
      <c r="C3708">
        <v>16.5</v>
      </c>
      <c r="D3708">
        <v>2.73</v>
      </c>
      <c r="E3708">
        <f t="shared" si="57"/>
        <v>-19.4285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8.3000000000000007</v>
      </c>
      <c r="C3709">
        <v>15.5</v>
      </c>
      <c r="D3709">
        <v>2.86</v>
      </c>
      <c r="E3709">
        <f t="shared" si="57"/>
        <v>-24.023999999999997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7.8</v>
      </c>
      <c r="C3710">
        <v>15.3</v>
      </c>
      <c r="D3710">
        <v>2.83</v>
      </c>
      <c r="E3710">
        <f t="shared" si="57"/>
        <v>-24.762500000000006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7.5</v>
      </c>
      <c r="C3711">
        <v>17</v>
      </c>
      <c r="D3711">
        <v>3.62</v>
      </c>
      <c r="E3711">
        <f t="shared" si="57"/>
        <v>-40.12166666666667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8</v>
      </c>
      <c r="C3712">
        <v>16</v>
      </c>
      <c r="D3712">
        <v>2.9</v>
      </c>
      <c r="E3712">
        <f t="shared" si="57"/>
        <v>-27.066666666666666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8.5</v>
      </c>
      <c r="C3713">
        <v>15.7</v>
      </c>
      <c r="D3713">
        <v>5.17</v>
      </c>
      <c r="E3713">
        <f t="shared" si="57"/>
        <v>-43.427999999999997</v>
      </c>
      <c r="F3713">
        <v>0</v>
      </c>
      <c r="G3713">
        <v>0</v>
      </c>
    </row>
    <row r="3714" spans="1:7" x14ac:dyDescent="0.25">
      <c r="A3714" s="2" t="s">
        <v>3716</v>
      </c>
      <c r="B3714">
        <v>7.4</v>
      </c>
      <c r="C3714">
        <v>14.4</v>
      </c>
      <c r="D3714">
        <v>2.64</v>
      </c>
      <c r="E3714">
        <f t="shared" si="57"/>
        <v>-21.560000000000002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10.4</v>
      </c>
      <c r="C3715">
        <v>15.7</v>
      </c>
      <c r="D3715">
        <v>2.61</v>
      </c>
      <c r="E3715">
        <f t="shared" ref="E3715:E3778" si="58">4.2*D3715*(B3715-C3715)/3.6</f>
        <v>-16.138499999999997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7.4</v>
      </c>
      <c r="C3716">
        <v>15.2</v>
      </c>
      <c r="D3716">
        <v>2.5499999999999998</v>
      </c>
      <c r="E3716">
        <f t="shared" si="58"/>
        <v>-23.204999999999995</v>
      </c>
      <c r="F3716">
        <v>0</v>
      </c>
      <c r="G3716">
        <v>0</v>
      </c>
    </row>
    <row r="3717" spans="1:7" x14ac:dyDescent="0.25">
      <c r="A3717" s="2" t="s">
        <v>3719</v>
      </c>
      <c r="B3717">
        <v>7.5</v>
      </c>
      <c r="C3717">
        <v>14.8</v>
      </c>
      <c r="D3717">
        <v>2.5499999999999998</v>
      </c>
      <c r="E3717">
        <f t="shared" si="58"/>
        <v>-21.717500000000001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7.3</v>
      </c>
      <c r="C3718">
        <v>13.6</v>
      </c>
      <c r="D3718">
        <v>2.4700000000000002</v>
      </c>
      <c r="E3718">
        <f t="shared" si="58"/>
        <v>-18.154499999999999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7.2</v>
      </c>
      <c r="C3719">
        <v>13.6</v>
      </c>
      <c r="D3719">
        <v>2.42</v>
      </c>
      <c r="E3719">
        <f t="shared" si="58"/>
        <v>-18.069333333333333</v>
      </c>
      <c r="F3719">
        <v>0</v>
      </c>
      <c r="G3719">
        <v>0</v>
      </c>
    </row>
    <row r="3720" spans="1:7" x14ac:dyDescent="0.25">
      <c r="A3720" s="2" t="s">
        <v>3722</v>
      </c>
      <c r="B3720">
        <v>7.2</v>
      </c>
      <c r="C3720">
        <v>14.9</v>
      </c>
      <c r="D3720">
        <v>1.85</v>
      </c>
      <c r="E3720">
        <f t="shared" si="58"/>
        <v>-16.619166666666668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7.3</v>
      </c>
      <c r="C3721">
        <v>15.7</v>
      </c>
      <c r="D3721">
        <v>1.45</v>
      </c>
      <c r="E3721">
        <f t="shared" si="58"/>
        <v>-14.209999999999997</v>
      </c>
      <c r="F3721">
        <v>0</v>
      </c>
      <c r="G3721">
        <v>0</v>
      </c>
    </row>
    <row r="3722" spans="1:7" x14ac:dyDescent="0.25">
      <c r="A3722" s="2" t="s">
        <v>3724</v>
      </c>
      <c r="B3722">
        <v>7.2</v>
      </c>
      <c r="C3722">
        <v>16.8</v>
      </c>
      <c r="D3722">
        <v>1.42</v>
      </c>
      <c r="E3722">
        <f t="shared" si="58"/>
        <v>-15.904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6.3</v>
      </c>
      <c r="C3723">
        <v>16.7</v>
      </c>
      <c r="D3723">
        <v>1.41</v>
      </c>
      <c r="E3723">
        <f t="shared" si="58"/>
        <v>-17.107999999999997</v>
      </c>
      <c r="F3723">
        <v>0</v>
      </c>
      <c r="G3723">
        <v>0</v>
      </c>
    </row>
    <row r="3724" spans="1:7" x14ac:dyDescent="0.25">
      <c r="A3724" s="2" t="s">
        <v>3726</v>
      </c>
      <c r="B3724">
        <v>7.2</v>
      </c>
      <c r="C3724">
        <v>16.399999999999999</v>
      </c>
      <c r="D3724">
        <v>1.29</v>
      </c>
      <c r="E3724">
        <f t="shared" si="58"/>
        <v>-13.845999999999998</v>
      </c>
      <c r="F3724">
        <v>277.77999999999997</v>
      </c>
      <c r="G3724">
        <v>0</v>
      </c>
    </row>
    <row r="3725" spans="1:7" x14ac:dyDescent="0.25">
      <c r="A3725" s="2" t="s">
        <v>3727</v>
      </c>
      <c r="B3725">
        <v>7</v>
      </c>
      <c r="C3725">
        <v>16.600000000000001</v>
      </c>
      <c r="D3725">
        <v>1.3</v>
      </c>
      <c r="E3725">
        <f t="shared" si="58"/>
        <v>-14.560000000000004</v>
      </c>
      <c r="F3725">
        <v>0</v>
      </c>
      <c r="G3725">
        <v>0</v>
      </c>
    </row>
    <row r="3726" spans="1:7" x14ac:dyDescent="0.25">
      <c r="A3726" s="2" t="s">
        <v>3728</v>
      </c>
      <c r="B3726">
        <v>6.4</v>
      </c>
      <c r="C3726">
        <v>16.8</v>
      </c>
      <c r="D3726">
        <v>1.32</v>
      </c>
      <c r="E3726">
        <f t="shared" si="58"/>
        <v>-16.016000000000002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7.2</v>
      </c>
      <c r="C3727">
        <v>17.2</v>
      </c>
      <c r="D3727">
        <v>1.39</v>
      </c>
      <c r="E3727">
        <f t="shared" si="58"/>
        <v>-16.216666666666669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16.600000000000001</v>
      </c>
      <c r="D3728">
        <v>1.42</v>
      </c>
      <c r="E3728">
        <f t="shared" si="58"/>
        <v>-15.738333333333335</v>
      </c>
      <c r="F3728">
        <v>277.77999999999997</v>
      </c>
      <c r="G3728">
        <v>0</v>
      </c>
    </row>
    <row r="3729" spans="1:7" x14ac:dyDescent="0.25">
      <c r="A3729" s="2" t="s">
        <v>3731</v>
      </c>
      <c r="B3729">
        <v>6.5</v>
      </c>
      <c r="C3729">
        <v>16.600000000000001</v>
      </c>
      <c r="D3729">
        <v>1.4</v>
      </c>
      <c r="E3729">
        <f t="shared" si="58"/>
        <v>-16.496666666666666</v>
      </c>
      <c r="F3729">
        <v>0</v>
      </c>
      <c r="G3729">
        <v>0</v>
      </c>
    </row>
    <row r="3730" spans="1:7" x14ac:dyDescent="0.25">
      <c r="A3730" s="2" t="s">
        <v>3732</v>
      </c>
      <c r="B3730">
        <v>7.8</v>
      </c>
      <c r="C3730">
        <v>17.5</v>
      </c>
      <c r="D3730">
        <v>1.5</v>
      </c>
      <c r="E3730">
        <f t="shared" si="58"/>
        <v>-16.974999999999998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10.6</v>
      </c>
      <c r="C3731">
        <v>16.399999999999999</v>
      </c>
      <c r="D3731">
        <v>2.66</v>
      </c>
      <c r="E3731">
        <f t="shared" si="58"/>
        <v>-17.999333333333329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8.1</v>
      </c>
      <c r="C3732">
        <v>15.8</v>
      </c>
      <c r="D3732">
        <v>2.35</v>
      </c>
      <c r="E3732">
        <f t="shared" si="58"/>
        <v>-21.110833333333339</v>
      </c>
      <c r="F3732">
        <v>0</v>
      </c>
      <c r="G3732">
        <v>0</v>
      </c>
    </row>
    <row r="3733" spans="1:7" x14ac:dyDescent="0.25">
      <c r="A3733" s="2" t="s">
        <v>3735</v>
      </c>
      <c r="B3733">
        <v>9.1999999999999993</v>
      </c>
      <c r="C3733">
        <v>16.5</v>
      </c>
      <c r="D3733">
        <v>2.35</v>
      </c>
      <c r="E3733">
        <f t="shared" si="58"/>
        <v>-20.014166666666672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7.5</v>
      </c>
      <c r="C3734">
        <v>16</v>
      </c>
      <c r="D3734">
        <v>2.14</v>
      </c>
      <c r="E3734">
        <f t="shared" si="58"/>
        <v>-21.221666666666668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8.8000000000000007</v>
      </c>
      <c r="C3735">
        <v>17.899999999999999</v>
      </c>
      <c r="D3735">
        <v>3</v>
      </c>
      <c r="E3735">
        <f t="shared" si="58"/>
        <v>-31.849999999999994</v>
      </c>
      <c r="F3735">
        <v>0</v>
      </c>
      <c r="G3735">
        <v>0</v>
      </c>
    </row>
    <row r="3736" spans="1:7" x14ac:dyDescent="0.25">
      <c r="A3736" s="2" t="s">
        <v>3738</v>
      </c>
      <c r="B3736">
        <v>7.6</v>
      </c>
      <c r="C3736">
        <v>15.3</v>
      </c>
      <c r="D3736">
        <v>2.77</v>
      </c>
      <c r="E3736">
        <f t="shared" si="58"/>
        <v>-24.883833333333335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7.4</v>
      </c>
      <c r="C3737">
        <v>14.2</v>
      </c>
      <c r="D3737">
        <v>1.77</v>
      </c>
      <c r="E3737">
        <f t="shared" si="58"/>
        <v>-14.041999999999998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7.7</v>
      </c>
      <c r="C3738">
        <v>17</v>
      </c>
      <c r="D3738">
        <v>0.68</v>
      </c>
      <c r="E3738">
        <f t="shared" si="58"/>
        <v>-7.378000000000001</v>
      </c>
      <c r="F3738">
        <v>0</v>
      </c>
      <c r="G3738">
        <v>0</v>
      </c>
    </row>
    <row r="3739" spans="1:7" x14ac:dyDescent="0.25">
      <c r="A3739" s="2" t="s">
        <v>3741</v>
      </c>
      <c r="B3739">
        <v>7.7</v>
      </c>
      <c r="C3739">
        <v>18.100000000000001</v>
      </c>
      <c r="D3739">
        <v>0.72</v>
      </c>
      <c r="E3739">
        <f t="shared" si="58"/>
        <v>-8.7360000000000024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7.8</v>
      </c>
      <c r="C3740">
        <v>18.3</v>
      </c>
      <c r="D3740">
        <v>0.72</v>
      </c>
      <c r="E3740">
        <f t="shared" si="58"/>
        <v>-8.82</v>
      </c>
      <c r="F3740">
        <v>0</v>
      </c>
      <c r="G3740">
        <v>0</v>
      </c>
    </row>
    <row r="3741" spans="1:7" x14ac:dyDescent="0.25">
      <c r="A3741" s="2" t="s">
        <v>3743</v>
      </c>
      <c r="B3741">
        <v>7.7</v>
      </c>
      <c r="C3741">
        <v>18.5</v>
      </c>
      <c r="D3741">
        <v>0.74</v>
      </c>
      <c r="E3741">
        <f t="shared" si="58"/>
        <v>-9.3239999999999998</v>
      </c>
      <c r="F3741">
        <v>0</v>
      </c>
      <c r="G3741">
        <v>0</v>
      </c>
    </row>
    <row r="3742" spans="1:7" x14ac:dyDescent="0.25">
      <c r="A3742" s="2" t="s">
        <v>3744</v>
      </c>
      <c r="B3742">
        <v>7.6</v>
      </c>
      <c r="C3742">
        <v>18.5</v>
      </c>
      <c r="D3742">
        <v>0.73</v>
      </c>
      <c r="E3742">
        <f t="shared" si="58"/>
        <v>-9.2831666666666646</v>
      </c>
      <c r="F3742">
        <v>0</v>
      </c>
      <c r="G3742">
        <v>0</v>
      </c>
    </row>
    <row r="3743" spans="1:7" x14ac:dyDescent="0.25">
      <c r="A3743" s="2" t="s">
        <v>3745</v>
      </c>
      <c r="B3743">
        <v>7.5</v>
      </c>
      <c r="C3743">
        <v>18.5</v>
      </c>
      <c r="D3743">
        <v>0.73</v>
      </c>
      <c r="E3743">
        <f t="shared" si="58"/>
        <v>-9.3683333333333323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7.5</v>
      </c>
      <c r="C3744">
        <v>18.399999999999999</v>
      </c>
      <c r="D3744">
        <v>0.72</v>
      </c>
      <c r="E3744">
        <f t="shared" si="58"/>
        <v>-9.1559999999999988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18.5</v>
      </c>
      <c r="D3745">
        <v>0.74</v>
      </c>
      <c r="E3745">
        <f t="shared" si="58"/>
        <v>-9.7556666666666683</v>
      </c>
      <c r="F3745">
        <v>0</v>
      </c>
      <c r="G3745">
        <v>0</v>
      </c>
    </row>
    <row r="3746" spans="1:7" x14ac:dyDescent="0.25">
      <c r="A3746" s="2" t="s">
        <v>3748</v>
      </c>
      <c r="B3746">
        <v>7.3</v>
      </c>
      <c r="C3746">
        <v>18.5</v>
      </c>
      <c r="D3746">
        <v>0.73</v>
      </c>
      <c r="E3746">
        <f t="shared" si="58"/>
        <v>-9.538666666666666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7.2</v>
      </c>
      <c r="C3747">
        <v>18.100000000000001</v>
      </c>
      <c r="D3747">
        <v>0.68</v>
      </c>
      <c r="E3747">
        <f t="shared" si="58"/>
        <v>-8.6473333333333358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18.2</v>
      </c>
      <c r="D3748">
        <v>0.65</v>
      </c>
      <c r="E3748">
        <f t="shared" si="58"/>
        <v>-8.3416666666666686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18.899999999999999</v>
      </c>
      <c r="D3749">
        <v>0.72</v>
      </c>
      <c r="E3749">
        <f t="shared" si="58"/>
        <v>-9.8279999999999994</v>
      </c>
      <c r="F3749">
        <v>0</v>
      </c>
      <c r="G3749">
        <v>0</v>
      </c>
    </row>
    <row r="3750" spans="1:7" x14ac:dyDescent="0.25">
      <c r="A3750" s="2" t="s">
        <v>3752</v>
      </c>
      <c r="B3750">
        <v>7</v>
      </c>
      <c r="C3750">
        <v>19</v>
      </c>
      <c r="D3750">
        <v>0.73</v>
      </c>
      <c r="E3750">
        <f t="shared" si="58"/>
        <v>-10.220000000000001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7.1</v>
      </c>
      <c r="C3751">
        <v>18</v>
      </c>
      <c r="D3751">
        <v>0.68</v>
      </c>
      <c r="E3751">
        <f t="shared" si="58"/>
        <v>-8.647333333333334</v>
      </c>
      <c r="F3751">
        <v>0</v>
      </c>
      <c r="G3751">
        <v>0</v>
      </c>
    </row>
    <row r="3752" spans="1:7" x14ac:dyDescent="0.25">
      <c r="A3752" s="2" t="s">
        <v>3754</v>
      </c>
      <c r="B3752">
        <v>7.1</v>
      </c>
      <c r="C3752">
        <v>18</v>
      </c>
      <c r="D3752">
        <v>0.68</v>
      </c>
      <c r="E3752">
        <f t="shared" si="58"/>
        <v>-8.647333333333334</v>
      </c>
      <c r="F3752">
        <v>0</v>
      </c>
      <c r="G3752">
        <v>0</v>
      </c>
    </row>
    <row r="3753" spans="1:7" x14ac:dyDescent="0.25">
      <c r="A3753" s="2" t="s">
        <v>3755</v>
      </c>
      <c r="B3753">
        <v>7.1</v>
      </c>
      <c r="C3753">
        <v>18.399999999999999</v>
      </c>
      <c r="D3753">
        <v>0.69</v>
      </c>
      <c r="E3753">
        <f t="shared" si="58"/>
        <v>-9.0964999999999971</v>
      </c>
      <c r="F3753">
        <v>0</v>
      </c>
      <c r="G3753">
        <v>0</v>
      </c>
    </row>
    <row r="3754" spans="1:7" x14ac:dyDescent="0.25">
      <c r="A3754" s="2" t="s">
        <v>3756</v>
      </c>
      <c r="B3754">
        <v>7.3</v>
      </c>
      <c r="C3754">
        <v>19</v>
      </c>
      <c r="D3754">
        <v>0.73</v>
      </c>
      <c r="E3754">
        <f t="shared" si="58"/>
        <v>-9.9644999999999992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7.6</v>
      </c>
      <c r="C3755">
        <v>14.9</v>
      </c>
      <c r="D3755">
        <v>1.97</v>
      </c>
      <c r="E3755">
        <f t="shared" si="58"/>
        <v>-16.777833333333337</v>
      </c>
      <c r="F3755">
        <v>0</v>
      </c>
      <c r="G3755">
        <v>0</v>
      </c>
    </row>
    <row r="3756" spans="1:7" x14ac:dyDescent="0.25">
      <c r="A3756" s="2" t="s">
        <v>3758</v>
      </c>
      <c r="B3756">
        <v>7.7</v>
      </c>
      <c r="C3756">
        <v>15.4</v>
      </c>
      <c r="D3756">
        <v>2.27</v>
      </c>
      <c r="E3756">
        <f t="shared" si="58"/>
        <v>-20.392166666666672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7.6</v>
      </c>
      <c r="C3757">
        <v>16.399999999999999</v>
      </c>
      <c r="D3757">
        <v>1.06</v>
      </c>
      <c r="E3757">
        <f t="shared" si="58"/>
        <v>-10.882666666666667</v>
      </c>
      <c r="F3757">
        <v>0</v>
      </c>
      <c r="G3757">
        <v>0</v>
      </c>
    </row>
    <row r="3758" spans="1:7" x14ac:dyDescent="0.25">
      <c r="A3758" s="2" t="s">
        <v>3760</v>
      </c>
      <c r="B3758">
        <v>7.7</v>
      </c>
      <c r="C3758">
        <v>18</v>
      </c>
      <c r="D3758">
        <v>1.2</v>
      </c>
      <c r="E3758">
        <f t="shared" si="58"/>
        <v>-14.420000000000002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8.1</v>
      </c>
      <c r="C3759">
        <v>17.3</v>
      </c>
      <c r="D3759">
        <v>2.35</v>
      </c>
      <c r="E3759">
        <f t="shared" si="58"/>
        <v>-25.223333333333336</v>
      </c>
      <c r="F3759">
        <v>0</v>
      </c>
      <c r="G3759">
        <v>0</v>
      </c>
    </row>
    <row r="3760" spans="1:7" x14ac:dyDescent="0.25">
      <c r="A3760" s="2" t="s">
        <v>3762</v>
      </c>
      <c r="B3760">
        <v>7.5</v>
      </c>
      <c r="C3760">
        <v>15</v>
      </c>
      <c r="D3760">
        <v>2.0499999999999998</v>
      </c>
      <c r="E3760">
        <f t="shared" si="58"/>
        <v>-17.937499999999996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8.6</v>
      </c>
      <c r="C3761">
        <v>16.600000000000001</v>
      </c>
      <c r="D3761">
        <v>2.1</v>
      </c>
      <c r="E3761">
        <f t="shared" si="58"/>
        <v>-19.600000000000005</v>
      </c>
      <c r="F3761">
        <v>0</v>
      </c>
      <c r="G3761">
        <v>0</v>
      </c>
    </row>
    <row r="3762" spans="1:7" x14ac:dyDescent="0.25">
      <c r="A3762" s="2" t="s">
        <v>3764</v>
      </c>
      <c r="B3762">
        <v>7.7</v>
      </c>
      <c r="C3762">
        <v>16.100000000000001</v>
      </c>
      <c r="D3762">
        <v>1.33</v>
      </c>
      <c r="E3762">
        <f t="shared" si="58"/>
        <v>-13.034000000000004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8</v>
      </c>
      <c r="C3763">
        <v>16.8</v>
      </c>
      <c r="D3763">
        <v>1.32</v>
      </c>
      <c r="E3763">
        <f t="shared" si="58"/>
        <v>-13.552000000000001</v>
      </c>
      <c r="F3763">
        <v>0</v>
      </c>
      <c r="G3763">
        <v>0</v>
      </c>
    </row>
    <row r="3764" spans="1:7" x14ac:dyDescent="0.25">
      <c r="A3764" s="2" t="s">
        <v>3766</v>
      </c>
      <c r="B3764">
        <v>6.8</v>
      </c>
      <c r="C3764">
        <v>17.100000000000001</v>
      </c>
      <c r="D3764">
        <v>1.33</v>
      </c>
      <c r="E3764">
        <f t="shared" si="58"/>
        <v>-15.982166666666668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6.7</v>
      </c>
      <c r="C3765">
        <v>16.5</v>
      </c>
      <c r="D3765">
        <v>1.1599999999999999</v>
      </c>
      <c r="E3765">
        <f t="shared" si="58"/>
        <v>-13.262666666666668</v>
      </c>
      <c r="F3765">
        <v>0</v>
      </c>
      <c r="G3765">
        <v>0</v>
      </c>
    </row>
    <row r="3766" spans="1:7" x14ac:dyDescent="0.25">
      <c r="A3766" s="2" t="s">
        <v>3768</v>
      </c>
      <c r="B3766">
        <v>7.9</v>
      </c>
      <c r="C3766">
        <v>16</v>
      </c>
      <c r="D3766">
        <v>1.1200000000000001</v>
      </c>
      <c r="E3766">
        <f t="shared" si="58"/>
        <v>-10.584000000000001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7.6</v>
      </c>
      <c r="C3767">
        <v>18</v>
      </c>
      <c r="D3767">
        <v>0.82</v>
      </c>
      <c r="E3767">
        <f t="shared" si="58"/>
        <v>-9.9493333333333336</v>
      </c>
      <c r="F3767">
        <v>0</v>
      </c>
      <c r="G3767">
        <v>0</v>
      </c>
    </row>
    <row r="3768" spans="1:7" x14ac:dyDescent="0.25">
      <c r="A3768" s="2" t="s">
        <v>3770</v>
      </c>
      <c r="B3768">
        <v>7.9</v>
      </c>
      <c r="C3768">
        <v>17.5</v>
      </c>
      <c r="D3768">
        <v>0.7</v>
      </c>
      <c r="E3768">
        <f t="shared" si="58"/>
        <v>-7.84</v>
      </c>
      <c r="F3768">
        <v>0</v>
      </c>
      <c r="G3768">
        <v>0</v>
      </c>
    </row>
    <row r="3769" spans="1:7" x14ac:dyDescent="0.25">
      <c r="A3769" s="2" t="s">
        <v>3771</v>
      </c>
      <c r="B3769">
        <v>7.6</v>
      </c>
      <c r="C3769">
        <v>17.5</v>
      </c>
      <c r="D3769">
        <v>0.75</v>
      </c>
      <c r="E3769">
        <f t="shared" si="58"/>
        <v>-8.6625000000000014</v>
      </c>
      <c r="F3769">
        <v>0</v>
      </c>
      <c r="G3769">
        <v>0</v>
      </c>
    </row>
    <row r="3770" spans="1:7" x14ac:dyDescent="0.25">
      <c r="A3770" s="2" t="s">
        <v>3772</v>
      </c>
      <c r="B3770">
        <v>7.5</v>
      </c>
      <c r="C3770">
        <v>18</v>
      </c>
      <c r="D3770">
        <v>0.74</v>
      </c>
      <c r="E3770">
        <f t="shared" si="58"/>
        <v>-9.0649999999999995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7.2</v>
      </c>
      <c r="C3771">
        <v>18.399999999999999</v>
      </c>
      <c r="D3771">
        <v>0.82</v>
      </c>
      <c r="E3771">
        <f t="shared" si="58"/>
        <v>-10.714666666666664</v>
      </c>
      <c r="F3771">
        <v>0</v>
      </c>
      <c r="G3771">
        <v>0</v>
      </c>
    </row>
    <row r="3772" spans="1:7" x14ac:dyDescent="0.25">
      <c r="A3772" s="2" t="s">
        <v>3774</v>
      </c>
      <c r="B3772">
        <v>7.2</v>
      </c>
      <c r="C3772">
        <v>17.899999999999999</v>
      </c>
      <c r="D3772">
        <v>0.76</v>
      </c>
      <c r="E3772">
        <f t="shared" si="58"/>
        <v>-9.4873333333333338</v>
      </c>
      <c r="F3772">
        <v>0</v>
      </c>
      <c r="G3772">
        <v>0</v>
      </c>
    </row>
    <row r="3773" spans="1:7" x14ac:dyDescent="0.25">
      <c r="A3773" s="2" t="s">
        <v>3775</v>
      </c>
      <c r="B3773">
        <v>7</v>
      </c>
      <c r="C3773">
        <v>17.5</v>
      </c>
      <c r="D3773">
        <v>0.75</v>
      </c>
      <c r="E3773">
        <f t="shared" si="58"/>
        <v>-9.1875</v>
      </c>
      <c r="F3773">
        <v>0</v>
      </c>
      <c r="G3773">
        <v>0</v>
      </c>
    </row>
    <row r="3774" spans="1:7" x14ac:dyDescent="0.25">
      <c r="A3774" s="2" t="s">
        <v>3776</v>
      </c>
      <c r="B3774">
        <v>7.2</v>
      </c>
      <c r="C3774">
        <v>17.3</v>
      </c>
      <c r="D3774">
        <v>0.69</v>
      </c>
      <c r="E3774">
        <f t="shared" si="58"/>
        <v>-8.1304999999999996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7.2</v>
      </c>
      <c r="C3775">
        <v>18.399999999999999</v>
      </c>
      <c r="D3775">
        <v>0.78</v>
      </c>
      <c r="E3775">
        <f t="shared" si="58"/>
        <v>-10.192</v>
      </c>
      <c r="F3775">
        <v>0</v>
      </c>
      <c r="G3775">
        <v>0</v>
      </c>
    </row>
    <row r="3776" spans="1:7" x14ac:dyDescent="0.25">
      <c r="A3776" s="2" t="s">
        <v>3778</v>
      </c>
      <c r="B3776">
        <v>7.2</v>
      </c>
      <c r="C3776">
        <v>18.399999999999999</v>
      </c>
      <c r="D3776">
        <v>0.78</v>
      </c>
      <c r="E3776">
        <f t="shared" si="58"/>
        <v>-10.192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18.100000000000001</v>
      </c>
      <c r="D3777">
        <v>0.84</v>
      </c>
      <c r="E3777">
        <f t="shared" si="58"/>
        <v>-10.682</v>
      </c>
      <c r="F3777">
        <v>277.77999999999997</v>
      </c>
      <c r="G3777">
        <v>0</v>
      </c>
    </row>
    <row r="3778" spans="1:7" x14ac:dyDescent="0.25">
      <c r="A3778" s="2" t="s">
        <v>3780</v>
      </c>
      <c r="B3778">
        <v>7.6</v>
      </c>
      <c r="C3778">
        <v>17.399999999999999</v>
      </c>
      <c r="D3778">
        <v>0.86</v>
      </c>
      <c r="E3778">
        <f t="shared" si="58"/>
        <v>-9.8326666666666664</v>
      </c>
      <c r="F3778">
        <v>0</v>
      </c>
      <c r="G3778">
        <v>0</v>
      </c>
    </row>
    <row r="3779" spans="1:7" x14ac:dyDescent="0.25">
      <c r="A3779" s="2" t="s">
        <v>3781</v>
      </c>
      <c r="B3779">
        <v>7.8</v>
      </c>
      <c r="C3779">
        <v>18.600000000000001</v>
      </c>
      <c r="D3779">
        <v>1.84</v>
      </c>
      <c r="E3779">
        <f t="shared" ref="E3779:E3842" si="59">4.2*D3779*(B3779-C3779)/3.6</f>
        <v>-23.184000000000005</v>
      </c>
      <c r="F3779">
        <v>0</v>
      </c>
      <c r="G3779">
        <v>0</v>
      </c>
    </row>
    <row r="3780" spans="1:7" x14ac:dyDescent="0.25">
      <c r="A3780" s="2" t="s">
        <v>3782</v>
      </c>
      <c r="B3780">
        <v>7.6</v>
      </c>
      <c r="C3780">
        <v>14.8</v>
      </c>
      <c r="D3780">
        <v>1.93</v>
      </c>
      <c r="E3780">
        <f t="shared" si="59"/>
        <v>-16.212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7.8</v>
      </c>
      <c r="C3781">
        <v>16.899999999999999</v>
      </c>
      <c r="D3781">
        <v>0.91</v>
      </c>
      <c r="E3781">
        <f t="shared" si="59"/>
        <v>-9.6611666666666647</v>
      </c>
      <c r="F3781">
        <v>0</v>
      </c>
      <c r="G3781">
        <v>0</v>
      </c>
    </row>
    <row r="3782" spans="1:7" x14ac:dyDescent="0.25">
      <c r="A3782" s="2" t="s">
        <v>3784</v>
      </c>
      <c r="B3782">
        <v>7.5</v>
      </c>
      <c r="C3782">
        <v>17.8</v>
      </c>
      <c r="D3782">
        <v>0.91</v>
      </c>
      <c r="E3782">
        <f t="shared" si="59"/>
        <v>-10.935166666666667</v>
      </c>
      <c r="F3782">
        <v>0</v>
      </c>
      <c r="G3782">
        <v>0</v>
      </c>
    </row>
    <row r="3783" spans="1:7" x14ac:dyDescent="0.25">
      <c r="A3783" s="2" t="s">
        <v>3785</v>
      </c>
      <c r="B3783">
        <v>11.3</v>
      </c>
      <c r="C3783">
        <v>16.399999999999999</v>
      </c>
      <c r="D3783">
        <v>3.57</v>
      </c>
      <c r="E3783">
        <f t="shared" si="59"/>
        <v>-21.241499999999991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7.4</v>
      </c>
      <c r="C3784">
        <v>16.3</v>
      </c>
      <c r="D3784">
        <v>3.02</v>
      </c>
      <c r="E3784">
        <f t="shared" si="59"/>
        <v>-31.35766666666667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11.8</v>
      </c>
      <c r="C3785">
        <v>16.399999999999999</v>
      </c>
      <c r="D3785">
        <v>2.44</v>
      </c>
      <c r="E3785">
        <f t="shared" si="59"/>
        <v>-13.09466666666666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8</v>
      </c>
      <c r="C3786">
        <v>14.7</v>
      </c>
      <c r="D3786">
        <v>2.69</v>
      </c>
      <c r="E3786">
        <f t="shared" si="59"/>
        <v>-21.026833333333329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6.8</v>
      </c>
      <c r="C3787">
        <v>16.2</v>
      </c>
      <c r="D3787">
        <v>2.2999999999999998</v>
      </c>
      <c r="E3787">
        <f t="shared" si="59"/>
        <v>-25.223333333333329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7.5</v>
      </c>
      <c r="C3788">
        <v>15.5</v>
      </c>
      <c r="D3788">
        <v>2.16</v>
      </c>
      <c r="E3788">
        <f t="shared" si="59"/>
        <v>-20.16</v>
      </c>
      <c r="F3788">
        <v>0</v>
      </c>
      <c r="G3788">
        <v>0</v>
      </c>
    </row>
    <row r="3789" spans="1:7" x14ac:dyDescent="0.25">
      <c r="A3789" s="2" t="s">
        <v>3791</v>
      </c>
      <c r="B3789">
        <v>6.5</v>
      </c>
      <c r="C3789">
        <v>16.8</v>
      </c>
      <c r="D3789">
        <v>1.27</v>
      </c>
      <c r="E3789">
        <f t="shared" si="59"/>
        <v>-15.26116666666667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7.7</v>
      </c>
      <c r="C3790">
        <v>17.3</v>
      </c>
      <c r="D3790">
        <v>1.23</v>
      </c>
      <c r="E3790">
        <f t="shared" si="59"/>
        <v>-13.776000000000002</v>
      </c>
      <c r="F3790">
        <v>0</v>
      </c>
      <c r="G3790">
        <v>0</v>
      </c>
    </row>
    <row r="3791" spans="1:7" x14ac:dyDescent="0.25">
      <c r="A3791" s="2" t="s">
        <v>3793</v>
      </c>
      <c r="B3791">
        <v>7.6</v>
      </c>
      <c r="C3791">
        <v>17.5</v>
      </c>
      <c r="D3791">
        <v>1.23</v>
      </c>
      <c r="E3791">
        <f t="shared" si="59"/>
        <v>-14.206500000000002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7.7</v>
      </c>
      <c r="C3792">
        <v>17.600000000000001</v>
      </c>
      <c r="D3792">
        <v>1.24</v>
      </c>
      <c r="E3792">
        <f t="shared" si="59"/>
        <v>-14.322000000000003</v>
      </c>
      <c r="F3792">
        <v>0</v>
      </c>
      <c r="G3792">
        <v>0</v>
      </c>
    </row>
    <row r="3793" spans="1:7" x14ac:dyDescent="0.25">
      <c r="A3793" s="2" t="s">
        <v>3795</v>
      </c>
      <c r="B3793">
        <v>7.7</v>
      </c>
      <c r="C3793">
        <v>17.3</v>
      </c>
      <c r="D3793">
        <v>1.1100000000000001</v>
      </c>
      <c r="E3793">
        <f t="shared" si="59"/>
        <v>-12.432000000000004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7.3</v>
      </c>
      <c r="C3794">
        <v>17.3</v>
      </c>
      <c r="D3794">
        <v>1.1100000000000001</v>
      </c>
      <c r="E3794">
        <f t="shared" si="59"/>
        <v>-12.950000000000001</v>
      </c>
      <c r="F3794">
        <v>0</v>
      </c>
      <c r="G3794">
        <v>0</v>
      </c>
    </row>
    <row r="3795" spans="1:7" x14ac:dyDescent="0.25">
      <c r="A3795" s="2" t="s">
        <v>3797</v>
      </c>
      <c r="B3795">
        <v>6.8</v>
      </c>
      <c r="C3795">
        <v>17.399999999999999</v>
      </c>
      <c r="D3795">
        <v>1.21</v>
      </c>
      <c r="E3795">
        <f t="shared" si="59"/>
        <v>-14.963666666666661</v>
      </c>
      <c r="F3795">
        <v>277.77999999999997</v>
      </c>
      <c r="G3795">
        <v>0</v>
      </c>
    </row>
    <row r="3796" spans="1:7" x14ac:dyDescent="0.25">
      <c r="A3796" s="2" t="s">
        <v>3798</v>
      </c>
      <c r="B3796">
        <v>6.5</v>
      </c>
      <c r="C3796">
        <v>17.3</v>
      </c>
      <c r="D3796">
        <v>1.23</v>
      </c>
      <c r="E3796">
        <f t="shared" si="59"/>
        <v>-15.498000000000001</v>
      </c>
      <c r="F3796">
        <v>0</v>
      </c>
      <c r="G3796">
        <v>0</v>
      </c>
    </row>
    <row r="3797" spans="1:7" x14ac:dyDescent="0.25">
      <c r="A3797" s="2" t="s">
        <v>3799</v>
      </c>
      <c r="B3797">
        <v>7</v>
      </c>
      <c r="C3797">
        <v>17.2</v>
      </c>
      <c r="D3797">
        <v>1.22</v>
      </c>
      <c r="E3797">
        <f t="shared" si="59"/>
        <v>-14.517999999999997</v>
      </c>
      <c r="F3797">
        <v>277.77999999999997</v>
      </c>
      <c r="G3797">
        <v>0</v>
      </c>
    </row>
    <row r="3798" spans="1:7" x14ac:dyDescent="0.25">
      <c r="A3798" s="2" t="s">
        <v>3800</v>
      </c>
      <c r="B3798">
        <v>7</v>
      </c>
      <c r="C3798">
        <v>17.3</v>
      </c>
      <c r="D3798">
        <v>1.22</v>
      </c>
      <c r="E3798">
        <f t="shared" si="59"/>
        <v>-14.660333333333334</v>
      </c>
      <c r="F3798">
        <v>0</v>
      </c>
      <c r="G3798">
        <v>0</v>
      </c>
    </row>
    <row r="3799" spans="1:7" x14ac:dyDescent="0.25">
      <c r="A3799" s="2" t="s">
        <v>3801</v>
      </c>
      <c r="B3799">
        <v>5.8</v>
      </c>
      <c r="C3799">
        <v>17.600000000000001</v>
      </c>
      <c r="D3799">
        <v>1.18</v>
      </c>
      <c r="E3799">
        <f t="shared" si="59"/>
        <v>-16.244666666666664</v>
      </c>
      <c r="F3799">
        <v>0</v>
      </c>
      <c r="G3799">
        <v>0</v>
      </c>
    </row>
    <row r="3800" spans="1:7" x14ac:dyDescent="0.25">
      <c r="A3800" s="2" t="s">
        <v>3802</v>
      </c>
      <c r="B3800">
        <v>7</v>
      </c>
      <c r="C3800">
        <v>16.7</v>
      </c>
      <c r="D3800">
        <v>1.18</v>
      </c>
      <c r="E3800">
        <f t="shared" si="59"/>
        <v>-13.353666666666664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6.5</v>
      </c>
      <c r="C3801">
        <v>17</v>
      </c>
      <c r="D3801">
        <v>1.17</v>
      </c>
      <c r="E3801">
        <f t="shared" si="59"/>
        <v>-14.332499999999998</v>
      </c>
      <c r="F3801">
        <v>0</v>
      </c>
      <c r="G3801">
        <v>0</v>
      </c>
    </row>
    <row r="3802" spans="1:7" x14ac:dyDescent="0.25">
      <c r="A3802" s="2" t="s">
        <v>3804</v>
      </c>
      <c r="B3802">
        <v>7.8</v>
      </c>
      <c r="C3802">
        <v>18.7</v>
      </c>
      <c r="D3802">
        <v>1.64</v>
      </c>
      <c r="E3802">
        <f t="shared" si="59"/>
        <v>-20.855333333333331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7.9</v>
      </c>
      <c r="C3803">
        <v>17.7</v>
      </c>
      <c r="D3803">
        <v>1.46</v>
      </c>
      <c r="E3803">
        <f t="shared" si="59"/>
        <v>-16.692666666666664</v>
      </c>
      <c r="F3803">
        <v>0</v>
      </c>
      <c r="G3803">
        <v>0</v>
      </c>
    </row>
    <row r="3804" spans="1:7" x14ac:dyDescent="0.25">
      <c r="A3804" s="2" t="s">
        <v>3806</v>
      </c>
      <c r="B3804">
        <v>7.7</v>
      </c>
      <c r="C3804">
        <v>16.899999999999999</v>
      </c>
      <c r="D3804">
        <v>2.2599999999999998</v>
      </c>
      <c r="E3804">
        <f t="shared" si="59"/>
        <v>-24.257333333333328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9.1</v>
      </c>
      <c r="C3805">
        <v>17.100000000000001</v>
      </c>
      <c r="D3805">
        <v>3.88</v>
      </c>
      <c r="E3805">
        <f t="shared" si="59"/>
        <v>-36.213333333333338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8.6</v>
      </c>
      <c r="C3806">
        <v>16.899999999999999</v>
      </c>
      <c r="D3806">
        <v>2.65</v>
      </c>
      <c r="E3806">
        <f t="shared" si="59"/>
        <v>-25.660833333333329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7.5</v>
      </c>
      <c r="C3807">
        <v>16.7</v>
      </c>
      <c r="D3807">
        <v>2.99</v>
      </c>
      <c r="E3807">
        <f t="shared" si="59"/>
        <v>-32.092666666666666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13.3</v>
      </c>
      <c r="C3808">
        <v>17.399999999999999</v>
      </c>
      <c r="D3808">
        <v>5.68</v>
      </c>
      <c r="E3808">
        <f t="shared" si="59"/>
        <v>-27.169333333333316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9.1</v>
      </c>
      <c r="C3809">
        <v>17</v>
      </c>
      <c r="D3809">
        <v>2.92</v>
      </c>
      <c r="E3809">
        <f t="shared" si="59"/>
        <v>-26.912666666666667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12.4</v>
      </c>
      <c r="C3810">
        <v>15.6</v>
      </c>
      <c r="D3810">
        <v>2.81</v>
      </c>
      <c r="E3810">
        <f t="shared" si="59"/>
        <v>-10.490666666666666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7.6</v>
      </c>
      <c r="C3811">
        <v>15.3</v>
      </c>
      <c r="D3811">
        <v>2.92</v>
      </c>
      <c r="E3811">
        <f t="shared" si="59"/>
        <v>-26.231333333333335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7.6</v>
      </c>
      <c r="C3812">
        <v>15.2</v>
      </c>
      <c r="D3812">
        <v>2.74</v>
      </c>
      <c r="E3812">
        <f t="shared" si="59"/>
        <v>-24.294666666666668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7.2</v>
      </c>
      <c r="C3813">
        <v>16</v>
      </c>
      <c r="D3813">
        <v>2.52</v>
      </c>
      <c r="E3813">
        <f t="shared" si="59"/>
        <v>-25.872000000000003</v>
      </c>
      <c r="F3813">
        <v>0</v>
      </c>
      <c r="G3813">
        <v>0</v>
      </c>
    </row>
    <row r="3814" spans="1:7" x14ac:dyDescent="0.25">
      <c r="A3814" s="2" t="s">
        <v>3816</v>
      </c>
      <c r="B3814">
        <v>7.7</v>
      </c>
      <c r="C3814">
        <v>16</v>
      </c>
      <c r="D3814">
        <v>2.4300000000000002</v>
      </c>
      <c r="E3814">
        <f t="shared" si="59"/>
        <v>-23.530500000000004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7.7</v>
      </c>
      <c r="C3815">
        <v>17.8</v>
      </c>
      <c r="D3815">
        <v>1.36</v>
      </c>
      <c r="E3815">
        <f t="shared" si="59"/>
        <v>-16.025333333333336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7.7</v>
      </c>
      <c r="C3816">
        <v>18.600000000000001</v>
      </c>
      <c r="D3816">
        <v>1.19</v>
      </c>
      <c r="E3816">
        <f t="shared" si="59"/>
        <v>-15.132833333333338</v>
      </c>
      <c r="F3816">
        <v>0</v>
      </c>
      <c r="G3816">
        <v>0</v>
      </c>
    </row>
    <row r="3817" spans="1:7" x14ac:dyDescent="0.25">
      <c r="A3817" s="2" t="s">
        <v>3819</v>
      </c>
      <c r="B3817">
        <v>7.8</v>
      </c>
      <c r="C3817">
        <v>18.8</v>
      </c>
      <c r="D3817">
        <v>1.18</v>
      </c>
      <c r="E3817">
        <f t="shared" si="59"/>
        <v>-15.143333333333331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7.8</v>
      </c>
      <c r="C3818">
        <v>18.8</v>
      </c>
      <c r="D3818">
        <v>1.1599999999999999</v>
      </c>
      <c r="E3818">
        <f t="shared" si="59"/>
        <v>-14.886666666666667</v>
      </c>
      <c r="F3818">
        <v>0</v>
      </c>
      <c r="G3818">
        <v>0</v>
      </c>
    </row>
    <row r="3819" spans="1:7" x14ac:dyDescent="0.25">
      <c r="A3819" s="2" t="s">
        <v>3821</v>
      </c>
      <c r="B3819">
        <v>7.2</v>
      </c>
      <c r="C3819">
        <v>18.3</v>
      </c>
      <c r="D3819">
        <v>1.21</v>
      </c>
      <c r="E3819">
        <f t="shared" si="59"/>
        <v>-15.669500000000001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8.6</v>
      </c>
      <c r="C3820">
        <v>18.2</v>
      </c>
      <c r="D3820">
        <v>1.06</v>
      </c>
      <c r="E3820">
        <f t="shared" si="59"/>
        <v>-11.872000000000002</v>
      </c>
      <c r="F3820">
        <v>0</v>
      </c>
      <c r="G3820">
        <v>0</v>
      </c>
    </row>
    <row r="3821" spans="1:7" x14ac:dyDescent="0.25">
      <c r="A3821" s="2" t="s">
        <v>3823</v>
      </c>
      <c r="B3821">
        <v>6.3</v>
      </c>
      <c r="C3821">
        <v>18.600000000000001</v>
      </c>
      <c r="D3821">
        <v>1.1000000000000001</v>
      </c>
      <c r="E3821">
        <f t="shared" si="59"/>
        <v>-15.785000000000004</v>
      </c>
      <c r="F3821">
        <v>277.77999999999997</v>
      </c>
      <c r="G3821">
        <v>0</v>
      </c>
    </row>
    <row r="3822" spans="1:7" x14ac:dyDescent="0.25">
      <c r="A3822" s="2" t="s">
        <v>3824</v>
      </c>
      <c r="B3822">
        <v>7.4</v>
      </c>
      <c r="C3822">
        <v>18.3</v>
      </c>
      <c r="D3822">
        <v>1</v>
      </c>
      <c r="E3822">
        <f t="shared" si="59"/>
        <v>-12.716666666666667</v>
      </c>
      <c r="F3822">
        <v>0</v>
      </c>
      <c r="G3822">
        <v>0</v>
      </c>
    </row>
    <row r="3823" spans="1:7" x14ac:dyDescent="0.25">
      <c r="A3823" s="2" t="s">
        <v>3825</v>
      </c>
      <c r="B3823">
        <v>7.9</v>
      </c>
      <c r="C3823">
        <v>18.2</v>
      </c>
      <c r="D3823">
        <v>0.91</v>
      </c>
      <c r="E3823">
        <f t="shared" si="59"/>
        <v>-10.935166666666666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7.2</v>
      </c>
      <c r="C3824">
        <v>18.399999999999999</v>
      </c>
      <c r="D3824">
        <v>1</v>
      </c>
      <c r="E3824">
        <f t="shared" si="59"/>
        <v>-13.066666666666666</v>
      </c>
      <c r="F3824">
        <v>0</v>
      </c>
      <c r="G3824">
        <v>0</v>
      </c>
    </row>
    <row r="3825" spans="1:7" x14ac:dyDescent="0.25">
      <c r="A3825" s="2" t="s">
        <v>3827</v>
      </c>
      <c r="B3825">
        <v>6.9</v>
      </c>
      <c r="C3825">
        <v>18.600000000000001</v>
      </c>
      <c r="D3825">
        <v>1.06</v>
      </c>
      <c r="E3825">
        <f t="shared" si="59"/>
        <v>-14.469000000000003</v>
      </c>
      <c r="F3825">
        <v>0</v>
      </c>
      <c r="G3825">
        <v>0</v>
      </c>
    </row>
    <row r="3826" spans="1:7" x14ac:dyDescent="0.25">
      <c r="A3826" s="2" t="s">
        <v>3828</v>
      </c>
      <c r="B3826">
        <v>7.7</v>
      </c>
      <c r="C3826">
        <v>18.5</v>
      </c>
      <c r="D3826">
        <v>1.08</v>
      </c>
      <c r="E3826">
        <f t="shared" si="59"/>
        <v>-13.608000000000002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7.8</v>
      </c>
      <c r="C3827">
        <v>18.7</v>
      </c>
      <c r="D3827">
        <v>1.1100000000000001</v>
      </c>
      <c r="E3827">
        <f t="shared" si="59"/>
        <v>-14.115500000000001</v>
      </c>
      <c r="F3827">
        <v>0</v>
      </c>
      <c r="G3827">
        <v>0</v>
      </c>
    </row>
    <row r="3828" spans="1:7" x14ac:dyDescent="0.25">
      <c r="A3828" s="2" t="s">
        <v>3830</v>
      </c>
      <c r="B3828">
        <v>7.8</v>
      </c>
      <c r="C3828">
        <v>19</v>
      </c>
      <c r="D3828">
        <v>1.25</v>
      </c>
      <c r="E3828">
        <f t="shared" si="59"/>
        <v>-16.333333333333332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7.7</v>
      </c>
      <c r="C3829">
        <v>18.399999999999999</v>
      </c>
      <c r="D3829">
        <v>1.37</v>
      </c>
      <c r="E3829">
        <f t="shared" si="59"/>
        <v>-17.102166666666665</v>
      </c>
      <c r="F3829">
        <v>0</v>
      </c>
      <c r="G3829">
        <v>0</v>
      </c>
    </row>
    <row r="3830" spans="1:7" x14ac:dyDescent="0.25">
      <c r="A3830" s="2" t="s">
        <v>3832</v>
      </c>
      <c r="B3830">
        <v>7.6</v>
      </c>
      <c r="C3830">
        <v>18.100000000000001</v>
      </c>
      <c r="D3830">
        <v>1.37</v>
      </c>
      <c r="E3830">
        <f t="shared" si="59"/>
        <v>-16.782500000000002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7.6</v>
      </c>
      <c r="C3831">
        <v>18.2</v>
      </c>
      <c r="D3831">
        <v>1.38</v>
      </c>
      <c r="E3831">
        <f t="shared" si="59"/>
        <v>-17.065999999999995</v>
      </c>
      <c r="F3831">
        <v>0</v>
      </c>
      <c r="G3831">
        <v>0</v>
      </c>
    </row>
    <row r="3832" spans="1:7" x14ac:dyDescent="0.25">
      <c r="A3832" s="2" t="s">
        <v>3834</v>
      </c>
      <c r="B3832">
        <v>7.6</v>
      </c>
      <c r="C3832">
        <v>18.100000000000001</v>
      </c>
      <c r="D3832">
        <v>1.4</v>
      </c>
      <c r="E3832">
        <f t="shared" si="59"/>
        <v>-17.150000000000002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7.7</v>
      </c>
      <c r="C3833">
        <v>18.100000000000001</v>
      </c>
      <c r="D3833">
        <v>1.39</v>
      </c>
      <c r="E3833">
        <f t="shared" si="59"/>
        <v>-16.865333333333336</v>
      </c>
      <c r="F3833">
        <v>0</v>
      </c>
      <c r="G3833">
        <v>0</v>
      </c>
    </row>
    <row r="3834" spans="1:7" x14ac:dyDescent="0.25">
      <c r="A3834" s="2" t="s">
        <v>3836</v>
      </c>
      <c r="B3834">
        <v>7.7</v>
      </c>
      <c r="C3834">
        <v>17.899999999999999</v>
      </c>
      <c r="D3834">
        <v>1.45</v>
      </c>
      <c r="E3834">
        <f t="shared" si="59"/>
        <v>-17.254999999999999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7.6</v>
      </c>
      <c r="C3835">
        <v>17.600000000000001</v>
      </c>
      <c r="D3835">
        <v>1.58</v>
      </c>
      <c r="E3835">
        <f t="shared" si="59"/>
        <v>-18.433333333333341</v>
      </c>
      <c r="F3835">
        <v>0</v>
      </c>
      <c r="G3835">
        <v>0</v>
      </c>
    </row>
    <row r="3836" spans="1:7" x14ac:dyDescent="0.25">
      <c r="A3836" s="2" t="s">
        <v>3838</v>
      </c>
      <c r="B3836">
        <v>7.7</v>
      </c>
      <c r="C3836">
        <v>17.3</v>
      </c>
      <c r="D3836">
        <v>1.59</v>
      </c>
      <c r="E3836">
        <f t="shared" si="59"/>
        <v>-17.808000000000003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7.8</v>
      </c>
      <c r="C3837">
        <v>17.2</v>
      </c>
      <c r="D3837">
        <v>1.55</v>
      </c>
      <c r="E3837">
        <f t="shared" si="59"/>
        <v>-16.998333333333331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7.4</v>
      </c>
      <c r="C3838">
        <v>17.399999999999999</v>
      </c>
      <c r="D3838">
        <v>1.39</v>
      </c>
      <c r="E3838">
        <f t="shared" si="59"/>
        <v>-16.216666666666661</v>
      </c>
      <c r="F3838">
        <v>0</v>
      </c>
      <c r="G3838">
        <v>0</v>
      </c>
    </row>
    <row r="3839" spans="1:7" x14ac:dyDescent="0.25">
      <c r="A3839" s="2" t="s">
        <v>3841</v>
      </c>
      <c r="B3839">
        <v>7.5</v>
      </c>
      <c r="C3839">
        <v>18.3</v>
      </c>
      <c r="D3839">
        <v>1.31</v>
      </c>
      <c r="E3839">
        <f t="shared" si="59"/>
        <v>-16.506000000000004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7.1</v>
      </c>
      <c r="C3840">
        <v>17.600000000000001</v>
      </c>
      <c r="D3840">
        <v>1.26</v>
      </c>
      <c r="E3840">
        <f t="shared" si="59"/>
        <v>-15.435000000000004</v>
      </c>
      <c r="F3840">
        <v>0</v>
      </c>
      <c r="G3840">
        <v>0</v>
      </c>
    </row>
    <row r="3841" spans="1:7" x14ac:dyDescent="0.25">
      <c r="A3841" s="2" t="s">
        <v>3843</v>
      </c>
      <c r="B3841">
        <v>7.2</v>
      </c>
      <c r="C3841">
        <v>17.899999999999999</v>
      </c>
      <c r="D3841">
        <v>1.27</v>
      </c>
      <c r="E3841">
        <f t="shared" si="59"/>
        <v>-15.853833333333332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7.4</v>
      </c>
      <c r="C3842">
        <v>18.2</v>
      </c>
      <c r="D3842">
        <v>1.21</v>
      </c>
      <c r="E3842">
        <f t="shared" si="59"/>
        <v>-15.245999999999997</v>
      </c>
      <c r="F3842">
        <v>0</v>
      </c>
      <c r="G3842">
        <v>0</v>
      </c>
    </row>
    <row r="3843" spans="1:7" x14ac:dyDescent="0.25">
      <c r="A3843" s="2" t="s">
        <v>3845</v>
      </c>
      <c r="B3843">
        <v>6.7</v>
      </c>
      <c r="C3843">
        <v>17.899999999999999</v>
      </c>
      <c r="D3843">
        <v>1.2</v>
      </c>
      <c r="E3843">
        <f t="shared" ref="E3843:E3906" si="60">4.2*D3843*(B3843-C3843)/3.6</f>
        <v>-15.679999999999998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7.1</v>
      </c>
      <c r="C3844">
        <v>18.100000000000001</v>
      </c>
      <c r="D3844">
        <v>1.08</v>
      </c>
      <c r="E3844">
        <f t="shared" si="60"/>
        <v>-13.860000000000003</v>
      </c>
      <c r="F3844">
        <v>0</v>
      </c>
      <c r="G3844">
        <v>0</v>
      </c>
    </row>
    <row r="3845" spans="1:7" x14ac:dyDescent="0.25">
      <c r="A3845" s="2" t="s">
        <v>3847</v>
      </c>
      <c r="B3845">
        <v>6.9</v>
      </c>
      <c r="C3845">
        <v>18</v>
      </c>
      <c r="D3845">
        <v>1.1000000000000001</v>
      </c>
      <c r="E3845">
        <f t="shared" si="60"/>
        <v>-14.245000000000003</v>
      </c>
      <c r="F3845">
        <v>0</v>
      </c>
      <c r="G3845">
        <v>0</v>
      </c>
    </row>
    <row r="3846" spans="1:7" x14ac:dyDescent="0.25">
      <c r="A3846" s="2" t="s">
        <v>3848</v>
      </c>
      <c r="B3846">
        <v>6.9</v>
      </c>
      <c r="C3846">
        <v>18</v>
      </c>
      <c r="D3846">
        <v>1.1399999999999999</v>
      </c>
      <c r="E3846">
        <f t="shared" si="60"/>
        <v>-14.762999999999998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6.9</v>
      </c>
      <c r="C3847">
        <v>18.100000000000001</v>
      </c>
      <c r="D3847">
        <v>1.17</v>
      </c>
      <c r="E3847">
        <f t="shared" si="60"/>
        <v>-15.288</v>
      </c>
      <c r="F3847">
        <v>0</v>
      </c>
      <c r="G3847">
        <v>0</v>
      </c>
    </row>
    <row r="3848" spans="1:7" x14ac:dyDescent="0.25">
      <c r="A3848" s="2" t="s">
        <v>3850</v>
      </c>
      <c r="B3848">
        <v>7</v>
      </c>
      <c r="C3848">
        <v>18.2</v>
      </c>
      <c r="D3848">
        <v>1.18</v>
      </c>
      <c r="E3848">
        <f t="shared" si="60"/>
        <v>-15.418666666666663</v>
      </c>
      <c r="F3848">
        <v>277.77999999999997</v>
      </c>
      <c r="G3848">
        <v>0</v>
      </c>
    </row>
    <row r="3849" spans="1:7" x14ac:dyDescent="0.25">
      <c r="A3849" s="2" t="s">
        <v>3851</v>
      </c>
      <c r="B3849">
        <v>6.7</v>
      </c>
      <c r="C3849">
        <v>18.100000000000001</v>
      </c>
      <c r="D3849">
        <v>1.19</v>
      </c>
      <c r="E3849">
        <f t="shared" si="60"/>
        <v>-15.827000000000002</v>
      </c>
      <c r="F3849">
        <v>0</v>
      </c>
      <c r="G3849">
        <v>0</v>
      </c>
    </row>
    <row r="3850" spans="1:7" x14ac:dyDescent="0.25">
      <c r="A3850" s="2" t="s">
        <v>3852</v>
      </c>
      <c r="B3850">
        <v>7.1</v>
      </c>
      <c r="C3850">
        <v>17.899999999999999</v>
      </c>
      <c r="D3850">
        <v>1.18</v>
      </c>
      <c r="E3850">
        <f t="shared" si="60"/>
        <v>-14.867999999999997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7.3</v>
      </c>
      <c r="C3851">
        <v>18.399999999999999</v>
      </c>
      <c r="D3851">
        <v>1.21</v>
      </c>
      <c r="E3851">
        <f t="shared" si="60"/>
        <v>-15.669499999999996</v>
      </c>
      <c r="F3851">
        <v>0</v>
      </c>
      <c r="G3851">
        <v>0</v>
      </c>
    </row>
    <row r="3852" spans="1:7" x14ac:dyDescent="0.25">
      <c r="A3852" s="2" t="s">
        <v>3854</v>
      </c>
      <c r="B3852">
        <v>7.8</v>
      </c>
      <c r="C3852">
        <v>18.399999999999999</v>
      </c>
      <c r="D3852">
        <v>1.29</v>
      </c>
      <c r="E3852">
        <f t="shared" si="60"/>
        <v>-15.952999999999998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7.8</v>
      </c>
      <c r="C3853">
        <v>18</v>
      </c>
      <c r="D3853">
        <v>1.37</v>
      </c>
      <c r="E3853">
        <f t="shared" si="60"/>
        <v>-16.303000000000001</v>
      </c>
      <c r="F3853">
        <v>0</v>
      </c>
      <c r="G3853">
        <v>0</v>
      </c>
    </row>
    <row r="3854" spans="1:7" x14ac:dyDescent="0.25">
      <c r="A3854" s="2" t="s">
        <v>3856</v>
      </c>
      <c r="B3854">
        <v>7.8</v>
      </c>
      <c r="C3854">
        <v>18.100000000000001</v>
      </c>
      <c r="D3854">
        <v>1.38</v>
      </c>
      <c r="E3854">
        <f t="shared" si="60"/>
        <v>-16.582999999999998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7.7</v>
      </c>
      <c r="C3855">
        <v>18.2</v>
      </c>
      <c r="D3855">
        <v>1.37</v>
      </c>
      <c r="E3855">
        <f t="shared" si="60"/>
        <v>-16.782499999999999</v>
      </c>
      <c r="F3855">
        <v>0</v>
      </c>
      <c r="G3855">
        <v>0</v>
      </c>
    </row>
    <row r="3856" spans="1:7" x14ac:dyDescent="0.25">
      <c r="A3856" s="2" t="s">
        <v>3858</v>
      </c>
      <c r="B3856">
        <v>7.8</v>
      </c>
      <c r="C3856">
        <v>17.8</v>
      </c>
      <c r="D3856">
        <v>1.52</v>
      </c>
      <c r="E3856">
        <f t="shared" si="60"/>
        <v>-17.733333333333334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7.6</v>
      </c>
      <c r="C3857">
        <v>17.600000000000001</v>
      </c>
      <c r="D3857">
        <v>1.65</v>
      </c>
      <c r="E3857">
        <f t="shared" si="60"/>
        <v>-19.250000000000004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7.7</v>
      </c>
      <c r="C3858">
        <v>17.3</v>
      </c>
      <c r="D3858">
        <v>1.65</v>
      </c>
      <c r="E3858">
        <f t="shared" si="60"/>
        <v>-18.48</v>
      </c>
      <c r="F3858">
        <v>0</v>
      </c>
      <c r="G3858">
        <v>0</v>
      </c>
    </row>
    <row r="3859" spans="1:7" x14ac:dyDescent="0.25">
      <c r="A3859" s="2" t="s">
        <v>3861</v>
      </c>
      <c r="B3859">
        <v>7.7</v>
      </c>
      <c r="C3859">
        <v>17.399999999999999</v>
      </c>
      <c r="D3859">
        <v>1.57</v>
      </c>
      <c r="E3859">
        <f t="shared" si="60"/>
        <v>-17.767166666666665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7.7</v>
      </c>
      <c r="C3860">
        <v>17.100000000000001</v>
      </c>
      <c r="D3860">
        <v>1.45</v>
      </c>
      <c r="E3860">
        <f t="shared" si="60"/>
        <v>-15.901666666666669</v>
      </c>
      <c r="F3860">
        <v>0</v>
      </c>
      <c r="G3860">
        <v>0</v>
      </c>
    </row>
    <row r="3861" spans="1:7" x14ac:dyDescent="0.25">
      <c r="A3861" s="2" t="s">
        <v>3863</v>
      </c>
      <c r="B3861">
        <v>7.9</v>
      </c>
      <c r="C3861">
        <v>17.7</v>
      </c>
      <c r="D3861">
        <v>1.24</v>
      </c>
      <c r="E3861">
        <f t="shared" si="60"/>
        <v>-14.177333333333332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7.5</v>
      </c>
      <c r="C3862">
        <v>18.2</v>
      </c>
      <c r="D3862">
        <v>1.25</v>
      </c>
      <c r="E3862">
        <f t="shared" si="60"/>
        <v>-15.604166666666666</v>
      </c>
      <c r="F3862">
        <v>0</v>
      </c>
      <c r="G3862">
        <v>0</v>
      </c>
    </row>
    <row r="3863" spans="1:7" x14ac:dyDescent="0.25">
      <c r="A3863" s="2" t="s">
        <v>3865</v>
      </c>
      <c r="B3863">
        <v>7.9</v>
      </c>
      <c r="C3863">
        <v>16.899999999999999</v>
      </c>
      <c r="D3863">
        <v>1.73</v>
      </c>
      <c r="E3863">
        <f t="shared" si="60"/>
        <v>-18.164999999999996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7.3</v>
      </c>
      <c r="C3864">
        <v>16.3</v>
      </c>
      <c r="D3864">
        <v>1.74</v>
      </c>
      <c r="E3864">
        <f t="shared" si="60"/>
        <v>-18.269999999999996</v>
      </c>
      <c r="F3864">
        <v>0</v>
      </c>
      <c r="G3864">
        <v>0</v>
      </c>
    </row>
    <row r="3865" spans="1:7" x14ac:dyDescent="0.25">
      <c r="A3865" s="2" t="s">
        <v>3867</v>
      </c>
      <c r="B3865">
        <v>7.4</v>
      </c>
      <c r="C3865">
        <v>16.600000000000001</v>
      </c>
      <c r="D3865">
        <v>1.31</v>
      </c>
      <c r="E3865">
        <f t="shared" si="60"/>
        <v>-14.06066666666667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7.2</v>
      </c>
      <c r="C3866">
        <v>17.7</v>
      </c>
      <c r="D3866">
        <v>1.1399999999999999</v>
      </c>
      <c r="E3866">
        <f t="shared" si="60"/>
        <v>-13.964999999999998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17.899999999999999</v>
      </c>
      <c r="D3867">
        <v>1.02</v>
      </c>
      <c r="E3867">
        <f t="shared" si="60"/>
        <v>-13.209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6.7</v>
      </c>
      <c r="C3868">
        <v>18.399999999999999</v>
      </c>
      <c r="D3868">
        <v>1.1200000000000001</v>
      </c>
      <c r="E3868">
        <f t="shared" si="60"/>
        <v>-15.288000000000002</v>
      </c>
      <c r="F3868">
        <v>0</v>
      </c>
      <c r="G3868">
        <v>0</v>
      </c>
    </row>
    <row r="3869" spans="1:7" x14ac:dyDescent="0.25">
      <c r="A3869" s="2" t="s">
        <v>3871</v>
      </c>
      <c r="B3869">
        <v>6.8</v>
      </c>
      <c r="C3869">
        <v>18.2</v>
      </c>
      <c r="D3869">
        <v>1.1100000000000001</v>
      </c>
      <c r="E3869">
        <f t="shared" si="60"/>
        <v>-14.763000000000002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7.1</v>
      </c>
      <c r="C3870">
        <v>18</v>
      </c>
      <c r="D3870">
        <v>1.1499999999999999</v>
      </c>
      <c r="E3870">
        <f t="shared" si="60"/>
        <v>-14.624166666666667</v>
      </c>
      <c r="F3870">
        <v>0</v>
      </c>
      <c r="G3870">
        <v>0</v>
      </c>
    </row>
    <row r="3871" spans="1:7" x14ac:dyDescent="0.25">
      <c r="A3871" s="2" t="s">
        <v>3873</v>
      </c>
      <c r="B3871">
        <v>6.4</v>
      </c>
      <c r="C3871">
        <v>18.3</v>
      </c>
      <c r="D3871">
        <v>1.1499999999999999</v>
      </c>
      <c r="E3871">
        <f t="shared" si="60"/>
        <v>-15.965833333333334</v>
      </c>
      <c r="F3871">
        <v>277.77999999999997</v>
      </c>
      <c r="G3871">
        <v>0</v>
      </c>
    </row>
    <row r="3872" spans="1:7" x14ac:dyDescent="0.25">
      <c r="A3872" s="2" t="s">
        <v>3874</v>
      </c>
      <c r="B3872">
        <v>6.9</v>
      </c>
      <c r="C3872">
        <v>18</v>
      </c>
      <c r="D3872">
        <v>1.1599999999999999</v>
      </c>
      <c r="E3872">
        <f t="shared" si="60"/>
        <v>-15.022</v>
      </c>
      <c r="F3872">
        <v>0</v>
      </c>
      <c r="G3872">
        <v>0</v>
      </c>
    </row>
    <row r="3873" spans="1:7" x14ac:dyDescent="0.25">
      <c r="A3873" s="2" t="s">
        <v>3875</v>
      </c>
      <c r="B3873">
        <v>7.1</v>
      </c>
      <c r="C3873">
        <v>17.899999999999999</v>
      </c>
      <c r="D3873">
        <v>1.08</v>
      </c>
      <c r="E3873">
        <f t="shared" si="60"/>
        <v>-13.607999999999999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7.7</v>
      </c>
      <c r="C3874">
        <v>18.5</v>
      </c>
      <c r="D3874">
        <v>1.25</v>
      </c>
      <c r="E3874">
        <f t="shared" si="60"/>
        <v>-15.75</v>
      </c>
      <c r="F3874">
        <v>0</v>
      </c>
      <c r="G3874">
        <v>0</v>
      </c>
    </row>
    <row r="3875" spans="1:7" x14ac:dyDescent="0.25">
      <c r="A3875" s="2" t="s">
        <v>3877</v>
      </c>
      <c r="B3875">
        <v>7.7</v>
      </c>
      <c r="C3875">
        <v>17.8</v>
      </c>
      <c r="D3875">
        <v>1.52</v>
      </c>
      <c r="E3875">
        <f t="shared" si="60"/>
        <v>-17.910666666666668</v>
      </c>
      <c r="F3875">
        <v>0</v>
      </c>
      <c r="G3875">
        <v>0</v>
      </c>
    </row>
    <row r="3876" spans="1:7" x14ac:dyDescent="0.25">
      <c r="A3876" s="2" t="s">
        <v>3878</v>
      </c>
      <c r="B3876">
        <v>7.6</v>
      </c>
      <c r="C3876">
        <v>18.100000000000001</v>
      </c>
      <c r="D3876">
        <v>1.55</v>
      </c>
      <c r="E3876">
        <f t="shared" si="60"/>
        <v>-18.987500000000004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7.7</v>
      </c>
      <c r="C3877">
        <v>15.7</v>
      </c>
      <c r="D3877">
        <v>2.44</v>
      </c>
      <c r="E3877">
        <f t="shared" si="60"/>
        <v>-22.773333333333326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8.1999999999999993</v>
      </c>
      <c r="C3878">
        <v>16.2</v>
      </c>
      <c r="D3878">
        <v>1.94</v>
      </c>
      <c r="E3878">
        <f t="shared" si="60"/>
        <v>-18.106666666666666</v>
      </c>
      <c r="F3878">
        <v>0</v>
      </c>
      <c r="G3878">
        <v>0</v>
      </c>
    </row>
    <row r="3879" spans="1:7" x14ac:dyDescent="0.25">
      <c r="A3879" s="2" t="s">
        <v>3881</v>
      </c>
      <c r="B3879">
        <v>9.6</v>
      </c>
      <c r="C3879">
        <v>16.8</v>
      </c>
      <c r="D3879">
        <v>2.67</v>
      </c>
      <c r="E3879">
        <f t="shared" si="60"/>
        <v>-22.428000000000004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7.7</v>
      </c>
      <c r="C3880">
        <v>16.2</v>
      </c>
      <c r="D3880">
        <v>2.08</v>
      </c>
      <c r="E3880">
        <f t="shared" si="60"/>
        <v>-20.626666666666665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10.1</v>
      </c>
      <c r="C3881">
        <v>17.5</v>
      </c>
      <c r="D3881">
        <v>1.66</v>
      </c>
      <c r="E3881">
        <f t="shared" si="60"/>
        <v>-14.331333333333331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7.5</v>
      </c>
      <c r="C3882">
        <v>18.399999999999999</v>
      </c>
      <c r="D3882">
        <v>1.68</v>
      </c>
      <c r="E3882">
        <f t="shared" si="60"/>
        <v>-21.363999999999997</v>
      </c>
      <c r="F3882">
        <v>0</v>
      </c>
      <c r="G3882">
        <v>0</v>
      </c>
    </row>
    <row r="3883" spans="1:7" x14ac:dyDescent="0.25">
      <c r="A3883" s="2" t="s">
        <v>3885</v>
      </c>
      <c r="B3883">
        <v>6.8</v>
      </c>
      <c r="C3883">
        <v>17.8</v>
      </c>
      <c r="D3883">
        <v>1.33</v>
      </c>
      <c r="E3883">
        <f t="shared" si="60"/>
        <v>-17.068333333333335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7.5</v>
      </c>
      <c r="C3884">
        <v>18.2</v>
      </c>
      <c r="D3884">
        <v>1.06</v>
      </c>
      <c r="E3884">
        <f t="shared" si="60"/>
        <v>-13.232333333333335</v>
      </c>
      <c r="F3884">
        <v>0</v>
      </c>
      <c r="G3884">
        <v>0</v>
      </c>
    </row>
    <row r="3885" spans="1:7" x14ac:dyDescent="0.25">
      <c r="A3885" s="2" t="s">
        <v>3887</v>
      </c>
      <c r="B3885">
        <v>7.7</v>
      </c>
      <c r="C3885">
        <v>18.5</v>
      </c>
      <c r="D3885">
        <v>0.99</v>
      </c>
      <c r="E3885">
        <f t="shared" si="60"/>
        <v>-12.474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7.6</v>
      </c>
      <c r="C3886">
        <v>17.8</v>
      </c>
      <c r="D3886">
        <v>0.9</v>
      </c>
      <c r="E3886">
        <f t="shared" si="60"/>
        <v>-10.71</v>
      </c>
      <c r="F3886">
        <v>0</v>
      </c>
      <c r="G3886">
        <v>0</v>
      </c>
    </row>
    <row r="3887" spans="1:7" x14ac:dyDescent="0.25">
      <c r="A3887" s="2" t="s">
        <v>3889</v>
      </c>
      <c r="B3887">
        <v>7.4</v>
      </c>
      <c r="C3887">
        <v>17.7</v>
      </c>
      <c r="D3887">
        <v>0.87</v>
      </c>
      <c r="E3887">
        <f t="shared" si="60"/>
        <v>-10.454499999999998</v>
      </c>
      <c r="F3887">
        <v>0</v>
      </c>
      <c r="G3887">
        <v>0</v>
      </c>
    </row>
    <row r="3888" spans="1:7" x14ac:dyDescent="0.25">
      <c r="A3888" s="2" t="s">
        <v>3890</v>
      </c>
      <c r="B3888">
        <v>7.3</v>
      </c>
      <c r="C3888">
        <v>17.8</v>
      </c>
      <c r="D3888">
        <v>0.84</v>
      </c>
      <c r="E3888">
        <f t="shared" si="60"/>
        <v>-10.29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7.2</v>
      </c>
      <c r="C3889">
        <v>18.100000000000001</v>
      </c>
      <c r="D3889">
        <v>0.87</v>
      </c>
      <c r="E3889">
        <f t="shared" si="60"/>
        <v>-11.063500000000003</v>
      </c>
      <c r="F3889">
        <v>0</v>
      </c>
      <c r="G3889">
        <v>0</v>
      </c>
    </row>
    <row r="3890" spans="1:7" x14ac:dyDescent="0.25">
      <c r="A3890" s="2" t="s">
        <v>3892</v>
      </c>
      <c r="B3890">
        <v>7.1</v>
      </c>
      <c r="C3890">
        <v>18.3</v>
      </c>
      <c r="D3890">
        <v>0.64</v>
      </c>
      <c r="E3890">
        <f t="shared" si="60"/>
        <v>-8.3626666666666676</v>
      </c>
      <c r="F3890">
        <v>0</v>
      </c>
      <c r="G3890">
        <v>0</v>
      </c>
    </row>
    <row r="3891" spans="1:7" x14ac:dyDescent="0.25">
      <c r="A3891" s="2" t="s">
        <v>3893</v>
      </c>
      <c r="B3891">
        <v>7</v>
      </c>
      <c r="C3891">
        <v>18.899999999999999</v>
      </c>
      <c r="D3891">
        <v>0.63</v>
      </c>
      <c r="E3891">
        <f t="shared" si="60"/>
        <v>-8.7464999999999993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7.1</v>
      </c>
      <c r="C3892">
        <v>18.7</v>
      </c>
      <c r="D3892">
        <v>0.66</v>
      </c>
      <c r="E3892">
        <f t="shared" si="60"/>
        <v>-8.9320000000000004</v>
      </c>
      <c r="F3892">
        <v>0</v>
      </c>
      <c r="G3892">
        <v>0</v>
      </c>
    </row>
    <row r="3893" spans="1:7" x14ac:dyDescent="0.25">
      <c r="A3893" s="2" t="s">
        <v>3895</v>
      </c>
      <c r="B3893">
        <v>7.1</v>
      </c>
      <c r="C3893">
        <v>19.399999999999999</v>
      </c>
      <c r="D3893">
        <v>0.68</v>
      </c>
      <c r="E3893">
        <f t="shared" si="60"/>
        <v>-9.7579999999999991</v>
      </c>
      <c r="F3893">
        <v>0</v>
      </c>
      <c r="G3893">
        <v>0</v>
      </c>
    </row>
    <row r="3894" spans="1:7" x14ac:dyDescent="0.25">
      <c r="A3894" s="2" t="s">
        <v>3896</v>
      </c>
      <c r="B3894">
        <v>7.1</v>
      </c>
      <c r="C3894">
        <v>18.600000000000001</v>
      </c>
      <c r="D3894">
        <v>0.63</v>
      </c>
      <c r="E3894">
        <f t="shared" si="60"/>
        <v>-8.4525000000000023</v>
      </c>
      <c r="F3894">
        <v>0</v>
      </c>
      <c r="G3894">
        <v>0</v>
      </c>
    </row>
    <row r="3895" spans="1:7" x14ac:dyDescent="0.25">
      <c r="A3895" s="2" t="s">
        <v>3897</v>
      </c>
      <c r="B3895">
        <v>7.3</v>
      </c>
      <c r="C3895">
        <v>18.3</v>
      </c>
      <c r="D3895">
        <v>0.63</v>
      </c>
      <c r="E3895">
        <f t="shared" si="60"/>
        <v>-8.0850000000000009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7.3</v>
      </c>
      <c r="C3896">
        <v>18.600000000000001</v>
      </c>
      <c r="D3896">
        <v>0.64</v>
      </c>
      <c r="E3896">
        <f t="shared" si="60"/>
        <v>-8.4373333333333349</v>
      </c>
      <c r="F3896">
        <v>0</v>
      </c>
      <c r="G3896">
        <v>0</v>
      </c>
    </row>
    <row r="3897" spans="1:7" x14ac:dyDescent="0.25">
      <c r="A3897" s="2" t="s">
        <v>3899</v>
      </c>
      <c r="B3897">
        <v>7.3</v>
      </c>
      <c r="C3897">
        <v>18.899999999999999</v>
      </c>
      <c r="D3897">
        <v>0.64</v>
      </c>
      <c r="E3897">
        <f t="shared" si="60"/>
        <v>-8.6613333333333333</v>
      </c>
      <c r="F3897">
        <v>0</v>
      </c>
      <c r="G3897">
        <v>0</v>
      </c>
    </row>
    <row r="3898" spans="1:7" x14ac:dyDescent="0.25">
      <c r="A3898" s="2" t="s">
        <v>3900</v>
      </c>
      <c r="B3898">
        <v>7.6</v>
      </c>
      <c r="C3898">
        <v>16.399999999999999</v>
      </c>
      <c r="D3898">
        <v>1.59</v>
      </c>
      <c r="E3898">
        <f t="shared" si="60"/>
        <v>-16.323999999999998</v>
      </c>
      <c r="F3898">
        <v>0</v>
      </c>
      <c r="G3898">
        <v>0</v>
      </c>
    </row>
    <row r="3899" spans="1:7" x14ac:dyDescent="0.25">
      <c r="A3899" s="2" t="s">
        <v>3901</v>
      </c>
      <c r="B3899">
        <v>7.8</v>
      </c>
      <c r="C3899">
        <v>16.399999999999999</v>
      </c>
      <c r="D3899">
        <v>0.82</v>
      </c>
      <c r="E3899">
        <f t="shared" si="60"/>
        <v>-8.2273333333333305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7.6</v>
      </c>
      <c r="C3900">
        <v>18.8</v>
      </c>
      <c r="D3900">
        <v>0.9</v>
      </c>
      <c r="E3900">
        <f t="shared" si="60"/>
        <v>-11.760000000000002</v>
      </c>
      <c r="F3900">
        <v>0</v>
      </c>
      <c r="G3900">
        <v>0</v>
      </c>
    </row>
    <row r="3901" spans="1:7" x14ac:dyDescent="0.25">
      <c r="A3901" s="2" t="s">
        <v>3903</v>
      </c>
      <c r="B3901">
        <v>7.7</v>
      </c>
      <c r="C3901">
        <v>19</v>
      </c>
      <c r="D3901">
        <v>1.02</v>
      </c>
      <c r="E3901">
        <f t="shared" si="60"/>
        <v>-13.447000000000003</v>
      </c>
      <c r="F3901">
        <v>0</v>
      </c>
      <c r="G3901">
        <v>0</v>
      </c>
    </row>
    <row r="3902" spans="1:7" x14ac:dyDescent="0.25">
      <c r="A3902" s="2" t="s">
        <v>3904</v>
      </c>
      <c r="B3902">
        <v>7.7</v>
      </c>
      <c r="C3902">
        <v>18.8</v>
      </c>
      <c r="D3902">
        <v>1</v>
      </c>
      <c r="E3902">
        <f t="shared" si="60"/>
        <v>-12.950000000000001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8.1</v>
      </c>
      <c r="C3903">
        <v>20.5</v>
      </c>
      <c r="D3903">
        <v>2.23</v>
      </c>
      <c r="E3903">
        <f t="shared" si="60"/>
        <v>-32.260666666666665</v>
      </c>
      <c r="F3903">
        <v>0</v>
      </c>
      <c r="G3903">
        <v>0</v>
      </c>
    </row>
    <row r="3904" spans="1:7" x14ac:dyDescent="0.25">
      <c r="A3904" s="2" t="s">
        <v>3906</v>
      </c>
      <c r="B3904">
        <v>7.8</v>
      </c>
      <c r="C3904">
        <v>15.4</v>
      </c>
      <c r="D3904">
        <v>2.4500000000000002</v>
      </c>
      <c r="E3904">
        <f t="shared" si="60"/>
        <v>-21.723333333333336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7.7</v>
      </c>
      <c r="C3905">
        <v>16.100000000000001</v>
      </c>
      <c r="D3905">
        <v>1.54</v>
      </c>
      <c r="E3905">
        <f t="shared" si="60"/>
        <v>-15.092000000000006</v>
      </c>
      <c r="F3905">
        <v>0</v>
      </c>
      <c r="G3905">
        <v>0</v>
      </c>
    </row>
    <row r="3906" spans="1:7" x14ac:dyDescent="0.25">
      <c r="A3906" s="2" t="s">
        <v>3908</v>
      </c>
      <c r="B3906">
        <v>9.8000000000000007</v>
      </c>
      <c r="C3906">
        <v>16.899999999999999</v>
      </c>
      <c r="D3906">
        <v>1.45</v>
      </c>
      <c r="E3906">
        <f t="shared" si="60"/>
        <v>-12.010833333333329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7.9</v>
      </c>
      <c r="C3907">
        <v>15.5</v>
      </c>
      <c r="D3907">
        <v>1.25</v>
      </c>
      <c r="E3907">
        <f t="shared" ref="E3907:E3970" si="61">4.2*D3907*(B3907-C3907)/3.6</f>
        <v>-11.083333333333332</v>
      </c>
      <c r="F3907">
        <v>0</v>
      </c>
      <c r="G3907">
        <v>0</v>
      </c>
    </row>
    <row r="3908" spans="1:7" x14ac:dyDescent="0.25">
      <c r="A3908" s="2" t="s">
        <v>3910</v>
      </c>
      <c r="B3908">
        <v>7.3</v>
      </c>
      <c r="C3908">
        <v>16.3</v>
      </c>
      <c r="D3908">
        <v>1.36</v>
      </c>
      <c r="E3908">
        <f t="shared" si="61"/>
        <v>-14.280000000000001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7.2</v>
      </c>
      <c r="C3909">
        <v>16</v>
      </c>
      <c r="D3909">
        <v>1.32</v>
      </c>
      <c r="E3909">
        <f t="shared" si="61"/>
        <v>-13.552000000000001</v>
      </c>
      <c r="F3909">
        <v>0</v>
      </c>
      <c r="G3909">
        <v>0</v>
      </c>
    </row>
    <row r="3910" spans="1:7" x14ac:dyDescent="0.25">
      <c r="A3910" s="2" t="s">
        <v>3912</v>
      </c>
      <c r="B3910">
        <v>7.5</v>
      </c>
      <c r="C3910">
        <v>15.4</v>
      </c>
      <c r="D3910">
        <v>0.96</v>
      </c>
      <c r="E3910">
        <f t="shared" si="61"/>
        <v>-8.8480000000000008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7.2</v>
      </c>
      <c r="C3911">
        <v>16.7</v>
      </c>
      <c r="D3911">
        <v>0.88</v>
      </c>
      <c r="E3911">
        <f t="shared" si="61"/>
        <v>-9.7533333333333339</v>
      </c>
      <c r="F3911">
        <v>0</v>
      </c>
      <c r="G3911">
        <v>0</v>
      </c>
    </row>
    <row r="3912" spans="1:7" x14ac:dyDescent="0.25">
      <c r="A3912" s="2" t="s">
        <v>3914</v>
      </c>
      <c r="B3912">
        <v>7</v>
      </c>
      <c r="C3912">
        <v>16.2</v>
      </c>
      <c r="D3912">
        <v>0.88</v>
      </c>
      <c r="E3912">
        <f t="shared" si="61"/>
        <v>-9.4453333333333322</v>
      </c>
      <c r="F3912">
        <v>0</v>
      </c>
      <c r="G3912">
        <v>0</v>
      </c>
    </row>
    <row r="3913" spans="1:7" x14ac:dyDescent="0.25">
      <c r="A3913" s="2" t="s">
        <v>3915</v>
      </c>
      <c r="B3913">
        <v>7.2</v>
      </c>
      <c r="C3913">
        <v>16.899999999999999</v>
      </c>
      <c r="D3913">
        <v>0.74</v>
      </c>
      <c r="E3913">
        <f t="shared" si="61"/>
        <v>-8.3743333333333325</v>
      </c>
      <c r="F3913">
        <v>0</v>
      </c>
      <c r="G3913">
        <v>0</v>
      </c>
    </row>
    <row r="3914" spans="1:7" x14ac:dyDescent="0.25">
      <c r="A3914" s="2" t="s">
        <v>3916</v>
      </c>
      <c r="B3914">
        <v>7.1</v>
      </c>
      <c r="C3914">
        <v>17.899999999999999</v>
      </c>
      <c r="D3914">
        <v>0.65</v>
      </c>
      <c r="E3914">
        <f t="shared" si="61"/>
        <v>-8.19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7.2</v>
      </c>
      <c r="C3915">
        <v>17.7</v>
      </c>
      <c r="D3915">
        <v>0.66</v>
      </c>
      <c r="E3915">
        <f t="shared" si="61"/>
        <v>-8.0850000000000009</v>
      </c>
      <c r="F3915">
        <v>0</v>
      </c>
      <c r="G3915">
        <v>0</v>
      </c>
    </row>
    <row r="3916" spans="1:7" x14ac:dyDescent="0.25">
      <c r="A3916" s="2" t="s">
        <v>3918</v>
      </c>
      <c r="B3916">
        <v>6.8</v>
      </c>
      <c r="C3916">
        <v>18</v>
      </c>
      <c r="D3916">
        <v>0.7</v>
      </c>
      <c r="E3916">
        <f t="shared" si="61"/>
        <v>-9.1466666666666665</v>
      </c>
      <c r="F3916">
        <v>0</v>
      </c>
      <c r="G3916">
        <v>0</v>
      </c>
    </row>
    <row r="3917" spans="1:7" x14ac:dyDescent="0.25">
      <c r="A3917" s="2" t="s">
        <v>3919</v>
      </c>
      <c r="B3917">
        <v>7.1</v>
      </c>
      <c r="C3917">
        <v>17.2</v>
      </c>
      <c r="D3917">
        <v>0.56000000000000005</v>
      </c>
      <c r="E3917">
        <f t="shared" si="61"/>
        <v>-6.5986666666666673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17.8</v>
      </c>
      <c r="D3918">
        <v>0.61</v>
      </c>
      <c r="E3918">
        <f t="shared" si="61"/>
        <v>-7.7571666666666665</v>
      </c>
      <c r="F3918">
        <v>0</v>
      </c>
      <c r="G3918">
        <v>0</v>
      </c>
    </row>
    <row r="3919" spans="1:7" x14ac:dyDescent="0.25">
      <c r="A3919" s="2" t="s">
        <v>3921</v>
      </c>
      <c r="B3919">
        <v>6.9</v>
      </c>
      <c r="C3919">
        <v>17.399999999999999</v>
      </c>
      <c r="D3919">
        <v>0.59</v>
      </c>
      <c r="E3919">
        <f t="shared" si="61"/>
        <v>-7.2274999999999983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7.1</v>
      </c>
      <c r="C3920">
        <v>17.899999999999999</v>
      </c>
      <c r="D3920">
        <v>0.64</v>
      </c>
      <c r="E3920">
        <f t="shared" si="61"/>
        <v>-8.0640000000000001</v>
      </c>
      <c r="F3920">
        <v>0</v>
      </c>
      <c r="G3920">
        <v>0</v>
      </c>
    </row>
    <row r="3921" spans="1:7" x14ac:dyDescent="0.25">
      <c r="A3921" s="2" t="s">
        <v>3923</v>
      </c>
      <c r="B3921">
        <v>7.1</v>
      </c>
      <c r="C3921">
        <v>17.600000000000001</v>
      </c>
      <c r="D3921">
        <v>0.65</v>
      </c>
      <c r="E3921">
        <f t="shared" si="61"/>
        <v>-7.9625000000000021</v>
      </c>
      <c r="F3921">
        <v>0</v>
      </c>
      <c r="G3921">
        <v>0</v>
      </c>
    </row>
    <row r="3922" spans="1:7" x14ac:dyDescent="0.25">
      <c r="A3922" s="2" t="s">
        <v>3924</v>
      </c>
      <c r="B3922">
        <v>6.8</v>
      </c>
      <c r="C3922">
        <v>13.2</v>
      </c>
      <c r="D3922">
        <v>1.73</v>
      </c>
      <c r="E3922">
        <f t="shared" si="61"/>
        <v>-12.917333333333332</v>
      </c>
      <c r="F3922">
        <v>0</v>
      </c>
      <c r="G3922">
        <v>0</v>
      </c>
    </row>
    <row r="3923" spans="1:7" x14ac:dyDescent="0.25">
      <c r="A3923" s="2" t="s">
        <v>3925</v>
      </c>
      <c r="B3923">
        <v>7.4</v>
      </c>
      <c r="C3923">
        <v>17.8</v>
      </c>
      <c r="D3923">
        <v>2.65</v>
      </c>
      <c r="E3923">
        <f t="shared" si="61"/>
        <v>-32.153333333333336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7.2</v>
      </c>
      <c r="C3924">
        <v>16.2</v>
      </c>
      <c r="D3924">
        <v>2.74</v>
      </c>
      <c r="E3924">
        <f t="shared" si="61"/>
        <v>-28.77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7.6</v>
      </c>
      <c r="C3925">
        <v>16.2</v>
      </c>
      <c r="D3925">
        <v>2.72</v>
      </c>
      <c r="E3925">
        <f t="shared" si="61"/>
        <v>-27.290666666666667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7.5</v>
      </c>
      <c r="C3926">
        <v>16</v>
      </c>
      <c r="D3926">
        <v>2.73</v>
      </c>
      <c r="E3926">
        <f t="shared" si="61"/>
        <v>-27.072500000000002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8.1</v>
      </c>
      <c r="C3927">
        <v>16.2</v>
      </c>
      <c r="D3927">
        <v>2.73</v>
      </c>
      <c r="E3927">
        <f t="shared" si="61"/>
        <v>-25.798500000000001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7.1</v>
      </c>
      <c r="C3928">
        <v>16.2</v>
      </c>
      <c r="D3928">
        <v>2.76</v>
      </c>
      <c r="E3928">
        <f t="shared" si="61"/>
        <v>-29.301999999999996</v>
      </c>
      <c r="F3928">
        <v>0</v>
      </c>
      <c r="G3928">
        <v>0</v>
      </c>
    </row>
    <row r="3929" spans="1:7" x14ac:dyDescent="0.25">
      <c r="A3929" s="2" t="s">
        <v>3931</v>
      </c>
      <c r="B3929">
        <v>8.6</v>
      </c>
      <c r="C3929">
        <v>16.100000000000001</v>
      </c>
      <c r="D3929">
        <v>2.75</v>
      </c>
      <c r="E3929">
        <f t="shared" si="61"/>
        <v>-24.062500000000007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7.7</v>
      </c>
      <c r="C3930">
        <v>15.8</v>
      </c>
      <c r="D3930">
        <v>2.77</v>
      </c>
      <c r="E3930">
        <f t="shared" si="61"/>
        <v>-26.176500000000004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12.5</v>
      </c>
      <c r="C3931">
        <v>14.8</v>
      </c>
      <c r="D3931">
        <v>2.75</v>
      </c>
      <c r="E3931">
        <f t="shared" si="61"/>
        <v>-7.3791666666666691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6.5</v>
      </c>
      <c r="C3932">
        <v>15.1</v>
      </c>
      <c r="D3932">
        <v>2.76</v>
      </c>
      <c r="E3932">
        <f t="shared" si="61"/>
        <v>-27.691999999999993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7.3</v>
      </c>
      <c r="C3933">
        <v>14</v>
      </c>
      <c r="D3933">
        <v>2.71</v>
      </c>
      <c r="E3933">
        <f t="shared" si="61"/>
        <v>-21.183166666666665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6.7</v>
      </c>
      <c r="C3934">
        <v>14.5</v>
      </c>
      <c r="D3934">
        <v>2.1</v>
      </c>
      <c r="E3934">
        <f t="shared" si="61"/>
        <v>-19.110000000000003</v>
      </c>
      <c r="F3934">
        <v>0</v>
      </c>
      <c r="G3934">
        <v>0</v>
      </c>
    </row>
    <row r="3935" spans="1:7" x14ac:dyDescent="0.25">
      <c r="A3935" s="2" t="s">
        <v>3937</v>
      </c>
      <c r="B3935">
        <v>6.4</v>
      </c>
      <c r="C3935">
        <v>16.3</v>
      </c>
      <c r="D3935">
        <v>1.2</v>
      </c>
      <c r="E3935">
        <f t="shared" si="61"/>
        <v>-13.86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6.9</v>
      </c>
      <c r="C3936">
        <v>16.5</v>
      </c>
      <c r="D3936">
        <v>1.18</v>
      </c>
      <c r="E3936">
        <f t="shared" si="61"/>
        <v>-13.215999999999999</v>
      </c>
      <c r="F3936">
        <v>0</v>
      </c>
      <c r="G3936">
        <v>0</v>
      </c>
    </row>
    <row r="3937" spans="1:7" x14ac:dyDescent="0.25">
      <c r="A3937" s="2" t="s">
        <v>3939</v>
      </c>
      <c r="B3937">
        <v>6.8</v>
      </c>
      <c r="C3937">
        <v>16.7</v>
      </c>
      <c r="D3937">
        <v>1.24</v>
      </c>
      <c r="E3937">
        <f t="shared" si="61"/>
        <v>-14.321999999999999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6.8</v>
      </c>
      <c r="C3938">
        <v>15.7</v>
      </c>
      <c r="D3938">
        <v>0.97</v>
      </c>
      <c r="E3938">
        <f t="shared" si="61"/>
        <v>-10.071833333333332</v>
      </c>
      <c r="F3938">
        <v>0</v>
      </c>
      <c r="G3938">
        <v>0</v>
      </c>
    </row>
    <row r="3939" spans="1:7" x14ac:dyDescent="0.25">
      <c r="A3939" s="2" t="s">
        <v>3941</v>
      </c>
      <c r="B3939">
        <v>6.6</v>
      </c>
      <c r="C3939">
        <v>16.2</v>
      </c>
      <c r="D3939">
        <v>1.1299999999999999</v>
      </c>
      <c r="E3939">
        <f t="shared" si="61"/>
        <v>-12.655999999999997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7</v>
      </c>
      <c r="C3940">
        <v>16.399999999999999</v>
      </c>
      <c r="D3940">
        <v>1.1499999999999999</v>
      </c>
      <c r="E3940">
        <f t="shared" si="61"/>
        <v>-12.611666666666665</v>
      </c>
      <c r="F3940">
        <v>0</v>
      </c>
      <c r="G3940">
        <v>0</v>
      </c>
    </row>
    <row r="3941" spans="1:7" x14ac:dyDescent="0.25">
      <c r="A3941" s="2" t="s">
        <v>3943</v>
      </c>
      <c r="B3941">
        <v>6.7</v>
      </c>
      <c r="C3941">
        <v>16</v>
      </c>
      <c r="D3941">
        <v>1.04</v>
      </c>
      <c r="E3941">
        <f t="shared" si="61"/>
        <v>-11.284000000000001</v>
      </c>
      <c r="F3941">
        <v>0</v>
      </c>
      <c r="G3941">
        <v>0</v>
      </c>
    </row>
    <row r="3942" spans="1:7" x14ac:dyDescent="0.25">
      <c r="A3942" s="2" t="s">
        <v>3944</v>
      </c>
      <c r="B3942">
        <v>6.5</v>
      </c>
      <c r="C3942">
        <v>16.399999999999999</v>
      </c>
      <c r="D3942">
        <v>1.05</v>
      </c>
      <c r="E3942">
        <f t="shared" si="61"/>
        <v>-12.127499999999998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6.7</v>
      </c>
      <c r="C3943">
        <v>17.3</v>
      </c>
      <c r="D3943">
        <v>1.2</v>
      </c>
      <c r="E3943">
        <f t="shared" si="61"/>
        <v>-14.840000000000002</v>
      </c>
      <c r="F3943">
        <v>0</v>
      </c>
      <c r="G3943">
        <v>0</v>
      </c>
    </row>
    <row r="3944" spans="1:7" x14ac:dyDescent="0.25">
      <c r="A3944" s="2" t="s">
        <v>3946</v>
      </c>
      <c r="B3944">
        <v>6.3</v>
      </c>
      <c r="C3944">
        <v>16.600000000000001</v>
      </c>
      <c r="D3944">
        <v>1.1399999999999999</v>
      </c>
      <c r="E3944">
        <f t="shared" si="61"/>
        <v>-13.698999999999998</v>
      </c>
      <c r="F3944">
        <v>0</v>
      </c>
      <c r="G3944">
        <v>0</v>
      </c>
    </row>
    <row r="3945" spans="1:7" x14ac:dyDescent="0.25">
      <c r="A3945" s="2" t="s">
        <v>3947</v>
      </c>
      <c r="B3945">
        <v>6.7</v>
      </c>
      <c r="C3945">
        <v>16.600000000000001</v>
      </c>
      <c r="D3945">
        <v>1.55</v>
      </c>
      <c r="E3945">
        <f t="shared" si="61"/>
        <v>-17.902500000000007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7.4</v>
      </c>
      <c r="C3946">
        <v>16.3</v>
      </c>
      <c r="D3946">
        <v>1.74</v>
      </c>
      <c r="E3946">
        <f t="shared" si="61"/>
        <v>-18.067</v>
      </c>
      <c r="F3946">
        <v>0</v>
      </c>
      <c r="G3946">
        <v>0</v>
      </c>
    </row>
    <row r="3947" spans="1:7" x14ac:dyDescent="0.25">
      <c r="A3947" s="2" t="s">
        <v>3949</v>
      </c>
      <c r="B3947">
        <v>7.5</v>
      </c>
      <c r="C3947">
        <v>16.600000000000001</v>
      </c>
      <c r="D3947">
        <v>2.76</v>
      </c>
      <c r="E3947">
        <f t="shared" si="61"/>
        <v>-29.302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7.6</v>
      </c>
      <c r="C3948">
        <v>16.399999999999999</v>
      </c>
      <c r="D3948">
        <v>2.7</v>
      </c>
      <c r="E3948">
        <f t="shared" si="61"/>
        <v>-27.72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7.6</v>
      </c>
      <c r="C3949">
        <v>16.399999999999999</v>
      </c>
      <c r="D3949">
        <v>2.6</v>
      </c>
      <c r="E3949">
        <f t="shared" si="61"/>
        <v>-26.693333333333335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7.3</v>
      </c>
      <c r="C3950">
        <v>16.100000000000001</v>
      </c>
      <c r="D3950">
        <v>2.65</v>
      </c>
      <c r="E3950">
        <f t="shared" si="61"/>
        <v>-27.206666666666671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6.8</v>
      </c>
      <c r="C3951">
        <v>16.100000000000001</v>
      </c>
      <c r="D3951">
        <v>2.76</v>
      </c>
      <c r="E3951">
        <f t="shared" si="61"/>
        <v>-29.945999999999998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7.7</v>
      </c>
      <c r="C3952">
        <v>16.399999999999999</v>
      </c>
      <c r="D3952">
        <v>2.74</v>
      </c>
      <c r="E3952">
        <f t="shared" si="61"/>
        <v>-27.811</v>
      </c>
      <c r="F3952">
        <v>0</v>
      </c>
      <c r="G3952">
        <v>0</v>
      </c>
    </row>
    <row r="3953" spans="1:7" x14ac:dyDescent="0.25">
      <c r="A3953" s="2" t="s">
        <v>3955</v>
      </c>
      <c r="B3953">
        <v>8</v>
      </c>
      <c r="C3953">
        <v>15.1</v>
      </c>
      <c r="D3953">
        <v>2.66</v>
      </c>
      <c r="E3953">
        <f t="shared" si="61"/>
        <v>-22.033666666666669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8.1999999999999993</v>
      </c>
      <c r="C3954">
        <v>14.4</v>
      </c>
      <c r="D3954">
        <v>2.67</v>
      </c>
      <c r="E3954">
        <f t="shared" si="61"/>
        <v>-19.313000000000002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6.7</v>
      </c>
      <c r="C3955">
        <v>13.4</v>
      </c>
      <c r="D3955">
        <v>2.67</v>
      </c>
      <c r="E3955">
        <f t="shared" si="61"/>
        <v>-20.870500000000003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6.9</v>
      </c>
      <c r="C3956">
        <v>13.4</v>
      </c>
      <c r="D3956">
        <v>2.64</v>
      </c>
      <c r="E3956">
        <f t="shared" si="61"/>
        <v>-20.02</v>
      </c>
      <c r="F3956">
        <v>0</v>
      </c>
      <c r="G3956">
        <v>0</v>
      </c>
    </row>
    <row r="3957" spans="1:7" x14ac:dyDescent="0.25">
      <c r="A3957" s="2" t="s">
        <v>3959</v>
      </c>
      <c r="B3957">
        <v>6.3</v>
      </c>
      <c r="C3957">
        <v>14.9</v>
      </c>
      <c r="D3957">
        <v>1.98</v>
      </c>
      <c r="E3957">
        <f t="shared" si="61"/>
        <v>-19.866000000000003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7.3</v>
      </c>
      <c r="C3958">
        <v>14.7</v>
      </c>
      <c r="D3958">
        <v>1.74</v>
      </c>
      <c r="E3958">
        <f t="shared" si="61"/>
        <v>-15.021999999999998</v>
      </c>
      <c r="F3958">
        <v>0</v>
      </c>
      <c r="G3958">
        <v>0</v>
      </c>
    </row>
    <row r="3959" spans="1:7" x14ac:dyDescent="0.25">
      <c r="A3959" s="2" t="s">
        <v>3961</v>
      </c>
      <c r="B3959">
        <v>7.5</v>
      </c>
      <c r="C3959">
        <v>15</v>
      </c>
      <c r="D3959">
        <v>1.83</v>
      </c>
      <c r="E3959">
        <f t="shared" si="61"/>
        <v>-16.012499999999999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7.6</v>
      </c>
      <c r="C3960">
        <v>15</v>
      </c>
      <c r="D3960">
        <v>1.66</v>
      </c>
      <c r="E3960">
        <f t="shared" si="61"/>
        <v>-14.331333333333331</v>
      </c>
      <c r="F3960">
        <v>0</v>
      </c>
      <c r="G3960">
        <v>0</v>
      </c>
    </row>
    <row r="3961" spans="1:7" x14ac:dyDescent="0.25">
      <c r="A3961" s="2" t="s">
        <v>3963</v>
      </c>
      <c r="B3961">
        <v>6.9</v>
      </c>
      <c r="C3961">
        <v>15.1</v>
      </c>
      <c r="D3961">
        <v>1.67</v>
      </c>
      <c r="E3961">
        <f t="shared" si="61"/>
        <v>-15.976333333333331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7.2</v>
      </c>
      <c r="C3962">
        <v>16.100000000000001</v>
      </c>
      <c r="D3962">
        <v>1.35</v>
      </c>
      <c r="E3962">
        <f t="shared" si="61"/>
        <v>-14.017500000000005</v>
      </c>
      <c r="F3962">
        <v>0</v>
      </c>
      <c r="G3962">
        <v>0</v>
      </c>
    </row>
    <row r="3963" spans="1:7" x14ac:dyDescent="0.25">
      <c r="A3963" s="2" t="s">
        <v>3965</v>
      </c>
      <c r="B3963">
        <v>6.9</v>
      </c>
      <c r="C3963">
        <v>16.2</v>
      </c>
      <c r="D3963">
        <v>1.38</v>
      </c>
      <c r="E3963">
        <f t="shared" si="61"/>
        <v>-14.972999999999995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7.1</v>
      </c>
      <c r="C3964">
        <v>16.3</v>
      </c>
      <c r="D3964">
        <v>1.38</v>
      </c>
      <c r="E3964">
        <f t="shared" si="61"/>
        <v>-14.811999999999999</v>
      </c>
      <c r="F3964">
        <v>0</v>
      </c>
      <c r="G3964">
        <v>0</v>
      </c>
    </row>
    <row r="3965" spans="1:7" x14ac:dyDescent="0.25">
      <c r="A3965" s="2" t="s">
        <v>3967</v>
      </c>
      <c r="B3965">
        <v>7.2</v>
      </c>
      <c r="C3965">
        <v>15.9</v>
      </c>
      <c r="D3965">
        <v>1.36</v>
      </c>
      <c r="E3965">
        <f t="shared" si="61"/>
        <v>-13.804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6.8</v>
      </c>
      <c r="C3966">
        <v>16.2</v>
      </c>
      <c r="D3966">
        <v>1.31</v>
      </c>
      <c r="E3966">
        <f t="shared" si="61"/>
        <v>-14.366333333333333</v>
      </c>
      <c r="F3966">
        <v>0</v>
      </c>
      <c r="G3966">
        <v>0</v>
      </c>
    </row>
    <row r="3967" spans="1:7" x14ac:dyDescent="0.25">
      <c r="A3967" s="2" t="s">
        <v>3969</v>
      </c>
      <c r="B3967">
        <v>7.2</v>
      </c>
      <c r="C3967">
        <v>16.7</v>
      </c>
      <c r="D3967">
        <v>1.32</v>
      </c>
      <c r="E3967">
        <f t="shared" si="61"/>
        <v>-14.63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7.2</v>
      </c>
      <c r="C3968">
        <v>16.8</v>
      </c>
      <c r="D3968">
        <v>1.18</v>
      </c>
      <c r="E3968">
        <f t="shared" si="61"/>
        <v>-13.216000000000001</v>
      </c>
      <c r="F3968">
        <v>0</v>
      </c>
      <c r="G3968">
        <v>0</v>
      </c>
    </row>
    <row r="3969" spans="1:7" x14ac:dyDescent="0.25">
      <c r="A3969" s="2" t="s">
        <v>3971</v>
      </c>
      <c r="B3969">
        <v>7</v>
      </c>
      <c r="C3969">
        <v>16.899999999999999</v>
      </c>
      <c r="D3969">
        <v>1.19</v>
      </c>
      <c r="E3969">
        <f t="shared" si="61"/>
        <v>-13.744499999999999</v>
      </c>
      <c r="F3969">
        <v>0</v>
      </c>
      <c r="G3969">
        <v>0</v>
      </c>
    </row>
    <row r="3970" spans="1:7" x14ac:dyDescent="0.25">
      <c r="A3970" s="2" t="s">
        <v>3972</v>
      </c>
      <c r="B3970">
        <v>7.8</v>
      </c>
      <c r="C3970">
        <v>17.2</v>
      </c>
      <c r="D3970">
        <v>1.23</v>
      </c>
      <c r="E3970">
        <f t="shared" si="61"/>
        <v>-13.488999999999997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7.6</v>
      </c>
      <c r="C3971">
        <v>14.7</v>
      </c>
      <c r="D3971">
        <v>2.25</v>
      </c>
      <c r="E3971">
        <f t="shared" ref="E3971:E4034" si="62">4.2*D3971*(B3971-C3971)/3.6</f>
        <v>-18.637499999999999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8</v>
      </c>
      <c r="C3972">
        <v>16</v>
      </c>
      <c r="D3972">
        <v>1.78</v>
      </c>
      <c r="E3972">
        <f t="shared" si="62"/>
        <v>-16.613333333333333</v>
      </c>
      <c r="F3972">
        <v>0</v>
      </c>
      <c r="G3972">
        <v>0</v>
      </c>
    </row>
    <row r="3973" spans="1:7" x14ac:dyDescent="0.25">
      <c r="A3973" s="2" t="s">
        <v>3975</v>
      </c>
      <c r="B3973">
        <v>10.4</v>
      </c>
      <c r="C3973">
        <v>14.3</v>
      </c>
      <c r="D3973">
        <v>2.16</v>
      </c>
      <c r="E3973">
        <f t="shared" si="62"/>
        <v>-9.8280000000000012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7.9</v>
      </c>
      <c r="C3974">
        <v>14.4</v>
      </c>
      <c r="D3974">
        <v>2.3199999999999998</v>
      </c>
      <c r="E3974">
        <f t="shared" si="62"/>
        <v>-17.593333333333334</v>
      </c>
      <c r="F3974">
        <v>0</v>
      </c>
      <c r="G3974">
        <v>0</v>
      </c>
    </row>
    <row r="3975" spans="1:7" x14ac:dyDescent="0.25">
      <c r="A3975" s="2" t="s">
        <v>3977</v>
      </c>
      <c r="B3975">
        <v>8.8000000000000007</v>
      </c>
      <c r="C3975">
        <v>15.3</v>
      </c>
      <c r="D3975">
        <v>2.57</v>
      </c>
      <c r="E3975">
        <f t="shared" si="62"/>
        <v>-19.489166666666666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7.8</v>
      </c>
      <c r="C3976">
        <v>14.8</v>
      </c>
      <c r="D3976">
        <v>2.8</v>
      </c>
      <c r="E3976">
        <f t="shared" si="62"/>
        <v>-22.866666666666667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9.8000000000000007</v>
      </c>
      <c r="C3977">
        <v>15.4</v>
      </c>
      <c r="D3977">
        <v>2.54</v>
      </c>
      <c r="E3977">
        <f t="shared" si="62"/>
        <v>-16.594666666666665</v>
      </c>
      <c r="F3977">
        <v>0</v>
      </c>
      <c r="G3977">
        <v>0</v>
      </c>
    </row>
    <row r="3978" spans="1:7" x14ac:dyDescent="0.25">
      <c r="A3978" s="2" t="s">
        <v>3980</v>
      </c>
      <c r="B3978">
        <v>8.1999999999999993</v>
      </c>
      <c r="C3978">
        <v>14.1</v>
      </c>
      <c r="D3978">
        <v>2.48</v>
      </c>
      <c r="E3978">
        <f t="shared" si="62"/>
        <v>-17.070666666666668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8.9</v>
      </c>
      <c r="C3979">
        <v>13.5</v>
      </c>
      <c r="D3979">
        <v>2.46</v>
      </c>
      <c r="E3979">
        <f t="shared" si="62"/>
        <v>-13.202</v>
      </c>
      <c r="F3979">
        <v>0</v>
      </c>
      <c r="G3979">
        <v>0</v>
      </c>
    </row>
    <row r="3980" spans="1:7" x14ac:dyDescent="0.25">
      <c r="A3980" s="2" t="s">
        <v>3982</v>
      </c>
      <c r="B3980">
        <v>7.5</v>
      </c>
      <c r="C3980">
        <v>13.6</v>
      </c>
      <c r="D3980">
        <v>2.4700000000000002</v>
      </c>
      <c r="E3980">
        <f t="shared" si="62"/>
        <v>-17.578166666666664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8</v>
      </c>
      <c r="C3981">
        <v>13.4</v>
      </c>
      <c r="D3981">
        <v>2.4</v>
      </c>
      <c r="E3981">
        <f t="shared" si="62"/>
        <v>-15.120000000000001</v>
      </c>
      <c r="F3981">
        <v>0</v>
      </c>
      <c r="G3981">
        <v>0</v>
      </c>
    </row>
    <row r="3982" spans="1:7" x14ac:dyDescent="0.25">
      <c r="A3982" s="2" t="s">
        <v>3984</v>
      </c>
      <c r="B3982">
        <v>7.7</v>
      </c>
      <c r="C3982">
        <v>12.7</v>
      </c>
      <c r="D3982">
        <v>2.2200000000000002</v>
      </c>
      <c r="E3982">
        <f t="shared" si="62"/>
        <v>-12.95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7.5</v>
      </c>
      <c r="C3983">
        <v>15.9</v>
      </c>
      <c r="D3983">
        <v>0.9</v>
      </c>
      <c r="E3983">
        <f t="shared" si="62"/>
        <v>-8.82</v>
      </c>
      <c r="F3983">
        <v>0</v>
      </c>
      <c r="G3983">
        <v>0</v>
      </c>
    </row>
    <row r="3984" spans="1:7" x14ac:dyDescent="0.25">
      <c r="A3984" s="2" t="s">
        <v>3986</v>
      </c>
      <c r="B3984">
        <v>7.1</v>
      </c>
      <c r="C3984">
        <v>16.600000000000001</v>
      </c>
      <c r="D3984">
        <v>0.9</v>
      </c>
      <c r="E3984">
        <f t="shared" si="62"/>
        <v>-9.9750000000000032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6.9</v>
      </c>
      <c r="C3985">
        <v>15.4</v>
      </c>
      <c r="D3985">
        <v>1.36</v>
      </c>
      <c r="E3985">
        <f t="shared" si="62"/>
        <v>-13.486666666666668</v>
      </c>
      <c r="F3985">
        <v>0</v>
      </c>
      <c r="G3985">
        <v>0</v>
      </c>
    </row>
    <row r="3986" spans="1:7" x14ac:dyDescent="0.25">
      <c r="A3986" s="2" t="s">
        <v>3988</v>
      </c>
      <c r="B3986">
        <v>7.2</v>
      </c>
      <c r="C3986">
        <v>14.9</v>
      </c>
      <c r="D3986">
        <v>1.33</v>
      </c>
      <c r="E3986">
        <f t="shared" si="62"/>
        <v>-11.947833333333334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14.7</v>
      </c>
      <c r="D3987">
        <v>1.33</v>
      </c>
      <c r="E3987">
        <f t="shared" si="62"/>
        <v>-12.258166666666666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7</v>
      </c>
      <c r="C3988">
        <v>14.7</v>
      </c>
      <c r="D3988">
        <v>1.32</v>
      </c>
      <c r="E3988">
        <f t="shared" si="62"/>
        <v>-11.858000000000001</v>
      </c>
      <c r="F3988">
        <v>0</v>
      </c>
      <c r="G3988">
        <v>0</v>
      </c>
    </row>
    <row r="3989" spans="1:7" x14ac:dyDescent="0.25">
      <c r="A3989" s="2" t="s">
        <v>3991</v>
      </c>
      <c r="B3989">
        <v>6.9</v>
      </c>
      <c r="C3989">
        <v>14.5</v>
      </c>
      <c r="D3989">
        <v>1.32</v>
      </c>
      <c r="E3989">
        <f t="shared" si="62"/>
        <v>-11.703999999999999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9.6</v>
      </c>
      <c r="C3990">
        <v>14.6</v>
      </c>
      <c r="D3990">
        <v>1.31</v>
      </c>
      <c r="E3990">
        <f t="shared" si="62"/>
        <v>-7.6416666666666675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14.6</v>
      </c>
      <c r="D3991">
        <v>1.33</v>
      </c>
      <c r="E3991">
        <f t="shared" si="62"/>
        <v>-12.258166666666666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14.6</v>
      </c>
      <c r="D3992">
        <v>1.33</v>
      </c>
      <c r="E3992">
        <f t="shared" si="62"/>
        <v>-12.258166666666666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6.9</v>
      </c>
      <c r="C3993">
        <v>14.7</v>
      </c>
      <c r="D3993">
        <v>1.32</v>
      </c>
      <c r="E3993">
        <f t="shared" si="62"/>
        <v>-12.011999999999999</v>
      </c>
      <c r="F3993">
        <v>0</v>
      </c>
      <c r="G3993">
        <v>0</v>
      </c>
    </row>
    <row r="3994" spans="1:7" x14ac:dyDescent="0.25">
      <c r="A3994" s="2" t="s">
        <v>3996</v>
      </c>
      <c r="B3994">
        <v>7</v>
      </c>
      <c r="C3994">
        <v>14.7</v>
      </c>
      <c r="D3994">
        <v>1.31</v>
      </c>
      <c r="E3994">
        <f t="shared" si="62"/>
        <v>-11.768166666666668</v>
      </c>
      <c r="F3994">
        <v>0</v>
      </c>
      <c r="G3994">
        <v>0</v>
      </c>
    </row>
    <row r="3995" spans="1:7" x14ac:dyDescent="0.25">
      <c r="A3995" s="2" t="s">
        <v>3997</v>
      </c>
      <c r="B3995">
        <v>7.3</v>
      </c>
      <c r="C3995">
        <v>15</v>
      </c>
      <c r="D3995">
        <v>1.34</v>
      </c>
      <c r="E3995">
        <f t="shared" si="62"/>
        <v>-12.037666666666668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7</v>
      </c>
      <c r="C3996">
        <v>15.7</v>
      </c>
      <c r="D3996">
        <v>1.41</v>
      </c>
      <c r="E3996">
        <f t="shared" si="62"/>
        <v>-14.311499999999997</v>
      </c>
      <c r="F3996">
        <v>0</v>
      </c>
      <c r="G3996">
        <v>0</v>
      </c>
    </row>
    <row r="3997" spans="1:7" x14ac:dyDescent="0.25">
      <c r="A3997" s="2" t="s">
        <v>3999</v>
      </c>
      <c r="B3997">
        <v>7.3</v>
      </c>
      <c r="C3997">
        <v>16</v>
      </c>
      <c r="D3997">
        <v>1.42</v>
      </c>
      <c r="E3997">
        <f t="shared" si="62"/>
        <v>-14.412999999999998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8</v>
      </c>
      <c r="C3998">
        <v>16</v>
      </c>
      <c r="D3998">
        <v>1.58</v>
      </c>
      <c r="E3998">
        <f t="shared" si="62"/>
        <v>-14.746666666666668</v>
      </c>
      <c r="F3998">
        <v>0</v>
      </c>
      <c r="G3998">
        <v>0</v>
      </c>
    </row>
    <row r="3999" spans="1:7" x14ac:dyDescent="0.25">
      <c r="A3999" s="2" t="s">
        <v>4001</v>
      </c>
      <c r="B3999">
        <v>7.7</v>
      </c>
      <c r="C3999">
        <v>15</v>
      </c>
      <c r="D3999">
        <v>1.62</v>
      </c>
      <c r="E3999">
        <f t="shared" si="62"/>
        <v>-13.797000000000002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7.5</v>
      </c>
      <c r="C4000">
        <v>16.100000000000001</v>
      </c>
      <c r="D4000">
        <v>1.62</v>
      </c>
      <c r="E4000">
        <f t="shared" si="62"/>
        <v>-16.254000000000005</v>
      </c>
      <c r="F4000">
        <v>0</v>
      </c>
      <c r="G4000">
        <v>0</v>
      </c>
    </row>
    <row r="4001" spans="1:7" x14ac:dyDescent="0.25">
      <c r="A4001" s="2" t="s">
        <v>4003</v>
      </c>
      <c r="B4001">
        <v>7.5</v>
      </c>
      <c r="C4001">
        <v>15.6</v>
      </c>
      <c r="D4001">
        <v>1.51</v>
      </c>
      <c r="E4001">
        <f t="shared" si="62"/>
        <v>-14.269500000000001</v>
      </c>
      <c r="F4001">
        <v>0</v>
      </c>
      <c r="G4001">
        <v>0</v>
      </c>
    </row>
    <row r="4002" spans="1:7" x14ac:dyDescent="0.25">
      <c r="A4002" s="2" t="s">
        <v>4004</v>
      </c>
      <c r="B4002">
        <v>7.6</v>
      </c>
      <c r="C4002">
        <v>14.3</v>
      </c>
      <c r="D4002">
        <v>2.13</v>
      </c>
      <c r="E4002">
        <f t="shared" si="62"/>
        <v>-16.649500000000003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7.5</v>
      </c>
      <c r="C4003">
        <v>14.2</v>
      </c>
      <c r="D4003">
        <v>2.0699999999999998</v>
      </c>
      <c r="E4003">
        <f t="shared" si="62"/>
        <v>-16.180499999999995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8.1</v>
      </c>
      <c r="C4004">
        <v>13.3</v>
      </c>
      <c r="D4004">
        <v>2.04</v>
      </c>
      <c r="E4004">
        <f t="shared" si="62"/>
        <v>-12.376000000000005</v>
      </c>
      <c r="F4004">
        <v>0</v>
      </c>
      <c r="G4004">
        <v>0</v>
      </c>
    </row>
    <row r="4005" spans="1:7" x14ac:dyDescent="0.25">
      <c r="A4005" s="2" t="s">
        <v>4007</v>
      </c>
      <c r="B4005">
        <v>7.1</v>
      </c>
      <c r="C4005">
        <v>13.4</v>
      </c>
      <c r="D4005">
        <v>1.99</v>
      </c>
      <c r="E4005">
        <f t="shared" si="62"/>
        <v>-14.626500000000002</v>
      </c>
      <c r="F4005">
        <v>0</v>
      </c>
      <c r="G4005">
        <v>0</v>
      </c>
    </row>
    <row r="4006" spans="1:7" x14ac:dyDescent="0.25">
      <c r="A4006" s="2" t="s">
        <v>4008</v>
      </c>
      <c r="B4006">
        <v>7.1</v>
      </c>
      <c r="C4006">
        <v>13.3</v>
      </c>
      <c r="D4006">
        <v>2.0099999999999998</v>
      </c>
      <c r="E4006">
        <f t="shared" si="62"/>
        <v>-14.539000000000001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6.8</v>
      </c>
      <c r="C4007">
        <v>13.1</v>
      </c>
      <c r="D4007">
        <v>2.0099999999999998</v>
      </c>
      <c r="E4007">
        <f t="shared" si="62"/>
        <v>-14.773499999999999</v>
      </c>
      <c r="F4007">
        <v>0</v>
      </c>
      <c r="G4007">
        <v>0</v>
      </c>
    </row>
    <row r="4008" spans="1:7" x14ac:dyDescent="0.25">
      <c r="A4008" s="2" t="s">
        <v>4010</v>
      </c>
      <c r="B4008">
        <v>7.3</v>
      </c>
      <c r="C4008">
        <v>12.5</v>
      </c>
      <c r="D4008">
        <v>1.96</v>
      </c>
      <c r="E4008">
        <f t="shared" si="62"/>
        <v>-11.890666666666666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7.2</v>
      </c>
      <c r="C4009">
        <v>14.1</v>
      </c>
      <c r="D4009">
        <v>1.66</v>
      </c>
      <c r="E4009">
        <f t="shared" si="62"/>
        <v>-13.362999999999998</v>
      </c>
      <c r="F4009">
        <v>0</v>
      </c>
      <c r="G4009">
        <v>0</v>
      </c>
    </row>
    <row r="4010" spans="1:7" x14ac:dyDescent="0.25">
      <c r="A4010" s="2" t="s">
        <v>4012</v>
      </c>
      <c r="B4010">
        <v>6.7</v>
      </c>
      <c r="C4010">
        <v>14</v>
      </c>
      <c r="D4010">
        <v>1.64</v>
      </c>
      <c r="E4010">
        <f t="shared" si="62"/>
        <v>-13.967333333333332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6.6</v>
      </c>
      <c r="C4011">
        <v>13.6</v>
      </c>
      <c r="D4011">
        <v>1.61</v>
      </c>
      <c r="E4011">
        <f t="shared" si="62"/>
        <v>-13.148333333333333</v>
      </c>
      <c r="F4011">
        <v>0</v>
      </c>
      <c r="G4011">
        <v>0</v>
      </c>
    </row>
    <row r="4012" spans="1:7" x14ac:dyDescent="0.25">
      <c r="A4012" s="2" t="s">
        <v>4014</v>
      </c>
      <c r="B4012">
        <v>6.6</v>
      </c>
      <c r="C4012">
        <v>13.7</v>
      </c>
      <c r="D4012">
        <v>1.42</v>
      </c>
      <c r="E4012">
        <f t="shared" si="62"/>
        <v>-11.762333333333331</v>
      </c>
      <c r="F4012">
        <v>0</v>
      </c>
      <c r="G4012">
        <v>0</v>
      </c>
    </row>
    <row r="4013" spans="1:7" x14ac:dyDescent="0.25">
      <c r="A4013" s="2" t="s">
        <v>4015</v>
      </c>
      <c r="B4013">
        <v>6.8</v>
      </c>
      <c r="C4013">
        <v>15.9</v>
      </c>
      <c r="D4013">
        <v>1.04</v>
      </c>
      <c r="E4013">
        <f t="shared" si="62"/>
        <v>-11.041333333333336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6.9</v>
      </c>
      <c r="C4014">
        <v>16.2</v>
      </c>
      <c r="D4014">
        <v>0.95</v>
      </c>
      <c r="E4014">
        <f t="shared" si="62"/>
        <v>-10.307499999999997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16.399999999999999</v>
      </c>
      <c r="D4015">
        <v>1.0900000000000001</v>
      </c>
      <c r="E4015">
        <f t="shared" si="62"/>
        <v>-12.080833333333331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16.3</v>
      </c>
      <c r="D4016">
        <v>1.02</v>
      </c>
      <c r="E4016">
        <f t="shared" si="62"/>
        <v>-11.067000000000002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6.9</v>
      </c>
      <c r="C4017">
        <v>16.7</v>
      </c>
      <c r="D4017">
        <v>1.18</v>
      </c>
      <c r="E4017">
        <f t="shared" si="62"/>
        <v>-13.49133333333333</v>
      </c>
      <c r="F4017">
        <v>0</v>
      </c>
      <c r="G4017">
        <v>0</v>
      </c>
    </row>
    <row r="4018" spans="1:7" x14ac:dyDescent="0.25">
      <c r="A4018" s="2" t="s">
        <v>4020</v>
      </c>
      <c r="B4018">
        <v>6.7</v>
      </c>
      <c r="C4018">
        <v>15.4</v>
      </c>
      <c r="D4018">
        <v>1.36</v>
      </c>
      <c r="E4018">
        <f t="shared" si="62"/>
        <v>-13.804</v>
      </c>
      <c r="F4018">
        <v>0</v>
      </c>
      <c r="G4018">
        <v>0</v>
      </c>
    </row>
    <row r="4019" spans="1:7" x14ac:dyDescent="0.25">
      <c r="A4019" s="2" t="s">
        <v>4021</v>
      </c>
      <c r="B4019">
        <v>7</v>
      </c>
      <c r="C4019">
        <v>15.9</v>
      </c>
      <c r="D4019">
        <v>1.37</v>
      </c>
      <c r="E4019">
        <f t="shared" si="62"/>
        <v>-14.225166666666668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7.8</v>
      </c>
      <c r="C4020">
        <v>15.4</v>
      </c>
      <c r="D4020">
        <v>1.4</v>
      </c>
      <c r="E4020">
        <f t="shared" si="62"/>
        <v>-12.413333333333334</v>
      </c>
      <c r="F4020">
        <v>0</v>
      </c>
      <c r="G4020">
        <v>0</v>
      </c>
    </row>
    <row r="4021" spans="1:7" x14ac:dyDescent="0.25">
      <c r="A4021" s="2" t="s">
        <v>4023</v>
      </c>
      <c r="B4021">
        <v>7.7</v>
      </c>
      <c r="C4021">
        <v>14.4</v>
      </c>
      <c r="D4021">
        <v>2.08</v>
      </c>
      <c r="E4021">
        <f t="shared" si="62"/>
        <v>-16.258666666666667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7.8</v>
      </c>
      <c r="C4022">
        <v>14</v>
      </c>
      <c r="D4022">
        <v>2.0699999999999998</v>
      </c>
      <c r="E4022">
        <f t="shared" si="62"/>
        <v>-14.972999999999999</v>
      </c>
      <c r="F4022">
        <v>0</v>
      </c>
      <c r="G4022">
        <v>0</v>
      </c>
    </row>
    <row r="4023" spans="1:7" x14ac:dyDescent="0.25">
      <c r="A4023" s="2" t="s">
        <v>4025</v>
      </c>
      <c r="B4023">
        <v>7.6</v>
      </c>
      <c r="C4023">
        <v>14.1</v>
      </c>
      <c r="D4023">
        <v>2.15</v>
      </c>
      <c r="E4023">
        <f t="shared" si="62"/>
        <v>-16.304166666666664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7.7</v>
      </c>
      <c r="C4024">
        <v>14.7</v>
      </c>
      <c r="D4024">
        <v>2.38</v>
      </c>
      <c r="E4024">
        <f t="shared" si="62"/>
        <v>-19.436666666666664</v>
      </c>
      <c r="F4024">
        <v>0</v>
      </c>
      <c r="G4024">
        <v>0</v>
      </c>
    </row>
    <row r="4025" spans="1:7" x14ac:dyDescent="0.25">
      <c r="A4025" s="2" t="s">
        <v>4027</v>
      </c>
      <c r="B4025">
        <v>7.6</v>
      </c>
      <c r="C4025">
        <v>14.1</v>
      </c>
      <c r="D4025">
        <v>2.4700000000000002</v>
      </c>
      <c r="E4025">
        <f t="shared" si="62"/>
        <v>-18.730833333333333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7.7</v>
      </c>
      <c r="C4026">
        <v>14.5</v>
      </c>
      <c r="D4026">
        <v>2.46</v>
      </c>
      <c r="E4026">
        <f t="shared" si="62"/>
        <v>-19.515999999999998</v>
      </c>
      <c r="F4026">
        <v>0</v>
      </c>
      <c r="G4026">
        <v>0</v>
      </c>
    </row>
    <row r="4027" spans="1:7" x14ac:dyDescent="0.25">
      <c r="A4027" s="2" t="s">
        <v>4029</v>
      </c>
      <c r="B4027">
        <v>7.6</v>
      </c>
      <c r="C4027">
        <v>14.3</v>
      </c>
      <c r="D4027">
        <v>2.58</v>
      </c>
      <c r="E4027">
        <f t="shared" si="62"/>
        <v>-20.167000000000005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7.6</v>
      </c>
      <c r="C4028">
        <v>15.9</v>
      </c>
      <c r="D4028">
        <v>2.71</v>
      </c>
      <c r="E4028">
        <f t="shared" si="62"/>
        <v>-26.241833333333332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7.8</v>
      </c>
      <c r="C4029">
        <v>14</v>
      </c>
      <c r="D4029">
        <v>2.6</v>
      </c>
      <c r="E4029">
        <f t="shared" si="62"/>
        <v>-18.806666666666668</v>
      </c>
      <c r="F4029">
        <v>0</v>
      </c>
      <c r="G4029">
        <v>0</v>
      </c>
    </row>
    <row r="4030" spans="1:7" x14ac:dyDescent="0.25">
      <c r="A4030" s="2" t="s">
        <v>4032</v>
      </c>
      <c r="B4030">
        <v>7.5</v>
      </c>
      <c r="C4030">
        <v>15.3</v>
      </c>
      <c r="D4030">
        <v>2.68</v>
      </c>
      <c r="E4030">
        <f t="shared" si="62"/>
        <v>-24.388000000000005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7.7</v>
      </c>
      <c r="C4031">
        <v>14.3</v>
      </c>
      <c r="D4031">
        <v>2.66</v>
      </c>
      <c r="E4031">
        <f t="shared" si="62"/>
        <v>-20.482000000000003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7.6</v>
      </c>
      <c r="C4032">
        <v>13.9</v>
      </c>
      <c r="D4032">
        <v>2.65</v>
      </c>
      <c r="E4032">
        <f t="shared" si="62"/>
        <v>-19.477500000000003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7.2</v>
      </c>
      <c r="C4033">
        <v>14</v>
      </c>
      <c r="D4033">
        <v>2.67</v>
      </c>
      <c r="E4033">
        <f t="shared" si="62"/>
        <v>-21.181999999999999</v>
      </c>
      <c r="F4033">
        <v>0</v>
      </c>
      <c r="G4033">
        <v>0</v>
      </c>
    </row>
    <row r="4034" spans="1:7" x14ac:dyDescent="0.25">
      <c r="A4034" s="2" t="s">
        <v>4036</v>
      </c>
      <c r="B4034">
        <v>6.4</v>
      </c>
      <c r="C4034">
        <v>13.6</v>
      </c>
      <c r="D4034">
        <v>2.5299999999999998</v>
      </c>
      <c r="E4034">
        <f t="shared" si="62"/>
        <v>-21.251999999999995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7.1</v>
      </c>
      <c r="C4035">
        <v>12.8</v>
      </c>
      <c r="D4035">
        <v>2.4700000000000002</v>
      </c>
      <c r="E4035">
        <f t="shared" ref="E4035:E4098" si="63">4.2*D4035*(B4035-C4035)/3.6</f>
        <v>-16.425500000000003</v>
      </c>
      <c r="F4035">
        <v>0</v>
      </c>
      <c r="G4035">
        <v>0</v>
      </c>
    </row>
    <row r="4036" spans="1:7" x14ac:dyDescent="0.25">
      <c r="A4036" s="2" t="s">
        <v>4038</v>
      </c>
      <c r="B4036">
        <v>6.6</v>
      </c>
      <c r="C4036">
        <v>13.3</v>
      </c>
      <c r="D4036">
        <v>2.2799999999999998</v>
      </c>
      <c r="E4036">
        <f t="shared" si="63"/>
        <v>-17.821999999999999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6.9</v>
      </c>
      <c r="C4037">
        <v>13.4</v>
      </c>
      <c r="D4037">
        <v>2.2599999999999998</v>
      </c>
      <c r="E4037">
        <f t="shared" si="63"/>
        <v>-17.138333333333332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6.9</v>
      </c>
      <c r="C4038">
        <v>13.5</v>
      </c>
      <c r="D4038">
        <v>2.33</v>
      </c>
      <c r="E4038">
        <f t="shared" si="63"/>
        <v>-17.941000000000003</v>
      </c>
      <c r="F4038">
        <v>0</v>
      </c>
      <c r="G4038">
        <v>0</v>
      </c>
    </row>
    <row r="4039" spans="1:7" x14ac:dyDescent="0.25">
      <c r="A4039" s="2" t="s">
        <v>4041</v>
      </c>
      <c r="B4039">
        <v>6.5</v>
      </c>
      <c r="C4039">
        <v>14.5</v>
      </c>
      <c r="D4039">
        <v>2.34</v>
      </c>
      <c r="E4039">
        <f t="shared" si="63"/>
        <v>-21.84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6.5</v>
      </c>
      <c r="C4040">
        <v>13.5</v>
      </c>
      <c r="D4040">
        <v>2.37</v>
      </c>
      <c r="E4040">
        <f t="shared" si="63"/>
        <v>-19.355</v>
      </c>
      <c r="F4040">
        <v>0</v>
      </c>
      <c r="G4040">
        <v>0</v>
      </c>
    </row>
    <row r="4041" spans="1:7" x14ac:dyDescent="0.25">
      <c r="A4041" s="2" t="s">
        <v>4043</v>
      </c>
      <c r="B4041">
        <v>7.2</v>
      </c>
      <c r="C4041">
        <v>14.4</v>
      </c>
      <c r="D4041">
        <v>2.37</v>
      </c>
      <c r="E4041">
        <f t="shared" si="63"/>
        <v>-19.908000000000001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8.4</v>
      </c>
      <c r="C4042">
        <v>16.3</v>
      </c>
      <c r="D4042">
        <v>2.4500000000000002</v>
      </c>
      <c r="E4042">
        <f t="shared" si="63"/>
        <v>-22.580833333333334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10.9</v>
      </c>
      <c r="C4043">
        <v>15.4</v>
      </c>
      <c r="D4043">
        <v>2.5499999999999998</v>
      </c>
      <c r="E4043">
        <f t="shared" si="63"/>
        <v>-13.387499999999998</v>
      </c>
      <c r="F4043">
        <v>0</v>
      </c>
      <c r="G4043">
        <v>0</v>
      </c>
    </row>
    <row r="4044" spans="1:7" x14ac:dyDescent="0.25">
      <c r="A4044" s="2" t="s">
        <v>4046</v>
      </c>
      <c r="B4044">
        <v>8.3000000000000007</v>
      </c>
      <c r="C4044">
        <v>15.4</v>
      </c>
      <c r="D4044">
        <v>2.65</v>
      </c>
      <c r="E4044">
        <f t="shared" si="63"/>
        <v>-21.950833333333332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7.7</v>
      </c>
      <c r="C4045">
        <v>15.6</v>
      </c>
      <c r="D4045">
        <v>2.7</v>
      </c>
      <c r="E4045">
        <f t="shared" si="63"/>
        <v>-24.885000000000002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11</v>
      </c>
      <c r="C4046">
        <v>16.8</v>
      </c>
      <c r="D4046">
        <v>3</v>
      </c>
      <c r="E4046">
        <f t="shared" si="63"/>
        <v>-20.300000000000004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7.7</v>
      </c>
      <c r="C4047">
        <v>16</v>
      </c>
      <c r="D4047">
        <v>2.99</v>
      </c>
      <c r="E4047">
        <f t="shared" si="63"/>
        <v>-28.953166666666672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7.8</v>
      </c>
      <c r="C4048">
        <v>17</v>
      </c>
      <c r="D4048">
        <v>2.93</v>
      </c>
      <c r="E4048">
        <f t="shared" si="63"/>
        <v>-31.448666666666664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8.3000000000000007</v>
      </c>
      <c r="C4049">
        <v>15.1</v>
      </c>
      <c r="D4049">
        <v>3.78</v>
      </c>
      <c r="E4049">
        <f t="shared" si="63"/>
        <v>-29.987999999999992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7.6</v>
      </c>
      <c r="C4050">
        <v>17</v>
      </c>
      <c r="D4050">
        <v>3.08</v>
      </c>
      <c r="E4050">
        <f t="shared" si="63"/>
        <v>-33.777333333333338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8.1999999999999993</v>
      </c>
      <c r="C4051">
        <v>17.399999999999999</v>
      </c>
      <c r="D4051">
        <v>2.93</v>
      </c>
      <c r="E4051">
        <f t="shared" si="63"/>
        <v>-31.448666666666664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8.9</v>
      </c>
      <c r="C4052">
        <v>16</v>
      </c>
      <c r="D4052">
        <v>2.42</v>
      </c>
      <c r="E4052">
        <f t="shared" si="63"/>
        <v>-20.045666666666666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</v>
      </c>
      <c r="C4053">
        <v>15</v>
      </c>
      <c r="D4053">
        <v>2.62</v>
      </c>
      <c r="E4053">
        <f t="shared" si="63"/>
        <v>-24.453333333333337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7.5</v>
      </c>
      <c r="C4054">
        <v>14.9</v>
      </c>
      <c r="D4054">
        <v>2.61</v>
      </c>
      <c r="E4054">
        <f t="shared" si="63"/>
        <v>-22.533000000000001</v>
      </c>
      <c r="F4054">
        <v>0</v>
      </c>
      <c r="G4054">
        <v>0</v>
      </c>
    </row>
    <row r="4055" spans="1:7" x14ac:dyDescent="0.25">
      <c r="A4055" s="2" t="s">
        <v>4057</v>
      </c>
      <c r="B4055">
        <v>7.5</v>
      </c>
      <c r="C4055">
        <v>14.2</v>
      </c>
      <c r="D4055">
        <v>2.5299999999999998</v>
      </c>
      <c r="E4055">
        <f t="shared" si="63"/>
        <v>-19.776166666666665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7.6</v>
      </c>
      <c r="C4056">
        <v>14.4</v>
      </c>
      <c r="D4056">
        <v>2.54</v>
      </c>
      <c r="E4056">
        <f t="shared" si="63"/>
        <v>-20.15066666666667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7.6</v>
      </c>
      <c r="C4057">
        <v>14.7</v>
      </c>
      <c r="D4057">
        <v>2.64</v>
      </c>
      <c r="E4057">
        <f t="shared" si="63"/>
        <v>-21.867999999999999</v>
      </c>
      <c r="F4057">
        <v>0</v>
      </c>
      <c r="G4057">
        <v>0</v>
      </c>
    </row>
    <row r="4058" spans="1:7" x14ac:dyDescent="0.25">
      <c r="A4058" s="2" t="s">
        <v>4060</v>
      </c>
      <c r="B4058">
        <v>7.6</v>
      </c>
      <c r="C4058">
        <v>14.9</v>
      </c>
      <c r="D4058">
        <v>2.5499999999999998</v>
      </c>
      <c r="E4058">
        <f t="shared" si="63"/>
        <v>-21.717500000000001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7.2</v>
      </c>
      <c r="C4059">
        <v>14.2</v>
      </c>
      <c r="D4059">
        <v>2.5299999999999998</v>
      </c>
      <c r="E4059">
        <f t="shared" si="63"/>
        <v>-20.661666666666665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6.8</v>
      </c>
      <c r="C4060">
        <v>14</v>
      </c>
      <c r="D4060">
        <v>2.54</v>
      </c>
      <c r="E4060">
        <f t="shared" si="63"/>
        <v>-21.336000000000002</v>
      </c>
      <c r="F4060">
        <v>0</v>
      </c>
      <c r="G4060">
        <v>0</v>
      </c>
    </row>
    <row r="4061" spans="1:7" x14ac:dyDescent="0.25">
      <c r="A4061" s="2" t="s">
        <v>4063</v>
      </c>
      <c r="B4061">
        <v>7.3</v>
      </c>
      <c r="C4061">
        <v>13.9</v>
      </c>
      <c r="D4061">
        <v>2.52</v>
      </c>
      <c r="E4061">
        <f t="shared" si="63"/>
        <v>-19.404000000000003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6.7</v>
      </c>
      <c r="C4062">
        <v>13.8</v>
      </c>
      <c r="D4062">
        <v>2.54</v>
      </c>
      <c r="E4062">
        <f t="shared" si="63"/>
        <v>-21.039666666666673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6.4</v>
      </c>
      <c r="C4063">
        <v>13.7</v>
      </c>
      <c r="D4063">
        <v>2.52</v>
      </c>
      <c r="E4063">
        <f t="shared" si="63"/>
        <v>-21.462</v>
      </c>
      <c r="F4063">
        <v>0</v>
      </c>
      <c r="G4063">
        <v>0</v>
      </c>
    </row>
    <row r="4064" spans="1:7" x14ac:dyDescent="0.25">
      <c r="A4064" s="2" t="s">
        <v>4066</v>
      </c>
      <c r="B4064">
        <v>6.5</v>
      </c>
      <c r="C4064">
        <v>13.7</v>
      </c>
      <c r="D4064">
        <v>2.5499999999999998</v>
      </c>
      <c r="E4064">
        <f t="shared" si="63"/>
        <v>-21.419999999999995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7.6</v>
      </c>
      <c r="C4065">
        <v>14.2</v>
      </c>
      <c r="D4065">
        <v>2.5</v>
      </c>
      <c r="E4065">
        <f t="shared" si="63"/>
        <v>-19.25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7.7</v>
      </c>
      <c r="C4066">
        <v>14.8</v>
      </c>
      <c r="D4066">
        <v>2.5499999999999998</v>
      </c>
      <c r="E4066">
        <f t="shared" si="63"/>
        <v>-21.122499999999999</v>
      </c>
      <c r="F4066">
        <v>0</v>
      </c>
      <c r="G4066">
        <v>0</v>
      </c>
    </row>
    <row r="4067" spans="1:7" x14ac:dyDescent="0.25">
      <c r="A4067" s="2" t="s">
        <v>4069</v>
      </c>
      <c r="B4067">
        <v>7.9</v>
      </c>
      <c r="C4067">
        <v>16</v>
      </c>
      <c r="D4067">
        <v>2.57</v>
      </c>
      <c r="E4067">
        <f t="shared" si="63"/>
        <v>-24.286499999999997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8</v>
      </c>
      <c r="C4068">
        <v>15.9</v>
      </c>
      <c r="D4068">
        <v>3.1</v>
      </c>
      <c r="E4068">
        <f t="shared" si="63"/>
        <v>-28.571666666666673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7.8</v>
      </c>
      <c r="C4069">
        <v>16.8</v>
      </c>
      <c r="D4069">
        <v>2.93</v>
      </c>
      <c r="E4069">
        <f t="shared" si="63"/>
        <v>-30.765000000000001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8.1999999999999993</v>
      </c>
      <c r="C4070">
        <v>14.9</v>
      </c>
      <c r="D4070">
        <v>3.47</v>
      </c>
      <c r="E4070">
        <f t="shared" si="63"/>
        <v>-27.123833333333337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8.1</v>
      </c>
      <c r="C4071">
        <v>18.2</v>
      </c>
      <c r="D4071">
        <v>5.14</v>
      </c>
      <c r="E4071">
        <f t="shared" si="63"/>
        <v>-60.566333333333333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9</v>
      </c>
      <c r="C4072">
        <v>15</v>
      </c>
      <c r="D4072">
        <v>6.52</v>
      </c>
      <c r="E4072">
        <f t="shared" si="63"/>
        <v>-45.64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8.1999999999999993</v>
      </c>
      <c r="C4073">
        <v>15.9</v>
      </c>
      <c r="D4073">
        <v>2.93</v>
      </c>
      <c r="E4073">
        <f t="shared" si="63"/>
        <v>-26.32116666666667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7.2</v>
      </c>
      <c r="C4074">
        <v>15.3</v>
      </c>
      <c r="D4074">
        <v>2.85</v>
      </c>
      <c r="E4074">
        <f t="shared" si="63"/>
        <v>-26.932500000000005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10.4</v>
      </c>
      <c r="C4075">
        <v>14.6</v>
      </c>
      <c r="D4075">
        <v>2.83</v>
      </c>
      <c r="E4075">
        <f t="shared" si="63"/>
        <v>-13.866999999999999</v>
      </c>
      <c r="F4075">
        <v>0</v>
      </c>
      <c r="G4075">
        <v>0</v>
      </c>
    </row>
    <row r="4076" spans="1:7" x14ac:dyDescent="0.25">
      <c r="A4076" s="2" t="s">
        <v>4078</v>
      </c>
      <c r="B4076">
        <v>8</v>
      </c>
      <c r="C4076">
        <v>14.9</v>
      </c>
      <c r="D4076">
        <v>2.74</v>
      </c>
      <c r="E4076">
        <f t="shared" si="63"/>
        <v>-22.057000000000002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7.7</v>
      </c>
      <c r="C4077">
        <v>14.6</v>
      </c>
      <c r="D4077">
        <v>2.71</v>
      </c>
      <c r="E4077">
        <f t="shared" si="63"/>
        <v>-21.815499999999997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</v>
      </c>
      <c r="C4078">
        <v>13.7</v>
      </c>
      <c r="D4078">
        <v>2.68</v>
      </c>
      <c r="E4078">
        <f t="shared" si="63"/>
        <v>-20.948666666666664</v>
      </c>
      <c r="F4078">
        <v>0</v>
      </c>
      <c r="G4078">
        <v>0</v>
      </c>
    </row>
    <row r="4079" spans="1:7" x14ac:dyDescent="0.25">
      <c r="A4079" s="2" t="s">
        <v>4081</v>
      </c>
      <c r="B4079">
        <v>7.3</v>
      </c>
      <c r="C4079">
        <v>13.7</v>
      </c>
      <c r="D4079">
        <v>2.68</v>
      </c>
      <c r="E4079">
        <f t="shared" si="63"/>
        <v>-20.010666666666669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7.5</v>
      </c>
      <c r="C4080">
        <v>13.8</v>
      </c>
      <c r="D4080">
        <v>2.68</v>
      </c>
      <c r="E4080">
        <f t="shared" si="63"/>
        <v>-19.698000000000004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6.9</v>
      </c>
      <c r="C4081">
        <v>13.4</v>
      </c>
      <c r="D4081">
        <v>2.81</v>
      </c>
      <c r="E4081">
        <f t="shared" si="63"/>
        <v>-21.30916666666667</v>
      </c>
      <c r="F4081">
        <v>0</v>
      </c>
      <c r="G4081">
        <v>0</v>
      </c>
    </row>
    <row r="4082" spans="1:7" x14ac:dyDescent="0.25">
      <c r="A4082" s="2" t="s">
        <v>4084</v>
      </c>
      <c r="B4082">
        <v>6.8</v>
      </c>
      <c r="C4082">
        <v>13.7</v>
      </c>
      <c r="D4082">
        <v>2.67</v>
      </c>
      <c r="E4082">
        <f t="shared" si="63"/>
        <v>-21.493499999999997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6.5</v>
      </c>
      <c r="C4083">
        <v>12.9</v>
      </c>
      <c r="D4083">
        <v>2.67</v>
      </c>
      <c r="E4083">
        <f t="shared" si="63"/>
        <v>-19.936000000000003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6.6</v>
      </c>
      <c r="C4084">
        <v>12.7</v>
      </c>
      <c r="D4084">
        <v>2.67</v>
      </c>
      <c r="E4084">
        <f t="shared" si="63"/>
        <v>-19.0015</v>
      </c>
      <c r="F4084">
        <v>0</v>
      </c>
      <c r="G4084">
        <v>0</v>
      </c>
    </row>
    <row r="4085" spans="1:7" x14ac:dyDescent="0.25">
      <c r="A4085" s="2" t="s">
        <v>4087</v>
      </c>
      <c r="B4085">
        <v>6.6</v>
      </c>
      <c r="C4085">
        <v>12.6</v>
      </c>
      <c r="D4085">
        <v>2.68</v>
      </c>
      <c r="E4085">
        <f t="shared" si="63"/>
        <v>-18.760000000000005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6.8</v>
      </c>
      <c r="C4086">
        <v>12.9</v>
      </c>
      <c r="D4086">
        <v>2.67</v>
      </c>
      <c r="E4086">
        <f t="shared" si="63"/>
        <v>-19.001500000000004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6.6</v>
      </c>
      <c r="C4087">
        <v>12.8</v>
      </c>
      <c r="D4087">
        <v>2.7</v>
      </c>
      <c r="E4087">
        <f t="shared" si="63"/>
        <v>-19.530000000000005</v>
      </c>
      <c r="F4087">
        <v>0</v>
      </c>
      <c r="G4087">
        <v>0</v>
      </c>
    </row>
    <row r="4088" spans="1:7" x14ac:dyDescent="0.25">
      <c r="A4088" s="2" t="s">
        <v>4090</v>
      </c>
      <c r="B4088">
        <v>6.8</v>
      </c>
      <c r="C4088">
        <v>12.7</v>
      </c>
      <c r="D4088">
        <v>2.67</v>
      </c>
      <c r="E4088">
        <f t="shared" si="63"/>
        <v>-18.378499999999999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7.4</v>
      </c>
      <c r="C4089">
        <v>14</v>
      </c>
      <c r="D4089">
        <v>2.7</v>
      </c>
      <c r="E4089">
        <f t="shared" si="63"/>
        <v>-20.790000000000003</v>
      </c>
      <c r="F4089">
        <v>0</v>
      </c>
      <c r="G4089">
        <v>0</v>
      </c>
    </row>
    <row r="4090" spans="1:7" x14ac:dyDescent="0.25">
      <c r="A4090" s="2" t="s">
        <v>4092</v>
      </c>
      <c r="B4090">
        <v>7</v>
      </c>
      <c r="C4090">
        <v>13.4</v>
      </c>
      <c r="D4090">
        <v>2.67</v>
      </c>
      <c r="E4090">
        <f t="shared" si="63"/>
        <v>-19.936000000000003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7.2</v>
      </c>
      <c r="C4091">
        <v>14.2</v>
      </c>
      <c r="D4091">
        <v>2.72</v>
      </c>
      <c r="E4091">
        <f t="shared" si="63"/>
        <v>-22.213333333333335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7.5</v>
      </c>
      <c r="C4092">
        <v>16</v>
      </c>
      <c r="D4092">
        <v>2.98</v>
      </c>
      <c r="E4092">
        <f t="shared" si="63"/>
        <v>-29.551666666666666</v>
      </c>
      <c r="F4092">
        <v>0</v>
      </c>
      <c r="G4092">
        <v>0</v>
      </c>
    </row>
    <row r="4093" spans="1:7" x14ac:dyDescent="0.25">
      <c r="A4093" s="2" t="s">
        <v>4095</v>
      </c>
      <c r="B4093">
        <v>10.7</v>
      </c>
      <c r="C4093">
        <v>15.9</v>
      </c>
      <c r="D4093">
        <v>2.9</v>
      </c>
      <c r="E4093">
        <f t="shared" si="63"/>
        <v>-17.593333333333337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8.3000000000000007</v>
      </c>
      <c r="C4094">
        <v>15.9</v>
      </c>
      <c r="D4094">
        <v>3.03</v>
      </c>
      <c r="E4094">
        <f t="shared" si="63"/>
        <v>-26.865999999999996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7.8</v>
      </c>
      <c r="C4095">
        <v>16.100000000000001</v>
      </c>
      <c r="D4095">
        <v>2.81</v>
      </c>
      <c r="E4095">
        <f t="shared" si="63"/>
        <v>-27.210166666666673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7.8</v>
      </c>
      <c r="C4096">
        <v>14.5</v>
      </c>
      <c r="D4096">
        <v>3.56</v>
      </c>
      <c r="E4096">
        <f t="shared" si="63"/>
        <v>-27.827333333333335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7.3</v>
      </c>
      <c r="C4097">
        <v>15.5</v>
      </c>
      <c r="D4097">
        <v>2.85</v>
      </c>
      <c r="E4097">
        <f t="shared" si="63"/>
        <v>-27.264999999999997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8.3000000000000007</v>
      </c>
      <c r="C4098">
        <v>17.600000000000001</v>
      </c>
      <c r="D4098">
        <v>4.58</v>
      </c>
      <c r="E4098">
        <f t="shared" si="63"/>
        <v>-49.693000000000005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8.1999999999999993</v>
      </c>
      <c r="C4099">
        <v>14.9</v>
      </c>
      <c r="D4099">
        <v>2.72</v>
      </c>
      <c r="E4099">
        <f t="shared" ref="E4099:E4162" si="64">4.2*D4099*(B4099-C4099)/3.6</f>
        <v>-21.261333333333337</v>
      </c>
      <c r="F4099">
        <v>0</v>
      </c>
      <c r="G4099">
        <v>0</v>
      </c>
    </row>
    <row r="4100" spans="1:7" x14ac:dyDescent="0.25">
      <c r="A4100" s="2" t="s">
        <v>4102</v>
      </c>
      <c r="B4100">
        <v>7.4</v>
      </c>
      <c r="C4100">
        <v>15.5</v>
      </c>
      <c r="D4100">
        <v>2.66</v>
      </c>
      <c r="E4100">
        <f t="shared" si="64"/>
        <v>-25.137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7.2</v>
      </c>
      <c r="C4101">
        <v>14.3</v>
      </c>
      <c r="D4101">
        <v>2.64</v>
      </c>
      <c r="E4101">
        <f t="shared" si="64"/>
        <v>-21.868000000000006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6.8</v>
      </c>
      <c r="C4102">
        <v>13.6</v>
      </c>
      <c r="D4102">
        <v>2.59</v>
      </c>
      <c r="E4102">
        <f t="shared" si="64"/>
        <v>-20.547333333333331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7.2</v>
      </c>
      <c r="C4103">
        <v>13.2</v>
      </c>
      <c r="D4103">
        <v>2.61</v>
      </c>
      <c r="E4103">
        <f t="shared" si="64"/>
        <v>-18.269999999999996</v>
      </c>
      <c r="F4103">
        <v>0</v>
      </c>
      <c r="G4103">
        <v>0</v>
      </c>
    </row>
    <row r="4104" spans="1:7" x14ac:dyDescent="0.25">
      <c r="A4104" s="2" t="s">
        <v>4106</v>
      </c>
      <c r="B4104">
        <v>6.9</v>
      </c>
      <c r="C4104">
        <v>13.3</v>
      </c>
      <c r="D4104">
        <v>2.62</v>
      </c>
      <c r="E4104">
        <f t="shared" si="64"/>
        <v>-19.562666666666672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7.2</v>
      </c>
      <c r="C4105">
        <v>14</v>
      </c>
      <c r="D4105">
        <v>2.7</v>
      </c>
      <c r="E4105">
        <f t="shared" si="64"/>
        <v>-21.42</v>
      </c>
      <c r="F4105">
        <v>0</v>
      </c>
      <c r="G4105">
        <v>0</v>
      </c>
    </row>
    <row r="4106" spans="1:7" x14ac:dyDescent="0.25">
      <c r="A4106" s="2" t="s">
        <v>4108</v>
      </c>
      <c r="B4106">
        <v>6.8</v>
      </c>
      <c r="C4106">
        <v>13.3</v>
      </c>
      <c r="D4106">
        <v>2.61</v>
      </c>
      <c r="E4106">
        <f t="shared" si="64"/>
        <v>-19.792500000000004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6.3</v>
      </c>
      <c r="C4107">
        <v>13.1</v>
      </c>
      <c r="D4107">
        <v>2.62</v>
      </c>
      <c r="E4107">
        <f t="shared" si="64"/>
        <v>-20.785333333333334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6.9</v>
      </c>
      <c r="C4108">
        <v>13</v>
      </c>
      <c r="D4108">
        <v>2.63</v>
      </c>
      <c r="E4108">
        <f t="shared" si="64"/>
        <v>-18.71683333333333</v>
      </c>
      <c r="F4108">
        <v>0</v>
      </c>
      <c r="G4108">
        <v>0</v>
      </c>
    </row>
    <row r="4109" spans="1:7" x14ac:dyDescent="0.25">
      <c r="A4109" s="2" t="s">
        <v>4111</v>
      </c>
      <c r="B4109">
        <v>6.4</v>
      </c>
      <c r="C4109">
        <v>12.9</v>
      </c>
      <c r="D4109">
        <v>2.62</v>
      </c>
      <c r="E4109">
        <f t="shared" si="64"/>
        <v>-19.868333333333336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6.6</v>
      </c>
      <c r="C4110">
        <v>12.4</v>
      </c>
      <c r="D4110">
        <v>2.58</v>
      </c>
      <c r="E4110">
        <f t="shared" si="64"/>
        <v>-17.458000000000002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6.3</v>
      </c>
      <c r="C4111">
        <v>12.3</v>
      </c>
      <c r="D4111">
        <v>2.6</v>
      </c>
      <c r="E4111">
        <f t="shared" si="64"/>
        <v>-18.200000000000006</v>
      </c>
      <c r="F4111">
        <v>0</v>
      </c>
      <c r="G4111">
        <v>0</v>
      </c>
    </row>
    <row r="4112" spans="1:7" x14ac:dyDescent="0.25">
      <c r="A4112" s="2" t="s">
        <v>4114</v>
      </c>
      <c r="B4112">
        <v>6.8</v>
      </c>
      <c r="C4112">
        <v>13.2</v>
      </c>
      <c r="D4112">
        <v>2.67</v>
      </c>
      <c r="E4112">
        <f t="shared" si="64"/>
        <v>-19.936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6.3</v>
      </c>
      <c r="C4113">
        <v>12.8</v>
      </c>
      <c r="D4113">
        <v>2.62</v>
      </c>
      <c r="E4113">
        <f t="shared" si="64"/>
        <v>-19.868333333333339</v>
      </c>
      <c r="F4113">
        <v>0</v>
      </c>
      <c r="G4113">
        <v>0</v>
      </c>
    </row>
    <row r="4114" spans="1:7" x14ac:dyDescent="0.25">
      <c r="A4114" s="2" t="s">
        <v>4116</v>
      </c>
      <c r="B4114">
        <v>7.2</v>
      </c>
      <c r="C4114">
        <v>14.5</v>
      </c>
      <c r="D4114">
        <v>2.59</v>
      </c>
      <c r="E4114">
        <f t="shared" si="64"/>
        <v>-22.058166666666668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7.5</v>
      </c>
      <c r="C4115">
        <v>15.2</v>
      </c>
      <c r="D4115">
        <v>2.73</v>
      </c>
      <c r="E4115">
        <f t="shared" si="64"/>
        <v>-24.5245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7.8</v>
      </c>
      <c r="C4116">
        <v>16.100000000000001</v>
      </c>
      <c r="D4116">
        <v>2.75</v>
      </c>
      <c r="E4116">
        <f t="shared" si="64"/>
        <v>-26.62916666666667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8.1</v>
      </c>
      <c r="C4117">
        <v>16.399999999999999</v>
      </c>
      <c r="D4117">
        <v>2.79</v>
      </c>
      <c r="E4117">
        <f t="shared" si="64"/>
        <v>-27.016499999999994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8.1999999999999993</v>
      </c>
      <c r="C4118">
        <v>15.7</v>
      </c>
      <c r="D4118">
        <v>5.83</v>
      </c>
      <c r="E4118">
        <f t="shared" si="64"/>
        <v>-51.012500000000003</v>
      </c>
      <c r="F4118">
        <v>0</v>
      </c>
      <c r="G4118">
        <v>0</v>
      </c>
    </row>
    <row r="4119" spans="1:7" x14ac:dyDescent="0.25">
      <c r="A4119" s="2" t="s">
        <v>4121</v>
      </c>
      <c r="B4119">
        <v>7.7</v>
      </c>
      <c r="C4119">
        <v>16.5</v>
      </c>
      <c r="D4119">
        <v>2.88</v>
      </c>
      <c r="E4119">
        <f t="shared" si="64"/>
        <v>-29.568000000000005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10.1</v>
      </c>
      <c r="C4120">
        <v>17.2</v>
      </c>
      <c r="D4120">
        <v>6.35</v>
      </c>
      <c r="E4120">
        <f t="shared" si="64"/>
        <v>-52.599166666666655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7.9</v>
      </c>
      <c r="C4121">
        <v>16.100000000000001</v>
      </c>
      <c r="D4121">
        <v>3.04</v>
      </c>
      <c r="E4121">
        <f t="shared" si="64"/>
        <v>-29.082666666666672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12.4</v>
      </c>
      <c r="C4122">
        <v>17.7</v>
      </c>
      <c r="D4122">
        <v>2.86</v>
      </c>
      <c r="E4122">
        <f t="shared" si="64"/>
        <v>-17.684333333333331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7.8</v>
      </c>
      <c r="C4123">
        <v>16</v>
      </c>
      <c r="D4123">
        <v>3.09</v>
      </c>
      <c r="E4123">
        <f t="shared" si="64"/>
        <v>-29.560999999999996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7.5</v>
      </c>
      <c r="C4124">
        <v>15.8</v>
      </c>
      <c r="D4124">
        <v>2.92</v>
      </c>
      <c r="E4124">
        <f t="shared" si="64"/>
        <v>-28.275333333333332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7.8</v>
      </c>
      <c r="C4125">
        <v>15.4</v>
      </c>
      <c r="D4125">
        <v>2.77</v>
      </c>
      <c r="E4125">
        <f t="shared" si="64"/>
        <v>-24.560666666666666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6.5</v>
      </c>
      <c r="C4126">
        <v>14.7</v>
      </c>
      <c r="D4126">
        <v>2.75</v>
      </c>
      <c r="E4126">
        <f t="shared" si="64"/>
        <v>-26.30833333333333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6.8</v>
      </c>
      <c r="C4127">
        <v>14.2</v>
      </c>
      <c r="D4127">
        <v>2.76</v>
      </c>
      <c r="E4127">
        <f t="shared" si="64"/>
        <v>-23.827999999999996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6.9</v>
      </c>
      <c r="C4128">
        <v>14.6</v>
      </c>
      <c r="D4128">
        <v>2.75</v>
      </c>
      <c r="E4128">
        <f t="shared" si="64"/>
        <v>-24.704166666666666</v>
      </c>
      <c r="F4128">
        <v>0</v>
      </c>
      <c r="G4128">
        <v>0</v>
      </c>
    </row>
    <row r="4129" spans="1:7" x14ac:dyDescent="0.25">
      <c r="A4129" s="2" t="s">
        <v>4131</v>
      </c>
      <c r="B4129">
        <v>7.6</v>
      </c>
      <c r="C4129">
        <v>14.5</v>
      </c>
      <c r="D4129">
        <v>2.81</v>
      </c>
      <c r="E4129">
        <f t="shared" si="64"/>
        <v>-22.620500000000003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7.6</v>
      </c>
      <c r="C4130">
        <v>14.7</v>
      </c>
      <c r="D4130">
        <v>2.73</v>
      </c>
      <c r="E4130">
        <f t="shared" si="64"/>
        <v>-22.613500000000002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7.6</v>
      </c>
      <c r="C4131">
        <v>14.3</v>
      </c>
      <c r="D4131">
        <v>2.78</v>
      </c>
      <c r="E4131">
        <f t="shared" si="64"/>
        <v>-21.730333333333338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7.3</v>
      </c>
      <c r="C4132">
        <v>13.7</v>
      </c>
      <c r="D4132">
        <v>2.69</v>
      </c>
      <c r="E4132">
        <f t="shared" si="64"/>
        <v>-20.085333333333331</v>
      </c>
      <c r="F4132">
        <v>0</v>
      </c>
      <c r="G4132">
        <v>0</v>
      </c>
    </row>
    <row r="4133" spans="1:7" x14ac:dyDescent="0.25">
      <c r="A4133" s="2" t="s">
        <v>4135</v>
      </c>
      <c r="B4133">
        <v>6.9</v>
      </c>
      <c r="C4133">
        <v>13</v>
      </c>
      <c r="D4133">
        <v>2.71</v>
      </c>
      <c r="E4133">
        <f t="shared" si="64"/>
        <v>-19.286166666666666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7.2</v>
      </c>
      <c r="C4134">
        <v>12.5</v>
      </c>
      <c r="D4134">
        <v>2.63</v>
      </c>
      <c r="E4134">
        <f t="shared" si="64"/>
        <v>-16.262166666666666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7.1</v>
      </c>
      <c r="C4135">
        <v>12.6</v>
      </c>
      <c r="D4135">
        <v>2.62</v>
      </c>
      <c r="E4135">
        <f t="shared" si="64"/>
        <v>-16.811666666666667</v>
      </c>
      <c r="F4135">
        <v>0</v>
      </c>
      <c r="G4135">
        <v>0</v>
      </c>
    </row>
    <row r="4136" spans="1:7" x14ac:dyDescent="0.25">
      <c r="A4136" s="2" t="s">
        <v>4138</v>
      </c>
      <c r="B4136">
        <v>6.6</v>
      </c>
      <c r="C4136">
        <v>13.3</v>
      </c>
      <c r="D4136">
        <v>2.64</v>
      </c>
      <c r="E4136">
        <f t="shared" si="64"/>
        <v>-20.636000000000006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7.2</v>
      </c>
      <c r="C4137">
        <v>13.4</v>
      </c>
      <c r="D4137">
        <v>2.7</v>
      </c>
      <c r="E4137">
        <f t="shared" si="64"/>
        <v>-19.53</v>
      </c>
      <c r="F4137">
        <v>0</v>
      </c>
      <c r="G4137">
        <v>0</v>
      </c>
    </row>
    <row r="4138" spans="1:7" x14ac:dyDescent="0.25">
      <c r="A4138" s="2" t="s">
        <v>4140</v>
      </c>
      <c r="B4138">
        <v>9.1999999999999993</v>
      </c>
      <c r="C4138">
        <v>14.4</v>
      </c>
      <c r="D4138">
        <v>2.66</v>
      </c>
      <c r="E4138">
        <f t="shared" si="64"/>
        <v>-16.137333333333338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7.6</v>
      </c>
      <c r="C4139">
        <v>15.2</v>
      </c>
      <c r="D4139">
        <v>2.68</v>
      </c>
      <c r="E4139">
        <f t="shared" si="64"/>
        <v>-23.762666666666668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11.4</v>
      </c>
      <c r="C4140">
        <v>15.5</v>
      </c>
      <c r="D4140">
        <v>2.67</v>
      </c>
      <c r="E4140">
        <f t="shared" si="64"/>
        <v>-12.771499999999998</v>
      </c>
      <c r="F4140">
        <v>0</v>
      </c>
      <c r="G4140">
        <v>0</v>
      </c>
    </row>
    <row r="4141" spans="1:7" x14ac:dyDescent="0.25">
      <c r="A4141" s="2" t="s">
        <v>4143</v>
      </c>
      <c r="B4141">
        <v>7.9</v>
      </c>
      <c r="C4141">
        <v>16</v>
      </c>
      <c r="D4141">
        <v>3</v>
      </c>
      <c r="E4141">
        <f t="shared" si="64"/>
        <v>-28.35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7.6</v>
      </c>
      <c r="C4142">
        <v>15.6</v>
      </c>
      <c r="D4142">
        <v>3.01</v>
      </c>
      <c r="E4142">
        <f t="shared" si="64"/>
        <v>-28.09333333333333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7.9</v>
      </c>
      <c r="C4143">
        <v>14.6</v>
      </c>
      <c r="D4143">
        <v>3.75</v>
      </c>
      <c r="E4143">
        <f t="shared" si="64"/>
        <v>-29.312499999999996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8.1</v>
      </c>
      <c r="C4144">
        <v>15.7</v>
      </c>
      <c r="D4144">
        <v>2.98</v>
      </c>
      <c r="E4144">
        <f t="shared" si="64"/>
        <v>-26.422666666666665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8.8000000000000007</v>
      </c>
      <c r="C4145">
        <v>17.399999999999999</v>
      </c>
      <c r="D4145">
        <v>5.0599999999999996</v>
      </c>
      <c r="E4145">
        <f t="shared" si="64"/>
        <v>-50.768666666666647</v>
      </c>
      <c r="F4145">
        <v>0</v>
      </c>
      <c r="G4145">
        <v>0</v>
      </c>
    </row>
    <row r="4146" spans="1:7" x14ac:dyDescent="0.25">
      <c r="A4146" s="2" t="s">
        <v>4148</v>
      </c>
      <c r="B4146">
        <v>7.7</v>
      </c>
      <c r="C4146">
        <v>14.2</v>
      </c>
      <c r="D4146">
        <v>3</v>
      </c>
      <c r="E4146">
        <f t="shared" si="64"/>
        <v>-22.749999999999996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10.8</v>
      </c>
      <c r="C4147">
        <v>16.100000000000001</v>
      </c>
      <c r="D4147">
        <v>2.84</v>
      </c>
      <c r="E4147">
        <f t="shared" si="64"/>
        <v>-17.560666666666666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7.9</v>
      </c>
      <c r="C4148">
        <v>14.9</v>
      </c>
      <c r="D4148">
        <v>2.88</v>
      </c>
      <c r="E4148">
        <f t="shared" si="64"/>
        <v>-23.52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7.9</v>
      </c>
      <c r="C4149">
        <v>14.9</v>
      </c>
      <c r="D4149">
        <v>2.72</v>
      </c>
      <c r="E4149">
        <f t="shared" si="64"/>
        <v>-22.213333333333335</v>
      </c>
      <c r="F4149">
        <v>0</v>
      </c>
      <c r="G4149">
        <v>0</v>
      </c>
    </row>
    <row r="4150" spans="1:7" x14ac:dyDescent="0.25">
      <c r="A4150" s="2" t="s">
        <v>4152</v>
      </c>
      <c r="B4150">
        <v>7</v>
      </c>
      <c r="C4150">
        <v>14.1</v>
      </c>
      <c r="D4150">
        <v>2.7</v>
      </c>
      <c r="E4150">
        <f t="shared" si="64"/>
        <v>-22.365000000000002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7.6</v>
      </c>
      <c r="C4151">
        <v>13.9</v>
      </c>
      <c r="D4151">
        <v>2.71</v>
      </c>
      <c r="E4151">
        <f t="shared" si="64"/>
        <v>-19.918500000000002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7.6</v>
      </c>
      <c r="C4152">
        <v>14.3</v>
      </c>
      <c r="D4152">
        <v>2.7</v>
      </c>
      <c r="E4152">
        <f t="shared" si="64"/>
        <v>-21.105000000000008</v>
      </c>
      <c r="F4152">
        <v>0</v>
      </c>
      <c r="G4152">
        <v>0</v>
      </c>
    </row>
    <row r="4153" spans="1:7" x14ac:dyDescent="0.25">
      <c r="A4153" s="2" t="s">
        <v>4155</v>
      </c>
      <c r="B4153">
        <v>7.7</v>
      </c>
      <c r="C4153">
        <v>14.3</v>
      </c>
      <c r="D4153">
        <v>2.75</v>
      </c>
      <c r="E4153">
        <f t="shared" si="64"/>
        <v>-21.175000000000001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7.5</v>
      </c>
      <c r="C4154">
        <v>14.4</v>
      </c>
      <c r="D4154">
        <v>2.68</v>
      </c>
      <c r="E4154">
        <f t="shared" si="64"/>
        <v>-21.574000000000005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7.2</v>
      </c>
      <c r="C4155">
        <v>14.3</v>
      </c>
      <c r="D4155">
        <v>2.72</v>
      </c>
      <c r="E4155">
        <f t="shared" si="64"/>
        <v>-22.530666666666669</v>
      </c>
      <c r="F4155">
        <v>0</v>
      </c>
      <c r="G4155">
        <v>0</v>
      </c>
    </row>
    <row r="4156" spans="1:7" x14ac:dyDescent="0.25">
      <c r="A4156" s="2" t="s">
        <v>4158</v>
      </c>
      <c r="B4156">
        <v>6.8</v>
      </c>
      <c r="C4156">
        <v>14.1</v>
      </c>
      <c r="D4156">
        <v>2.71</v>
      </c>
      <c r="E4156">
        <f t="shared" si="64"/>
        <v>-23.080166666666667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6.2</v>
      </c>
      <c r="C4157">
        <v>13.9</v>
      </c>
      <c r="D4157">
        <v>2.66</v>
      </c>
      <c r="E4157">
        <f t="shared" si="64"/>
        <v>-23.895666666666667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6.4</v>
      </c>
      <c r="C4158">
        <v>13.6</v>
      </c>
      <c r="D4158">
        <v>2.67</v>
      </c>
      <c r="E4158">
        <f t="shared" si="64"/>
        <v>-22.427999999999997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7.1</v>
      </c>
      <c r="C4159">
        <v>13.7</v>
      </c>
      <c r="D4159">
        <v>2.66</v>
      </c>
      <c r="E4159">
        <f t="shared" si="64"/>
        <v>-20.482000000000003</v>
      </c>
      <c r="F4159">
        <v>0</v>
      </c>
      <c r="G4159">
        <v>0</v>
      </c>
    </row>
    <row r="4160" spans="1:7" x14ac:dyDescent="0.25">
      <c r="A4160" s="2" t="s">
        <v>4162</v>
      </c>
      <c r="B4160">
        <v>6.7</v>
      </c>
      <c r="C4160">
        <v>13.3</v>
      </c>
      <c r="D4160">
        <v>2.66</v>
      </c>
      <c r="E4160">
        <f t="shared" si="64"/>
        <v>-20.482000000000003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6.9</v>
      </c>
      <c r="C4161">
        <v>13.1</v>
      </c>
      <c r="D4161">
        <v>2.65</v>
      </c>
      <c r="E4161">
        <f t="shared" si="64"/>
        <v>-19.168333333333333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7.2</v>
      </c>
      <c r="C4162">
        <v>13</v>
      </c>
      <c r="D4162">
        <v>2.66</v>
      </c>
      <c r="E4162">
        <f t="shared" si="64"/>
        <v>-17.999333333333333</v>
      </c>
      <c r="F4162">
        <v>0</v>
      </c>
      <c r="G4162">
        <v>0</v>
      </c>
    </row>
    <row r="4163" spans="1:7" x14ac:dyDescent="0.25">
      <c r="A4163" s="2" t="s">
        <v>4165</v>
      </c>
      <c r="B4163">
        <v>7.5</v>
      </c>
      <c r="C4163">
        <v>13.3</v>
      </c>
      <c r="D4163">
        <v>2.62</v>
      </c>
      <c r="E4163">
        <f t="shared" ref="E4163:E4226" si="65">4.2*D4163*(B4163-C4163)/3.6</f>
        <v>-17.728666666666669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7.6</v>
      </c>
      <c r="C4164">
        <v>13.8</v>
      </c>
      <c r="D4164">
        <v>2.62</v>
      </c>
      <c r="E4164">
        <f t="shared" si="65"/>
        <v>-18.951333333333338</v>
      </c>
      <c r="F4164">
        <v>0</v>
      </c>
      <c r="G4164">
        <v>0</v>
      </c>
    </row>
    <row r="4165" spans="1:7" x14ac:dyDescent="0.25">
      <c r="A4165" s="2" t="s">
        <v>4167</v>
      </c>
      <c r="B4165">
        <v>7.7</v>
      </c>
      <c r="C4165">
        <v>13.8</v>
      </c>
      <c r="D4165">
        <v>2.64</v>
      </c>
      <c r="E4165">
        <f t="shared" si="65"/>
        <v>-18.788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7.7</v>
      </c>
      <c r="C4166">
        <v>13.8</v>
      </c>
      <c r="D4166">
        <v>2.65</v>
      </c>
      <c r="E4166">
        <f t="shared" si="65"/>
        <v>-18.85916666666667</v>
      </c>
      <c r="F4166">
        <v>0</v>
      </c>
      <c r="G4166">
        <v>0</v>
      </c>
    </row>
    <row r="4167" spans="1:7" x14ac:dyDescent="0.25">
      <c r="A4167" s="2" t="s">
        <v>4169</v>
      </c>
      <c r="B4167">
        <v>8.1999999999999993</v>
      </c>
      <c r="C4167">
        <v>14</v>
      </c>
      <c r="D4167">
        <v>2.64</v>
      </c>
      <c r="E4167">
        <f t="shared" si="65"/>
        <v>-17.864000000000004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7.6</v>
      </c>
      <c r="C4168">
        <v>13.9</v>
      </c>
      <c r="D4168">
        <v>2.64</v>
      </c>
      <c r="E4168">
        <f t="shared" si="65"/>
        <v>-19.404000000000003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7.7</v>
      </c>
      <c r="C4169">
        <v>13.8</v>
      </c>
      <c r="D4169">
        <v>2.67</v>
      </c>
      <c r="E4169">
        <f t="shared" si="65"/>
        <v>-19.001500000000004</v>
      </c>
      <c r="F4169">
        <v>0</v>
      </c>
      <c r="G4169">
        <v>0</v>
      </c>
    </row>
    <row r="4170" spans="1:7" x14ac:dyDescent="0.25">
      <c r="A4170" s="2" t="s">
        <v>4172</v>
      </c>
      <c r="B4170">
        <v>7.6</v>
      </c>
      <c r="C4170">
        <v>13.8</v>
      </c>
      <c r="D4170">
        <v>2.63</v>
      </c>
      <c r="E4170">
        <f t="shared" si="65"/>
        <v>-19.023666666666667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7.7</v>
      </c>
      <c r="C4171">
        <v>13.9</v>
      </c>
      <c r="D4171">
        <v>2.67</v>
      </c>
      <c r="E4171">
        <f t="shared" si="65"/>
        <v>-19.313000000000002</v>
      </c>
      <c r="F4171">
        <v>0</v>
      </c>
      <c r="G4171">
        <v>0</v>
      </c>
    </row>
    <row r="4172" spans="1:7" x14ac:dyDescent="0.25">
      <c r="A4172" s="2" t="s">
        <v>4174</v>
      </c>
      <c r="B4172">
        <v>7.7</v>
      </c>
      <c r="C4172">
        <v>13.9</v>
      </c>
      <c r="D4172">
        <v>2.68</v>
      </c>
      <c r="E4172">
        <f t="shared" si="65"/>
        <v>-19.385333333333335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7.7</v>
      </c>
      <c r="C4173">
        <v>13.9</v>
      </c>
      <c r="D4173">
        <v>2.65</v>
      </c>
      <c r="E4173">
        <f t="shared" si="65"/>
        <v>-19.168333333333333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7.6</v>
      </c>
      <c r="C4174">
        <v>13.8</v>
      </c>
      <c r="D4174">
        <v>2.67</v>
      </c>
      <c r="E4174">
        <f t="shared" si="65"/>
        <v>-19.313000000000002</v>
      </c>
      <c r="F4174">
        <v>0</v>
      </c>
      <c r="G4174">
        <v>0</v>
      </c>
    </row>
    <row r="4175" spans="1:7" x14ac:dyDescent="0.25">
      <c r="A4175" s="2" t="s">
        <v>4177</v>
      </c>
      <c r="B4175">
        <v>8.1</v>
      </c>
      <c r="C4175">
        <v>13.6</v>
      </c>
      <c r="D4175">
        <v>2.66</v>
      </c>
      <c r="E4175">
        <f t="shared" si="65"/>
        <v>-17.068333333333335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7.4</v>
      </c>
      <c r="C4176">
        <v>13.4</v>
      </c>
      <c r="D4176">
        <v>2.64</v>
      </c>
      <c r="E4176">
        <f t="shared" si="65"/>
        <v>-18.48</v>
      </c>
      <c r="F4176">
        <v>0</v>
      </c>
      <c r="G4176">
        <v>0</v>
      </c>
    </row>
    <row r="4177" spans="1:7" x14ac:dyDescent="0.25">
      <c r="A4177" s="2" t="s">
        <v>4179</v>
      </c>
      <c r="B4177">
        <v>6.8</v>
      </c>
      <c r="C4177">
        <v>13.4</v>
      </c>
      <c r="D4177">
        <v>2.71</v>
      </c>
      <c r="E4177">
        <f t="shared" si="65"/>
        <v>-20.867000000000001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6.5</v>
      </c>
      <c r="C4178">
        <v>13.3</v>
      </c>
      <c r="D4178">
        <v>2.66</v>
      </c>
      <c r="E4178">
        <f t="shared" si="65"/>
        <v>-21.102666666666671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6.9</v>
      </c>
      <c r="C4179">
        <v>13</v>
      </c>
      <c r="D4179">
        <v>2.62</v>
      </c>
      <c r="E4179">
        <f t="shared" si="65"/>
        <v>-18.645666666666667</v>
      </c>
      <c r="F4179">
        <v>0</v>
      </c>
      <c r="G4179">
        <v>0</v>
      </c>
    </row>
    <row r="4180" spans="1:7" x14ac:dyDescent="0.25">
      <c r="A4180" s="2" t="s">
        <v>4182</v>
      </c>
      <c r="B4180">
        <v>6.5</v>
      </c>
      <c r="C4180">
        <v>13.1</v>
      </c>
      <c r="D4180">
        <v>2.62</v>
      </c>
      <c r="E4180">
        <f t="shared" si="65"/>
        <v>-20.173999999999999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9.4</v>
      </c>
      <c r="C4181">
        <v>12.5</v>
      </c>
      <c r="D4181">
        <v>2.4700000000000002</v>
      </c>
      <c r="E4181">
        <f t="shared" si="65"/>
        <v>-8.9331666666666667</v>
      </c>
      <c r="F4181">
        <v>0</v>
      </c>
      <c r="G4181">
        <v>0</v>
      </c>
    </row>
    <row r="4182" spans="1:7" x14ac:dyDescent="0.25">
      <c r="A4182" s="2" t="s">
        <v>4184</v>
      </c>
      <c r="B4182">
        <v>6.5</v>
      </c>
      <c r="C4182">
        <v>12.3</v>
      </c>
      <c r="D4182">
        <v>2.44</v>
      </c>
      <c r="E4182">
        <f t="shared" si="65"/>
        <v>-16.510666666666665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6.6</v>
      </c>
      <c r="C4183">
        <v>12.4</v>
      </c>
      <c r="D4183">
        <v>2.4</v>
      </c>
      <c r="E4183">
        <f t="shared" si="65"/>
        <v>-16.240000000000002</v>
      </c>
      <c r="F4183">
        <v>0</v>
      </c>
      <c r="G4183">
        <v>0</v>
      </c>
    </row>
    <row r="4184" spans="1:7" x14ac:dyDescent="0.25">
      <c r="A4184" s="2" t="s">
        <v>4186</v>
      </c>
      <c r="B4184">
        <v>6.5</v>
      </c>
      <c r="C4184">
        <v>13.2</v>
      </c>
      <c r="D4184">
        <v>2.41</v>
      </c>
      <c r="E4184">
        <f t="shared" si="65"/>
        <v>-18.83816666666667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7</v>
      </c>
      <c r="C4185">
        <v>12.6</v>
      </c>
      <c r="D4185">
        <v>2.42</v>
      </c>
      <c r="E4185">
        <f t="shared" si="65"/>
        <v>-15.810666666666664</v>
      </c>
      <c r="F4185">
        <v>0</v>
      </c>
      <c r="G4185">
        <v>0</v>
      </c>
    </row>
    <row r="4186" spans="1:7" x14ac:dyDescent="0.25">
      <c r="A4186" s="2" t="s">
        <v>4188</v>
      </c>
      <c r="B4186">
        <v>6.7</v>
      </c>
      <c r="C4186">
        <v>12.7</v>
      </c>
      <c r="D4186">
        <v>2.41</v>
      </c>
      <c r="E4186">
        <f t="shared" si="65"/>
        <v>-16.87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6.8</v>
      </c>
      <c r="C4187">
        <v>13</v>
      </c>
      <c r="D4187">
        <v>2.35</v>
      </c>
      <c r="E4187">
        <f t="shared" si="65"/>
        <v>-16.998333333333335</v>
      </c>
      <c r="F4187">
        <v>0</v>
      </c>
      <c r="G4187">
        <v>0</v>
      </c>
    </row>
    <row r="4188" spans="1:7" x14ac:dyDescent="0.25">
      <c r="A4188" s="2" t="s">
        <v>4190</v>
      </c>
      <c r="B4188">
        <v>7.5</v>
      </c>
      <c r="C4188">
        <v>13.6</v>
      </c>
      <c r="D4188">
        <v>2.37</v>
      </c>
      <c r="E4188">
        <f t="shared" si="65"/>
        <v>-16.866499999999998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7.7</v>
      </c>
      <c r="C4189">
        <v>14.2</v>
      </c>
      <c r="D4189">
        <v>2.5</v>
      </c>
      <c r="E4189">
        <f t="shared" si="65"/>
        <v>-18.958333333333329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7.8</v>
      </c>
      <c r="C4190">
        <v>14.4</v>
      </c>
      <c r="D4190">
        <v>2.6</v>
      </c>
      <c r="E4190">
        <f t="shared" si="65"/>
        <v>-20.020000000000003</v>
      </c>
      <c r="F4190">
        <v>0</v>
      </c>
      <c r="G4190">
        <v>0</v>
      </c>
    </row>
    <row r="4191" spans="1:7" x14ac:dyDescent="0.25">
      <c r="A4191" s="2" t="s">
        <v>4193</v>
      </c>
      <c r="B4191">
        <v>7.7</v>
      </c>
      <c r="C4191">
        <v>14.6</v>
      </c>
      <c r="D4191">
        <v>2.66</v>
      </c>
      <c r="E4191">
        <f t="shared" si="65"/>
        <v>-21.413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7.6</v>
      </c>
      <c r="C4192">
        <v>14.7</v>
      </c>
      <c r="D4192">
        <v>2.65</v>
      </c>
      <c r="E4192">
        <f t="shared" si="65"/>
        <v>-21.950833333333332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7.7</v>
      </c>
      <c r="C4193">
        <v>14.8</v>
      </c>
      <c r="D4193">
        <v>2.68</v>
      </c>
      <c r="E4193">
        <f t="shared" si="65"/>
        <v>-22.199333333333339</v>
      </c>
      <c r="F4193">
        <v>0</v>
      </c>
      <c r="G4193">
        <v>0</v>
      </c>
    </row>
    <row r="4194" spans="1:7" x14ac:dyDescent="0.25">
      <c r="A4194" s="2" t="s">
        <v>4196</v>
      </c>
      <c r="B4194">
        <v>7.9</v>
      </c>
      <c r="C4194">
        <v>14.9</v>
      </c>
      <c r="D4194">
        <v>2.77</v>
      </c>
      <c r="E4194">
        <f t="shared" si="65"/>
        <v>-22.621666666666666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7.7</v>
      </c>
      <c r="C4195">
        <v>14.9</v>
      </c>
      <c r="D4195">
        <v>2.75</v>
      </c>
      <c r="E4195">
        <f t="shared" si="65"/>
        <v>-23.1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7.5</v>
      </c>
      <c r="C4196">
        <v>14.8</v>
      </c>
      <c r="D4196">
        <v>2.75</v>
      </c>
      <c r="E4196">
        <f t="shared" si="65"/>
        <v>-23.420833333333338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7.7</v>
      </c>
      <c r="C4197">
        <v>14.4</v>
      </c>
      <c r="D4197">
        <v>2.8</v>
      </c>
      <c r="E4197">
        <f t="shared" si="65"/>
        <v>-21.886666666666667</v>
      </c>
      <c r="F4197">
        <v>0</v>
      </c>
      <c r="G4197">
        <v>0</v>
      </c>
    </row>
    <row r="4198" spans="1:7" x14ac:dyDescent="0.25">
      <c r="A4198" s="2" t="s">
        <v>4200</v>
      </c>
      <c r="B4198">
        <v>7.7</v>
      </c>
      <c r="C4198">
        <v>14.4</v>
      </c>
      <c r="D4198">
        <v>2.73</v>
      </c>
      <c r="E4198">
        <f t="shared" si="65"/>
        <v>-21.339500000000001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7.7</v>
      </c>
      <c r="C4199">
        <v>14.4</v>
      </c>
      <c r="D4199">
        <v>2.74</v>
      </c>
      <c r="E4199">
        <f t="shared" si="65"/>
        <v>-21.417666666666669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7.7</v>
      </c>
      <c r="C4200">
        <v>14.3</v>
      </c>
      <c r="D4200">
        <v>2.73</v>
      </c>
      <c r="E4200">
        <f t="shared" si="65"/>
        <v>-21.021000000000004</v>
      </c>
      <c r="F4200">
        <v>0</v>
      </c>
      <c r="G4200">
        <v>0</v>
      </c>
    </row>
    <row r="4201" spans="1:7" x14ac:dyDescent="0.25">
      <c r="A4201" s="2" t="s">
        <v>4203</v>
      </c>
      <c r="B4201">
        <v>7.5</v>
      </c>
      <c r="C4201">
        <v>14.3</v>
      </c>
      <c r="D4201">
        <v>2.78</v>
      </c>
      <c r="E4201">
        <f t="shared" si="65"/>
        <v>-22.05466666666667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7.3</v>
      </c>
      <c r="C4202">
        <v>13.5</v>
      </c>
      <c r="D4202">
        <v>2.69</v>
      </c>
      <c r="E4202">
        <f t="shared" si="65"/>
        <v>-19.457666666666668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7.2</v>
      </c>
      <c r="C4203">
        <v>13.4</v>
      </c>
      <c r="D4203">
        <v>2.74</v>
      </c>
      <c r="E4203">
        <f t="shared" si="65"/>
        <v>-19.819333333333336</v>
      </c>
      <c r="F4203">
        <v>0</v>
      </c>
      <c r="G4203">
        <v>0</v>
      </c>
    </row>
    <row r="4204" spans="1:7" x14ac:dyDescent="0.25">
      <c r="A4204" s="2" t="s">
        <v>4206</v>
      </c>
      <c r="B4204">
        <v>7.3</v>
      </c>
      <c r="C4204">
        <v>13.6</v>
      </c>
      <c r="D4204">
        <v>2.72</v>
      </c>
      <c r="E4204">
        <f t="shared" si="65"/>
        <v>-19.992000000000001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7.3</v>
      </c>
      <c r="C4205">
        <v>13.1</v>
      </c>
      <c r="D4205">
        <v>2.69</v>
      </c>
      <c r="E4205">
        <f t="shared" si="65"/>
        <v>-18.202333333333335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7</v>
      </c>
      <c r="C4206">
        <v>12.6</v>
      </c>
      <c r="D4206">
        <v>2.66</v>
      </c>
      <c r="E4206">
        <f t="shared" si="65"/>
        <v>-17.378666666666668</v>
      </c>
      <c r="F4206">
        <v>0</v>
      </c>
      <c r="G4206">
        <v>0</v>
      </c>
    </row>
    <row r="4207" spans="1:7" x14ac:dyDescent="0.25">
      <c r="A4207" s="2" t="s">
        <v>4209</v>
      </c>
      <c r="B4207">
        <v>6.4</v>
      </c>
      <c r="C4207">
        <v>12.8</v>
      </c>
      <c r="D4207">
        <v>2.63</v>
      </c>
      <c r="E4207">
        <f t="shared" si="65"/>
        <v>-19.637333333333334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7.3</v>
      </c>
      <c r="C4208">
        <v>12.7</v>
      </c>
      <c r="D4208">
        <v>2.67</v>
      </c>
      <c r="E4208">
        <f t="shared" si="65"/>
        <v>-16.820999999999998</v>
      </c>
      <c r="F4208">
        <v>0</v>
      </c>
      <c r="G4208">
        <v>0</v>
      </c>
    </row>
    <row r="4209" spans="1:7" x14ac:dyDescent="0.25">
      <c r="A4209" s="2" t="s">
        <v>4211</v>
      </c>
      <c r="B4209">
        <v>7.6</v>
      </c>
      <c r="C4209">
        <v>13.3</v>
      </c>
      <c r="D4209">
        <v>2.61</v>
      </c>
      <c r="E4209">
        <f t="shared" si="65"/>
        <v>-17.356500000000004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7.8</v>
      </c>
      <c r="C4210">
        <v>16</v>
      </c>
      <c r="D4210">
        <v>2.78</v>
      </c>
      <c r="E4210">
        <f t="shared" si="65"/>
        <v>-26.595333333333329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7.8</v>
      </c>
      <c r="C4211">
        <v>16.399999999999999</v>
      </c>
      <c r="D4211">
        <v>2.82</v>
      </c>
      <c r="E4211">
        <f t="shared" si="65"/>
        <v>-28.293999999999993</v>
      </c>
      <c r="F4211">
        <v>0</v>
      </c>
      <c r="G4211">
        <v>0</v>
      </c>
    </row>
    <row r="4212" spans="1:7" x14ac:dyDescent="0.25">
      <c r="A4212" s="2" t="s">
        <v>4214</v>
      </c>
      <c r="B4212">
        <v>10.8</v>
      </c>
      <c r="C4212">
        <v>16.2</v>
      </c>
      <c r="D4212">
        <v>8.2899999999999991</v>
      </c>
      <c r="E4212">
        <f t="shared" si="65"/>
        <v>-52.226999999999983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7.7</v>
      </c>
      <c r="C4213">
        <v>16.600000000000001</v>
      </c>
      <c r="D4213">
        <v>4.87</v>
      </c>
      <c r="E4213">
        <f t="shared" si="65"/>
        <v>-50.566833333333342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13.1</v>
      </c>
      <c r="C4214">
        <v>18</v>
      </c>
      <c r="D4214">
        <v>3.7</v>
      </c>
      <c r="E4214">
        <f t="shared" si="65"/>
        <v>-21.151666666666671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8.6</v>
      </c>
      <c r="C4215">
        <v>16.7</v>
      </c>
      <c r="D4215">
        <v>2.84</v>
      </c>
      <c r="E4215">
        <f t="shared" si="65"/>
        <v>-26.837999999999994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8.1</v>
      </c>
      <c r="C4216">
        <v>15.7</v>
      </c>
      <c r="D4216">
        <v>3.08</v>
      </c>
      <c r="E4216">
        <f t="shared" si="65"/>
        <v>-27.309333333333335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12.7</v>
      </c>
      <c r="C4217">
        <v>17.100000000000001</v>
      </c>
      <c r="D4217">
        <v>7.18</v>
      </c>
      <c r="E4217">
        <f t="shared" si="65"/>
        <v>-36.857333333333344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7.2</v>
      </c>
      <c r="C4218">
        <v>16.7</v>
      </c>
      <c r="D4218">
        <v>3.05</v>
      </c>
      <c r="E4218">
        <f t="shared" si="65"/>
        <v>-33.804166666666667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12.1</v>
      </c>
      <c r="C4219">
        <v>16.899999999999999</v>
      </c>
      <c r="D4219">
        <v>2.8</v>
      </c>
      <c r="E4219">
        <f t="shared" si="65"/>
        <v>-15.679999999999996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7.8</v>
      </c>
      <c r="C4220">
        <v>15.5</v>
      </c>
      <c r="D4220">
        <v>3.03</v>
      </c>
      <c r="E4220">
        <f t="shared" si="65"/>
        <v>-27.2195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14</v>
      </c>
      <c r="C4221">
        <v>16.7</v>
      </c>
      <c r="D4221">
        <v>3.2</v>
      </c>
      <c r="E4221">
        <f t="shared" si="65"/>
        <v>-10.079999999999998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7.3</v>
      </c>
      <c r="C4222">
        <v>15.6</v>
      </c>
      <c r="D4222">
        <v>3</v>
      </c>
      <c r="E4222">
        <f t="shared" si="65"/>
        <v>-29.050000000000008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6.8</v>
      </c>
      <c r="C4223">
        <v>15.9</v>
      </c>
      <c r="D4223">
        <v>3.03</v>
      </c>
      <c r="E4223">
        <f t="shared" si="65"/>
        <v>-32.168500000000002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</v>
      </c>
      <c r="C4224">
        <v>15.5</v>
      </c>
      <c r="D4224">
        <v>2.95</v>
      </c>
      <c r="E4224">
        <f t="shared" si="65"/>
        <v>-29.254166666666666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6.7</v>
      </c>
      <c r="C4225">
        <v>15.6</v>
      </c>
      <c r="D4225">
        <v>3.02</v>
      </c>
      <c r="E4225">
        <f t="shared" si="65"/>
        <v>-31.357666666666663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6.7</v>
      </c>
      <c r="C4226">
        <v>15.2</v>
      </c>
      <c r="D4226">
        <v>2.9</v>
      </c>
      <c r="E4226">
        <f t="shared" si="65"/>
        <v>-28.758333333333333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6.3</v>
      </c>
      <c r="C4227">
        <v>15.2</v>
      </c>
      <c r="D4227">
        <v>2.89</v>
      </c>
      <c r="E4227">
        <f t="shared" ref="E4227:E4290" si="66">4.2*D4227*(B4227-C4227)/3.6</f>
        <v>-30.00783333333333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6.6</v>
      </c>
      <c r="C4228">
        <v>14.7</v>
      </c>
      <c r="D4228">
        <v>2.88</v>
      </c>
      <c r="E4228">
        <f t="shared" si="66"/>
        <v>-27.215999999999998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6.8</v>
      </c>
      <c r="C4229">
        <v>15</v>
      </c>
      <c r="D4229">
        <v>2.85</v>
      </c>
      <c r="E4229">
        <f t="shared" si="66"/>
        <v>-27.264999999999997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6.5</v>
      </c>
      <c r="C4230">
        <v>14.8</v>
      </c>
      <c r="D4230">
        <v>2.85</v>
      </c>
      <c r="E4230">
        <f t="shared" si="66"/>
        <v>-27.597500000000004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7.4</v>
      </c>
      <c r="C4231">
        <v>14.7</v>
      </c>
      <c r="D4231">
        <v>2.84</v>
      </c>
      <c r="E4231">
        <f t="shared" si="66"/>
        <v>-24.187333333333328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6.9</v>
      </c>
      <c r="C4232">
        <v>15.1</v>
      </c>
      <c r="D4232">
        <v>2.83</v>
      </c>
      <c r="E4232">
        <f t="shared" si="66"/>
        <v>-27.073666666666664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6.9</v>
      </c>
      <c r="C4233">
        <v>15</v>
      </c>
      <c r="D4233">
        <v>2.83</v>
      </c>
      <c r="E4233">
        <f t="shared" si="66"/>
        <v>-26.743500000000001</v>
      </c>
      <c r="F4233">
        <v>0</v>
      </c>
      <c r="G4233">
        <v>0</v>
      </c>
    </row>
    <row r="4234" spans="1:7" x14ac:dyDescent="0.25">
      <c r="A4234" s="2" t="s">
        <v>4236</v>
      </c>
      <c r="B4234">
        <v>10.8</v>
      </c>
      <c r="C4234">
        <v>16.3</v>
      </c>
      <c r="D4234">
        <v>2.96</v>
      </c>
      <c r="E4234">
        <f t="shared" si="66"/>
        <v>-18.993333333333336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8.5</v>
      </c>
      <c r="C4235">
        <v>17.7</v>
      </c>
      <c r="D4235">
        <v>3.3</v>
      </c>
      <c r="E4235">
        <f t="shared" si="66"/>
        <v>-35.419999999999995</v>
      </c>
      <c r="F4235">
        <v>555.55999999999995</v>
      </c>
      <c r="G4235">
        <v>0</v>
      </c>
    </row>
    <row r="4236" spans="1:7" x14ac:dyDescent="0.25">
      <c r="A4236" s="2" t="s">
        <v>4238</v>
      </c>
      <c r="B4236">
        <v>8.1999999999999993</v>
      </c>
      <c r="C4236">
        <v>18</v>
      </c>
      <c r="D4236">
        <v>7.88</v>
      </c>
      <c r="E4236">
        <f t="shared" si="66"/>
        <v>-90.094666666666683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11.2</v>
      </c>
      <c r="C4237">
        <v>15.6</v>
      </c>
      <c r="D4237">
        <v>10.53</v>
      </c>
      <c r="E4237">
        <f t="shared" si="66"/>
        <v>-54.054000000000002</v>
      </c>
      <c r="F4237">
        <v>555.55999999999995</v>
      </c>
      <c r="G4237">
        <v>0</v>
      </c>
    </row>
    <row r="4238" spans="1:7" x14ac:dyDescent="0.25">
      <c r="A4238" s="2" t="s">
        <v>4240</v>
      </c>
      <c r="B4238">
        <v>9.5</v>
      </c>
      <c r="C4238">
        <v>15</v>
      </c>
      <c r="D4238">
        <v>8.66</v>
      </c>
      <c r="E4238">
        <f t="shared" si="66"/>
        <v>-55.568333333333328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8.6</v>
      </c>
      <c r="C4239">
        <v>17.7</v>
      </c>
      <c r="D4239">
        <v>3.3</v>
      </c>
      <c r="E4239">
        <f t="shared" si="66"/>
        <v>-35.034999999999997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9</v>
      </c>
      <c r="C4240">
        <v>16.899999999999999</v>
      </c>
      <c r="D4240">
        <v>6.96</v>
      </c>
      <c r="E4240">
        <f t="shared" si="66"/>
        <v>-64.147999999999982</v>
      </c>
      <c r="F4240">
        <v>555.55999999999995</v>
      </c>
      <c r="G4240">
        <v>0</v>
      </c>
    </row>
    <row r="4241" spans="1:7" x14ac:dyDescent="0.25">
      <c r="A4241" s="2" t="s">
        <v>4243</v>
      </c>
      <c r="B4241">
        <v>8</v>
      </c>
      <c r="C4241">
        <v>14.8</v>
      </c>
      <c r="D4241">
        <v>3.32</v>
      </c>
      <c r="E4241">
        <f t="shared" si="66"/>
        <v>-26.338666666666668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9.1999999999999993</v>
      </c>
      <c r="C4242">
        <v>17.8</v>
      </c>
      <c r="D4242">
        <v>3.24</v>
      </c>
      <c r="E4242">
        <f t="shared" si="66"/>
        <v>-32.50800000000001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9.1999999999999993</v>
      </c>
      <c r="C4243">
        <v>17.899999999999999</v>
      </c>
      <c r="D4243">
        <v>4.33</v>
      </c>
      <c r="E4243">
        <f t="shared" si="66"/>
        <v>-43.9495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7.8</v>
      </c>
      <c r="C4244">
        <v>17</v>
      </c>
      <c r="D4244">
        <v>3.27</v>
      </c>
      <c r="E4244">
        <f t="shared" si="66"/>
        <v>-35.097999999999999</v>
      </c>
      <c r="F4244">
        <v>555.55999999999995</v>
      </c>
      <c r="G4244">
        <v>0</v>
      </c>
    </row>
    <row r="4245" spans="1:7" x14ac:dyDescent="0.25">
      <c r="A4245" s="2" t="s">
        <v>4247</v>
      </c>
      <c r="B4245">
        <v>8</v>
      </c>
      <c r="C4245">
        <v>14.4</v>
      </c>
      <c r="D4245">
        <v>3.64</v>
      </c>
      <c r="E4245">
        <f t="shared" si="66"/>
        <v>-27.178666666666672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7.8</v>
      </c>
      <c r="C4246">
        <v>17.100000000000001</v>
      </c>
      <c r="D4246">
        <v>3.13</v>
      </c>
      <c r="E4246">
        <f t="shared" si="66"/>
        <v>-33.960500000000003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7.7</v>
      </c>
      <c r="C4247">
        <v>16.5</v>
      </c>
      <c r="D4247">
        <v>4.37</v>
      </c>
      <c r="E4247">
        <f t="shared" si="66"/>
        <v>-44.865333333333346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7.8</v>
      </c>
      <c r="C4248">
        <v>16.399999999999999</v>
      </c>
      <c r="D4248">
        <v>2.93</v>
      </c>
      <c r="E4248">
        <f t="shared" si="66"/>
        <v>-29.397666666666659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7.6</v>
      </c>
      <c r="C4249">
        <v>16.7</v>
      </c>
      <c r="D4249">
        <v>3.05</v>
      </c>
      <c r="E4249">
        <f t="shared" si="66"/>
        <v>-32.380833333333335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6.7</v>
      </c>
      <c r="C4250">
        <v>16.600000000000001</v>
      </c>
      <c r="D4250">
        <v>2.93</v>
      </c>
      <c r="E4250">
        <f t="shared" si="66"/>
        <v>-33.841500000000011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6.7</v>
      </c>
      <c r="C4251">
        <v>16.2</v>
      </c>
      <c r="D4251">
        <v>2.89</v>
      </c>
      <c r="E4251">
        <f t="shared" si="66"/>
        <v>-32.030833333333341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7</v>
      </c>
      <c r="C4252">
        <v>15.9</v>
      </c>
      <c r="D4252">
        <v>2.85</v>
      </c>
      <c r="E4252">
        <f t="shared" si="66"/>
        <v>-29.592500000000005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7.2</v>
      </c>
      <c r="C4253">
        <v>15.8</v>
      </c>
      <c r="D4253">
        <v>2.82</v>
      </c>
      <c r="E4253">
        <f t="shared" si="66"/>
        <v>-28.294000000000004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7.2</v>
      </c>
      <c r="C4254">
        <v>15.7</v>
      </c>
      <c r="D4254">
        <v>2.84</v>
      </c>
      <c r="E4254">
        <f t="shared" si="66"/>
        <v>-28.16333333333333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7.1</v>
      </c>
      <c r="C4255">
        <v>15.7</v>
      </c>
      <c r="D4255">
        <v>2.73</v>
      </c>
      <c r="E4255">
        <f t="shared" si="66"/>
        <v>-27.391000000000002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7.4</v>
      </c>
      <c r="C4256">
        <v>15.6</v>
      </c>
      <c r="D4256">
        <v>2.8</v>
      </c>
      <c r="E4256">
        <f t="shared" si="66"/>
        <v>-26.786666666666662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7.4</v>
      </c>
      <c r="C4257">
        <v>15.8</v>
      </c>
      <c r="D4257">
        <v>2.71</v>
      </c>
      <c r="E4257">
        <f t="shared" si="66"/>
        <v>-26.558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7.7</v>
      </c>
      <c r="C4258">
        <v>17.3</v>
      </c>
      <c r="D4258">
        <v>5.94</v>
      </c>
      <c r="E4258">
        <f t="shared" si="66"/>
        <v>-66.52800000000002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9.5</v>
      </c>
      <c r="C4259">
        <v>15.3</v>
      </c>
      <c r="D4259">
        <v>3.04</v>
      </c>
      <c r="E4259">
        <f t="shared" si="66"/>
        <v>-20.570666666666671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7.6</v>
      </c>
      <c r="C4260">
        <v>17.8</v>
      </c>
      <c r="D4260">
        <v>3.2</v>
      </c>
      <c r="E4260">
        <f t="shared" si="66"/>
        <v>-38.080000000000005</v>
      </c>
      <c r="F4260">
        <v>555.55999999999995</v>
      </c>
      <c r="G4260">
        <v>0</v>
      </c>
    </row>
    <row r="4261" spans="1:7" x14ac:dyDescent="0.25">
      <c r="A4261" s="2" t="s">
        <v>4263</v>
      </c>
      <c r="B4261">
        <v>6.9</v>
      </c>
      <c r="C4261">
        <v>15.7</v>
      </c>
      <c r="D4261">
        <v>8.5399999999999991</v>
      </c>
      <c r="E4261">
        <f t="shared" si="66"/>
        <v>-87.677333333333308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8</v>
      </c>
      <c r="C4262">
        <v>15.5</v>
      </c>
      <c r="D4262">
        <v>3.36</v>
      </c>
      <c r="E4262">
        <f t="shared" si="66"/>
        <v>-29.4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8.1999999999999993</v>
      </c>
      <c r="C4263">
        <v>17.600000000000001</v>
      </c>
      <c r="D4263">
        <v>4.03</v>
      </c>
      <c r="E4263">
        <f t="shared" si="66"/>
        <v>-44.195666666666682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8.5</v>
      </c>
      <c r="C4264">
        <v>15.6</v>
      </c>
      <c r="D4264">
        <v>9.51</v>
      </c>
      <c r="E4264">
        <f t="shared" si="66"/>
        <v>-78.774499999999989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8.1999999999999993</v>
      </c>
      <c r="C4265">
        <v>16.5</v>
      </c>
      <c r="D4265">
        <v>3.2</v>
      </c>
      <c r="E4265">
        <f t="shared" si="66"/>
        <v>-30.986666666666672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7.9</v>
      </c>
      <c r="C4266">
        <v>18.5</v>
      </c>
      <c r="D4266">
        <v>4.24</v>
      </c>
      <c r="E4266">
        <f t="shared" si="66"/>
        <v>-52.434666666666672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7.7</v>
      </c>
      <c r="C4267">
        <v>16.2</v>
      </c>
      <c r="D4267">
        <v>6.04</v>
      </c>
      <c r="E4267">
        <f t="shared" si="66"/>
        <v>-59.896666666666668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7.8</v>
      </c>
      <c r="C4268">
        <v>15.3</v>
      </c>
      <c r="D4268">
        <v>5.09</v>
      </c>
      <c r="E4268">
        <f t="shared" si="66"/>
        <v>-44.537500000000001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8</v>
      </c>
      <c r="C4269">
        <v>15.5</v>
      </c>
      <c r="D4269">
        <v>4.41</v>
      </c>
      <c r="E4269">
        <f t="shared" si="66"/>
        <v>-38.587500000000006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7.5</v>
      </c>
      <c r="C4270">
        <v>16.5</v>
      </c>
      <c r="D4270">
        <v>3.02</v>
      </c>
      <c r="E4270">
        <f t="shared" si="66"/>
        <v>-31.71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7.5</v>
      </c>
      <c r="C4271">
        <v>16.2</v>
      </c>
      <c r="D4271">
        <v>3.14</v>
      </c>
      <c r="E4271">
        <f t="shared" si="66"/>
        <v>-31.870999999999995</v>
      </c>
      <c r="F4271">
        <v>555.55999999999995</v>
      </c>
      <c r="G4271">
        <v>0</v>
      </c>
    </row>
    <row r="4272" spans="1:7" x14ac:dyDescent="0.25">
      <c r="A4272" s="2" t="s">
        <v>4274</v>
      </c>
      <c r="B4272">
        <v>7.5</v>
      </c>
      <c r="C4272">
        <v>17</v>
      </c>
      <c r="D4272">
        <v>3.51</v>
      </c>
      <c r="E4272">
        <f t="shared" si="66"/>
        <v>-38.902499999999996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7.5</v>
      </c>
      <c r="C4273">
        <v>17.2</v>
      </c>
      <c r="D4273">
        <v>3.31</v>
      </c>
      <c r="E4273">
        <f t="shared" si="66"/>
        <v>-37.458166666666664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7.2</v>
      </c>
      <c r="C4274">
        <v>16.399999999999999</v>
      </c>
      <c r="D4274">
        <v>3.74</v>
      </c>
      <c r="E4274">
        <f t="shared" si="66"/>
        <v>-40.142666666666663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6.9</v>
      </c>
      <c r="C4275">
        <v>16.899999999999999</v>
      </c>
      <c r="D4275">
        <v>3.21</v>
      </c>
      <c r="E4275">
        <f t="shared" si="66"/>
        <v>-37.449999999999996</v>
      </c>
      <c r="F4275">
        <v>555.55999999999995</v>
      </c>
      <c r="G4275">
        <v>0</v>
      </c>
    </row>
    <row r="4276" spans="1:7" x14ac:dyDescent="0.25">
      <c r="A4276" s="2" t="s">
        <v>4278</v>
      </c>
      <c r="B4276">
        <v>6.8</v>
      </c>
      <c r="C4276">
        <v>17</v>
      </c>
      <c r="D4276">
        <v>3.03</v>
      </c>
      <c r="E4276">
        <f t="shared" si="66"/>
        <v>-36.056999999999995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7.1</v>
      </c>
      <c r="C4277">
        <v>16.7</v>
      </c>
      <c r="D4277">
        <v>3.01</v>
      </c>
      <c r="E4277">
        <f t="shared" si="66"/>
        <v>-33.711999999999996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7.1</v>
      </c>
      <c r="C4278">
        <v>16.7</v>
      </c>
      <c r="D4278">
        <v>2.97</v>
      </c>
      <c r="E4278">
        <f t="shared" si="66"/>
        <v>-33.264000000000003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6.6</v>
      </c>
      <c r="C4279">
        <v>17.100000000000001</v>
      </c>
      <c r="D4279">
        <v>3.06</v>
      </c>
      <c r="E4279">
        <f t="shared" si="66"/>
        <v>-37.485000000000007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7.4</v>
      </c>
      <c r="C4280">
        <v>17</v>
      </c>
      <c r="D4280">
        <v>3.13</v>
      </c>
      <c r="E4280">
        <f t="shared" si="66"/>
        <v>-35.055999999999997</v>
      </c>
      <c r="F4280">
        <v>555.55999999999995</v>
      </c>
      <c r="G4280">
        <v>0</v>
      </c>
    </row>
    <row r="4281" spans="1:7" x14ac:dyDescent="0.25">
      <c r="A4281" s="2" t="s">
        <v>4283</v>
      </c>
      <c r="B4281">
        <v>7.6</v>
      </c>
      <c r="C4281">
        <v>16.7</v>
      </c>
      <c r="D4281">
        <v>3.14</v>
      </c>
      <c r="E4281">
        <f t="shared" si="66"/>
        <v>-33.336333333333336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8.1</v>
      </c>
      <c r="C4282">
        <v>15.8</v>
      </c>
      <c r="D4282">
        <v>4.51</v>
      </c>
      <c r="E4282">
        <f t="shared" si="66"/>
        <v>-40.514833333333335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8.1</v>
      </c>
      <c r="C4283">
        <v>16.2</v>
      </c>
      <c r="D4283">
        <v>3.3</v>
      </c>
      <c r="E4283">
        <f t="shared" si="66"/>
        <v>-31.184999999999995</v>
      </c>
      <c r="F4283">
        <v>555.55999999999995</v>
      </c>
      <c r="G4283">
        <v>0</v>
      </c>
    </row>
    <row r="4284" spans="1:7" x14ac:dyDescent="0.25">
      <c r="A4284" s="2" t="s">
        <v>4286</v>
      </c>
      <c r="B4284">
        <v>9.9</v>
      </c>
      <c r="C4284">
        <v>17.100000000000001</v>
      </c>
      <c r="D4284">
        <v>3.14</v>
      </c>
      <c r="E4284">
        <f t="shared" si="66"/>
        <v>-26.376000000000005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7.6</v>
      </c>
      <c r="C4285">
        <v>18.100000000000001</v>
      </c>
      <c r="D4285">
        <v>3.4</v>
      </c>
      <c r="E4285">
        <f t="shared" si="66"/>
        <v>-41.650000000000006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8.1999999999999993</v>
      </c>
      <c r="C4286">
        <v>15.3</v>
      </c>
      <c r="D4286">
        <v>9.11</v>
      </c>
      <c r="E4286">
        <f t="shared" si="66"/>
        <v>-75.461166666666671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8</v>
      </c>
      <c r="C4287">
        <v>16.3</v>
      </c>
      <c r="D4287">
        <v>4.1500000000000004</v>
      </c>
      <c r="E4287">
        <f t="shared" si="66"/>
        <v>-40.185833333333342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9.9</v>
      </c>
      <c r="C4288">
        <v>17.899999999999999</v>
      </c>
      <c r="D4288">
        <v>9.5399999999999991</v>
      </c>
      <c r="E4288">
        <f t="shared" si="66"/>
        <v>-89.039999999999978</v>
      </c>
      <c r="F4288">
        <v>555.55999999999995</v>
      </c>
      <c r="G4288">
        <v>0</v>
      </c>
    </row>
    <row r="4289" spans="1:7" x14ac:dyDescent="0.25">
      <c r="A4289" s="2" t="s">
        <v>4291</v>
      </c>
      <c r="B4289">
        <v>10.7</v>
      </c>
      <c r="C4289">
        <v>14.4</v>
      </c>
      <c r="D4289">
        <v>7.75</v>
      </c>
      <c r="E4289">
        <f t="shared" si="66"/>
        <v>-33.45416666666668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17.3</v>
      </c>
      <c r="D4290">
        <v>2.96</v>
      </c>
      <c r="E4290">
        <f t="shared" si="66"/>
        <v>-31.425333333333338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7.6</v>
      </c>
      <c r="C4291">
        <v>17.8</v>
      </c>
      <c r="D4291">
        <v>3.43</v>
      </c>
      <c r="E4291">
        <f t="shared" ref="E4291:E4354" si="67">4.2*D4291*(B4291-C4291)/3.6</f>
        <v>-40.817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8</v>
      </c>
      <c r="C4292">
        <v>17.3</v>
      </c>
      <c r="D4292">
        <v>3.2</v>
      </c>
      <c r="E4292">
        <f t="shared" si="67"/>
        <v>-34.720000000000006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8.1999999999999993</v>
      </c>
      <c r="C4293">
        <v>17.3</v>
      </c>
      <c r="D4293">
        <v>3.18</v>
      </c>
      <c r="E4293">
        <f t="shared" si="67"/>
        <v>-33.76100000000001</v>
      </c>
      <c r="F4293">
        <v>555.55999999999995</v>
      </c>
      <c r="G4293">
        <v>0</v>
      </c>
    </row>
    <row r="4294" spans="1:7" x14ac:dyDescent="0.25">
      <c r="A4294" s="2" t="s">
        <v>4296</v>
      </c>
      <c r="B4294">
        <v>7.5</v>
      </c>
      <c r="C4294">
        <v>16.899999999999999</v>
      </c>
      <c r="D4294">
        <v>3.04</v>
      </c>
      <c r="E4294">
        <f t="shared" si="67"/>
        <v>-33.338666666666661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7.5</v>
      </c>
      <c r="C4295">
        <v>16.399999999999999</v>
      </c>
      <c r="D4295">
        <v>3.75</v>
      </c>
      <c r="E4295">
        <f t="shared" si="67"/>
        <v>-38.937499999999993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7.6</v>
      </c>
      <c r="C4296">
        <v>17.100000000000001</v>
      </c>
      <c r="D4296">
        <v>3.54</v>
      </c>
      <c r="E4296">
        <f t="shared" si="67"/>
        <v>-39.235000000000007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7.8</v>
      </c>
      <c r="C4297">
        <v>16.2</v>
      </c>
      <c r="D4297">
        <v>3.21</v>
      </c>
      <c r="E4297">
        <f t="shared" si="67"/>
        <v>-31.457999999999995</v>
      </c>
      <c r="F4297">
        <v>555.55999999999995</v>
      </c>
      <c r="G4297">
        <v>0</v>
      </c>
    </row>
    <row r="4298" spans="1:7" x14ac:dyDescent="0.25">
      <c r="A4298" s="2" t="s">
        <v>4300</v>
      </c>
      <c r="B4298">
        <v>6.5</v>
      </c>
      <c r="C4298">
        <v>16.7</v>
      </c>
      <c r="D4298">
        <v>2.95</v>
      </c>
      <c r="E4298">
        <f t="shared" si="67"/>
        <v>-35.104999999999997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6.9</v>
      </c>
      <c r="C4299">
        <v>16.7</v>
      </c>
      <c r="D4299">
        <v>2.91</v>
      </c>
      <c r="E4299">
        <f t="shared" si="67"/>
        <v>-33.271000000000001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6.6</v>
      </c>
      <c r="C4300">
        <v>16.8</v>
      </c>
      <c r="D4300">
        <v>2.9</v>
      </c>
      <c r="E4300">
        <f t="shared" si="67"/>
        <v>-34.51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6.4</v>
      </c>
      <c r="C4301">
        <v>16.8</v>
      </c>
      <c r="D4301">
        <v>2.93</v>
      </c>
      <c r="E4301">
        <f t="shared" si="67"/>
        <v>-35.550666666666672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6.5</v>
      </c>
      <c r="C4302">
        <v>16.899999999999999</v>
      </c>
      <c r="D4302">
        <v>2.95</v>
      </c>
      <c r="E4302">
        <f t="shared" si="67"/>
        <v>-35.793333333333329</v>
      </c>
      <c r="F4302">
        <v>555.55999999999995</v>
      </c>
      <c r="G4302">
        <v>0</v>
      </c>
    </row>
    <row r="4303" spans="1:7" x14ac:dyDescent="0.25">
      <c r="A4303" s="2" t="s">
        <v>4305</v>
      </c>
      <c r="B4303">
        <v>7</v>
      </c>
      <c r="C4303">
        <v>16.399999999999999</v>
      </c>
      <c r="D4303">
        <v>2.93</v>
      </c>
      <c r="E4303">
        <f t="shared" si="67"/>
        <v>-32.132333333333328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6.8</v>
      </c>
      <c r="C4304">
        <v>16.399999999999999</v>
      </c>
      <c r="D4304">
        <v>2.94</v>
      </c>
      <c r="E4304">
        <f t="shared" si="67"/>
        <v>-32.92799999999999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6.5</v>
      </c>
      <c r="C4305">
        <v>16.7</v>
      </c>
      <c r="D4305">
        <v>2.93</v>
      </c>
      <c r="E4305">
        <f t="shared" si="67"/>
        <v>-34.867000000000004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7.9</v>
      </c>
      <c r="C4306">
        <v>16.899999999999999</v>
      </c>
      <c r="D4306">
        <v>2.81</v>
      </c>
      <c r="E4306">
        <f t="shared" si="67"/>
        <v>-29.504999999999995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7.7</v>
      </c>
      <c r="C4307">
        <v>16.7</v>
      </c>
      <c r="D4307">
        <v>3.07</v>
      </c>
      <c r="E4307">
        <f t="shared" si="67"/>
        <v>-32.234999999999999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7.6</v>
      </c>
      <c r="C4308">
        <v>16.8</v>
      </c>
      <c r="D4308">
        <v>2.88</v>
      </c>
      <c r="E4308">
        <f t="shared" si="67"/>
        <v>-30.912000000000003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7.5</v>
      </c>
      <c r="C4309">
        <v>15.4</v>
      </c>
      <c r="D4309">
        <v>2.57</v>
      </c>
      <c r="E4309">
        <f t="shared" si="67"/>
        <v>-23.686833333333336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7.8</v>
      </c>
      <c r="C4310">
        <v>15.2</v>
      </c>
      <c r="D4310">
        <v>2.58</v>
      </c>
      <c r="E4310">
        <f t="shared" si="67"/>
        <v>-22.273999999999997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8.5</v>
      </c>
      <c r="C4311">
        <v>15.1</v>
      </c>
      <c r="D4311">
        <v>2.62</v>
      </c>
      <c r="E4311">
        <f t="shared" si="67"/>
        <v>-20.173999999999999</v>
      </c>
      <c r="F4311">
        <v>0</v>
      </c>
      <c r="G4311">
        <v>0</v>
      </c>
    </row>
    <row r="4312" spans="1:7" x14ac:dyDescent="0.25">
      <c r="A4312" s="2" t="s">
        <v>4314</v>
      </c>
      <c r="B4312">
        <v>7.4</v>
      </c>
      <c r="C4312">
        <v>16.100000000000001</v>
      </c>
      <c r="D4312">
        <v>3.06</v>
      </c>
      <c r="E4312">
        <f t="shared" si="67"/>
        <v>-31.059000000000001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8.1</v>
      </c>
      <c r="C4313">
        <v>14.7</v>
      </c>
      <c r="D4313">
        <v>2.57</v>
      </c>
      <c r="E4313">
        <f t="shared" si="67"/>
        <v>-19.788999999999998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8.1</v>
      </c>
      <c r="C4314">
        <v>15.3</v>
      </c>
      <c r="D4314">
        <v>2.72</v>
      </c>
      <c r="E4314">
        <f t="shared" si="67"/>
        <v>-22.848000000000006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7.8</v>
      </c>
      <c r="C4315">
        <v>15.2</v>
      </c>
      <c r="D4315">
        <v>2.63</v>
      </c>
      <c r="E4315">
        <f t="shared" si="67"/>
        <v>-22.705666666666666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8.1</v>
      </c>
      <c r="C4316">
        <v>15.3</v>
      </c>
      <c r="D4316">
        <v>2.59</v>
      </c>
      <c r="E4316">
        <f t="shared" si="67"/>
        <v>-21.756000000000004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7.7</v>
      </c>
      <c r="C4317">
        <v>15.5</v>
      </c>
      <c r="D4317">
        <v>2.48</v>
      </c>
      <c r="E4317">
        <f t="shared" si="67"/>
        <v>-22.567999999999998</v>
      </c>
      <c r="F4317">
        <v>0</v>
      </c>
      <c r="G4317">
        <v>0</v>
      </c>
    </row>
    <row r="4318" spans="1:7" x14ac:dyDescent="0.25">
      <c r="A4318" s="2" t="s">
        <v>4320</v>
      </c>
      <c r="B4318">
        <v>7.6</v>
      </c>
      <c r="C4318">
        <v>15</v>
      </c>
      <c r="D4318">
        <v>2.4500000000000002</v>
      </c>
      <c r="E4318">
        <f t="shared" si="67"/>
        <v>-21.151666666666671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7.5</v>
      </c>
      <c r="C4319">
        <v>15.1</v>
      </c>
      <c r="D4319">
        <v>2.46</v>
      </c>
      <c r="E4319">
        <f t="shared" si="67"/>
        <v>-21.812000000000001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7.5</v>
      </c>
      <c r="C4320">
        <v>15</v>
      </c>
      <c r="D4320">
        <v>2.4500000000000002</v>
      </c>
      <c r="E4320">
        <f t="shared" si="67"/>
        <v>-21.437500000000004</v>
      </c>
      <c r="F4320">
        <v>0</v>
      </c>
      <c r="G4320">
        <v>0</v>
      </c>
    </row>
    <row r="4321" spans="1:7" x14ac:dyDescent="0.25">
      <c r="A4321" s="2" t="s">
        <v>4323</v>
      </c>
      <c r="B4321">
        <v>7.7</v>
      </c>
      <c r="C4321">
        <v>14.9</v>
      </c>
      <c r="D4321">
        <v>2.4900000000000002</v>
      </c>
      <c r="E4321">
        <f t="shared" si="67"/>
        <v>-20.916000000000004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7.3</v>
      </c>
      <c r="C4322">
        <v>14.5</v>
      </c>
      <c r="D4322">
        <v>2.46</v>
      </c>
      <c r="E4322">
        <f t="shared" si="67"/>
        <v>-20.664000000000005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6.3</v>
      </c>
      <c r="C4323">
        <v>14.7</v>
      </c>
      <c r="D4323">
        <v>2.4700000000000002</v>
      </c>
      <c r="E4323">
        <f t="shared" si="67"/>
        <v>-24.206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6.8</v>
      </c>
      <c r="C4324">
        <v>14.6</v>
      </c>
      <c r="D4324">
        <v>2.46</v>
      </c>
      <c r="E4324">
        <f t="shared" si="67"/>
        <v>-22.385999999999999</v>
      </c>
      <c r="F4324">
        <v>0</v>
      </c>
      <c r="G4324">
        <v>0</v>
      </c>
    </row>
    <row r="4325" spans="1:7" x14ac:dyDescent="0.25">
      <c r="A4325" s="2" t="s">
        <v>4327</v>
      </c>
      <c r="B4325">
        <v>6.2</v>
      </c>
      <c r="C4325">
        <v>14.4</v>
      </c>
      <c r="D4325">
        <v>2.46</v>
      </c>
      <c r="E4325">
        <f t="shared" si="67"/>
        <v>-23.533999999999999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6.9</v>
      </c>
      <c r="C4326">
        <v>14.1</v>
      </c>
      <c r="D4326">
        <v>2.4500000000000002</v>
      </c>
      <c r="E4326">
        <f t="shared" si="67"/>
        <v>-20.58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6.7</v>
      </c>
      <c r="C4327">
        <v>14.4</v>
      </c>
      <c r="D4327">
        <v>2.4300000000000002</v>
      </c>
      <c r="E4327">
        <f t="shared" si="67"/>
        <v>-21.829499999999999</v>
      </c>
      <c r="F4327">
        <v>0</v>
      </c>
      <c r="G4327">
        <v>0</v>
      </c>
    </row>
    <row r="4328" spans="1:7" x14ac:dyDescent="0.25">
      <c r="A4328" s="2" t="s">
        <v>4330</v>
      </c>
      <c r="B4328">
        <v>6.2</v>
      </c>
      <c r="C4328">
        <v>14.4</v>
      </c>
      <c r="D4328">
        <v>2.46</v>
      </c>
      <c r="E4328">
        <f t="shared" si="67"/>
        <v>-23.533999999999999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6.2</v>
      </c>
      <c r="C4329">
        <v>14.4</v>
      </c>
      <c r="D4329">
        <v>2.4700000000000002</v>
      </c>
      <c r="E4329">
        <f t="shared" si="67"/>
        <v>-23.629666666666665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7.4</v>
      </c>
      <c r="C4330">
        <v>14</v>
      </c>
      <c r="D4330">
        <v>2.4</v>
      </c>
      <c r="E4330">
        <f t="shared" si="67"/>
        <v>-18.479999999999997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7.1</v>
      </c>
      <c r="C4331">
        <v>14.1</v>
      </c>
      <c r="D4331">
        <v>2.4500000000000002</v>
      </c>
      <c r="E4331">
        <f t="shared" si="67"/>
        <v>-20.008333333333333</v>
      </c>
      <c r="F4331">
        <v>0</v>
      </c>
      <c r="G4331">
        <v>0</v>
      </c>
    </row>
    <row r="4332" spans="1:7" x14ac:dyDescent="0.25">
      <c r="A4332" s="2" t="s">
        <v>4334</v>
      </c>
      <c r="B4332">
        <v>7.3</v>
      </c>
      <c r="C4332">
        <v>14.3</v>
      </c>
      <c r="D4332">
        <v>2.4500000000000002</v>
      </c>
      <c r="E4332">
        <f t="shared" si="67"/>
        <v>-20.008333333333336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7.8</v>
      </c>
      <c r="C4333">
        <v>14</v>
      </c>
      <c r="D4333">
        <v>2.4500000000000002</v>
      </c>
      <c r="E4333">
        <f t="shared" si="67"/>
        <v>-17.721666666666668</v>
      </c>
      <c r="F4333">
        <v>0</v>
      </c>
      <c r="G4333">
        <v>0</v>
      </c>
    </row>
    <row r="4334" spans="1:7" x14ac:dyDescent="0.25">
      <c r="A4334" s="2" t="s">
        <v>4336</v>
      </c>
      <c r="B4334">
        <v>7.2</v>
      </c>
      <c r="C4334">
        <v>14.2</v>
      </c>
      <c r="D4334">
        <v>2.44</v>
      </c>
      <c r="E4334">
        <f t="shared" si="67"/>
        <v>-19.926666666666662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7.5</v>
      </c>
      <c r="C4335">
        <v>14.5</v>
      </c>
      <c r="D4335">
        <v>2.46</v>
      </c>
      <c r="E4335">
        <f t="shared" si="67"/>
        <v>-20.090000000000003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7.5</v>
      </c>
      <c r="C4336">
        <v>14.8</v>
      </c>
      <c r="D4336">
        <v>2.46</v>
      </c>
      <c r="E4336">
        <f t="shared" si="67"/>
        <v>-20.951000000000001</v>
      </c>
      <c r="F4336">
        <v>0</v>
      </c>
      <c r="G4336">
        <v>0</v>
      </c>
    </row>
    <row r="4337" spans="1:7" x14ac:dyDescent="0.25">
      <c r="A4337" s="2" t="s">
        <v>4339</v>
      </c>
      <c r="B4337">
        <v>7.6</v>
      </c>
      <c r="C4337">
        <v>14.4</v>
      </c>
      <c r="D4337">
        <v>2.4500000000000002</v>
      </c>
      <c r="E4337">
        <f t="shared" si="67"/>
        <v>-19.436666666666667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7.5</v>
      </c>
      <c r="C4338">
        <v>14.7</v>
      </c>
      <c r="D4338">
        <v>2.48</v>
      </c>
      <c r="E4338">
        <f t="shared" si="67"/>
        <v>-20.831999999999997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7.5</v>
      </c>
      <c r="C4339">
        <v>14.8</v>
      </c>
      <c r="D4339">
        <v>2.48</v>
      </c>
      <c r="E4339">
        <f t="shared" si="67"/>
        <v>-21.121333333333336</v>
      </c>
      <c r="F4339">
        <v>0</v>
      </c>
      <c r="G4339">
        <v>0</v>
      </c>
    </row>
    <row r="4340" spans="1:7" x14ac:dyDescent="0.25">
      <c r="A4340" s="2" t="s">
        <v>4342</v>
      </c>
      <c r="B4340">
        <v>7.4</v>
      </c>
      <c r="C4340">
        <v>14.7</v>
      </c>
      <c r="D4340">
        <v>2.48</v>
      </c>
      <c r="E4340">
        <f t="shared" si="67"/>
        <v>-21.121333333333329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7.3</v>
      </c>
      <c r="C4341">
        <v>14.7</v>
      </c>
      <c r="D4341">
        <v>2.4300000000000002</v>
      </c>
      <c r="E4341">
        <f t="shared" si="67"/>
        <v>-20.978999999999999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7.5</v>
      </c>
      <c r="C4342">
        <v>14.9</v>
      </c>
      <c r="D4342">
        <v>2.4900000000000002</v>
      </c>
      <c r="E4342">
        <f t="shared" si="67"/>
        <v>-21.497000000000003</v>
      </c>
      <c r="F4342">
        <v>0</v>
      </c>
      <c r="G4342">
        <v>0</v>
      </c>
    </row>
    <row r="4343" spans="1:7" x14ac:dyDescent="0.25">
      <c r="A4343" s="2" t="s">
        <v>4345</v>
      </c>
      <c r="B4343">
        <v>7.3</v>
      </c>
      <c r="C4343">
        <v>14.9</v>
      </c>
      <c r="D4343">
        <v>2.48</v>
      </c>
      <c r="E4343">
        <f t="shared" si="67"/>
        <v>-21.989333333333335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7.6</v>
      </c>
      <c r="C4344">
        <v>14.5</v>
      </c>
      <c r="D4344">
        <v>2.4700000000000002</v>
      </c>
      <c r="E4344">
        <f t="shared" si="67"/>
        <v>-19.883500000000002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7.5</v>
      </c>
      <c r="C4345">
        <v>14.3</v>
      </c>
      <c r="D4345">
        <v>2.58</v>
      </c>
      <c r="E4345">
        <f t="shared" si="67"/>
        <v>-20.468000000000004</v>
      </c>
      <c r="F4345">
        <v>0</v>
      </c>
      <c r="G4345">
        <v>0</v>
      </c>
    </row>
    <row r="4346" spans="1:7" x14ac:dyDescent="0.25">
      <c r="A4346" s="2" t="s">
        <v>4348</v>
      </c>
      <c r="B4346">
        <v>7.1</v>
      </c>
      <c r="C4346">
        <v>14.3</v>
      </c>
      <c r="D4346">
        <v>2.48</v>
      </c>
      <c r="E4346">
        <f t="shared" si="67"/>
        <v>-20.832000000000004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6.5</v>
      </c>
      <c r="C4347">
        <v>14.2</v>
      </c>
      <c r="D4347">
        <v>2.48</v>
      </c>
      <c r="E4347">
        <f t="shared" si="67"/>
        <v>-22.278666666666666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6.7</v>
      </c>
      <c r="C4348">
        <v>13.9</v>
      </c>
      <c r="D4348">
        <v>2.4900000000000002</v>
      </c>
      <c r="E4348">
        <f t="shared" si="67"/>
        <v>-20.916000000000004</v>
      </c>
      <c r="F4348">
        <v>0</v>
      </c>
      <c r="G4348">
        <v>0</v>
      </c>
    </row>
    <row r="4349" spans="1:7" x14ac:dyDescent="0.25">
      <c r="A4349" s="2" t="s">
        <v>4351</v>
      </c>
      <c r="B4349">
        <v>6.4</v>
      </c>
      <c r="C4349">
        <v>14</v>
      </c>
      <c r="D4349">
        <v>2.46</v>
      </c>
      <c r="E4349">
        <f t="shared" si="67"/>
        <v>-21.812000000000001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6.8</v>
      </c>
      <c r="C4350">
        <v>13.8</v>
      </c>
      <c r="D4350">
        <v>2.4700000000000002</v>
      </c>
      <c r="E4350">
        <f t="shared" si="67"/>
        <v>-20.17166666666667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6.5</v>
      </c>
      <c r="C4351">
        <v>14</v>
      </c>
      <c r="D4351">
        <v>2.4900000000000002</v>
      </c>
      <c r="E4351">
        <f t="shared" si="67"/>
        <v>-21.787500000000005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6.1</v>
      </c>
      <c r="C4352">
        <v>14</v>
      </c>
      <c r="D4352">
        <v>2.46</v>
      </c>
      <c r="E4352">
        <f t="shared" si="67"/>
        <v>-22.673000000000002</v>
      </c>
      <c r="F4352">
        <v>0</v>
      </c>
      <c r="G4352">
        <v>0</v>
      </c>
    </row>
    <row r="4353" spans="1:7" x14ac:dyDescent="0.25">
      <c r="A4353" s="2" t="s">
        <v>4355</v>
      </c>
      <c r="B4353">
        <v>6.9</v>
      </c>
      <c r="C4353">
        <v>14.1</v>
      </c>
      <c r="D4353">
        <v>2.4900000000000002</v>
      </c>
      <c r="E4353">
        <f t="shared" si="67"/>
        <v>-20.916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7.6</v>
      </c>
      <c r="C4354">
        <v>14.6</v>
      </c>
      <c r="D4354">
        <v>2.4700000000000002</v>
      </c>
      <c r="E4354">
        <f t="shared" si="67"/>
        <v>-20.17166666666667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7.6</v>
      </c>
      <c r="C4355">
        <v>15.1</v>
      </c>
      <c r="D4355">
        <v>2.4900000000000002</v>
      </c>
      <c r="E4355">
        <f t="shared" ref="E4355:E4418" si="68">4.2*D4355*(B4355-C4355)/3.6</f>
        <v>-21.787500000000005</v>
      </c>
      <c r="F4355">
        <v>0</v>
      </c>
      <c r="G4355">
        <v>0</v>
      </c>
    </row>
    <row r="4356" spans="1:7" x14ac:dyDescent="0.25">
      <c r="A4356" s="2" t="s">
        <v>4358</v>
      </c>
      <c r="B4356">
        <v>7.6</v>
      </c>
      <c r="C4356">
        <v>15.7</v>
      </c>
      <c r="D4356">
        <v>2.5</v>
      </c>
      <c r="E4356">
        <f t="shared" si="68"/>
        <v>-23.625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7.9</v>
      </c>
      <c r="C4357">
        <v>15.7</v>
      </c>
      <c r="D4357">
        <v>2.67</v>
      </c>
      <c r="E4357">
        <f t="shared" si="68"/>
        <v>-24.296999999999997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7.9</v>
      </c>
      <c r="C4358">
        <v>15.7</v>
      </c>
      <c r="D4358">
        <v>2.66</v>
      </c>
      <c r="E4358">
        <f t="shared" si="68"/>
        <v>-24.206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7.9</v>
      </c>
      <c r="C4359">
        <v>15.8</v>
      </c>
      <c r="D4359">
        <v>2.64</v>
      </c>
      <c r="E4359">
        <f t="shared" si="68"/>
        <v>-24.332000000000001</v>
      </c>
      <c r="F4359">
        <v>0</v>
      </c>
      <c r="G4359">
        <v>0</v>
      </c>
    </row>
    <row r="4360" spans="1:7" x14ac:dyDescent="0.25">
      <c r="A4360" s="2" t="s">
        <v>4362</v>
      </c>
      <c r="B4360">
        <v>7.8</v>
      </c>
      <c r="C4360">
        <v>15.8</v>
      </c>
      <c r="D4360">
        <v>2.63</v>
      </c>
      <c r="E4360">
        <f t="shared" si="68"/>
        <v>-24.546666666666663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7.9</v>
      </c>
      <c r="C4361">
        <v>16.2</v>
      </c>
      <c r="D4361">
        <v>2.67</v>
      </c>
      <c r="E4361">
        <f t="shared" si="68"/>
        <v>-25.854499999999994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7.9</v>
      </c>
      <c r="C4362">
        <v>16.399999999999999</v>
      </c>
      <c r="D4362">
        <v>2.68</v>
      </c>
      <c r="E4362">
        <f t="shared" si="68"/>
        <v>-26.576666666666668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8.1999999999999993</v>
      </c>
      <c r="C4363">
        <v>16.100000000000001</v>
      </c>
      <c r="D4363">
        <v>2.82</v>
      </c>
      <c r="E4363">
        <f t="shared" si="68"/>
        <v>-25.991000000000007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8.3000000000000007</v>
      </c>
      <c r="C4364">
        <v>16.100000000000001</v>
      </c>
      <c r="D4364">
        <v>2.54</v>
      </c>
      <c r="E4364">
        <f t="shared" si="68"/>
        <v>-23.114000000000004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7.6</v>
      </c>
      <c r="C4365">
        <v>15.8</v>
      </c>
      <c r="D4365">
        <v>2.69</v>
      </c>
      <c r="E4365">
        <f t="shared" si="68"/>
        <v>-25.734333333333336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7.5</v>
      </c>
      <c r="C4366">
        <v>15.4</v>
      </c>
      <c r="D4366">
        <v>2.71</v>
      </c>
      <c r="E4366">
        <f t="shared" si="68"/>
        <v>-24.977166666666665</v>
      </c>
      <c r="F4366">
        <v>0</v>
      </c>
      <c r="G4366">
        <v>0</v>
      </c>
    </row>
    <row r="4367" spans="1:7" x14ac:dyDescent="0.25">
      <c r="A4367" s="2" t="s">
        <v>4369</v>
      </c>
      <c r="B4367">
        <v>7.6</v>
      </c>
      <c r="C4367">
        <v>15.6</v>
      </c>
      <c r="D4367">
        <v>2.72</v>
      </c>
      <c r="E4367">
        <f t="shared" si="68"/>
        <v>-25.38666666666667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7.6</v>
      </c>
      <c r="C4368">
        <v>15.5</v>
      </c>
      <c r="D4368">
        <v>2.68</v>
      </c>
      <c r="E4368">
        <f t="shared" si="68"/>
        <v>-24.700666666666674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7.5</v>
      </c>
      <c r="C4369">
        <v>15.5</v>
      </c>
      <c r="D4369">
        <v>2.76</v>
      </c>
      <c r="E4369">
        <f t="shared" si="68"/>
        <v>-25.759999999999998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7.1</v>
      </c>
      <c r="C4370">
        <v>15.5</v>
      </c>
      <c r="D4370">
        <v>2.67</v>
      </c>
      <c r="E4370">
        <f t="shared" si="68"/>
        <v>-26.166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7.4</v>
      </c>
      <c r="C4371">
        <v>15.3</v>
      </c>
      <c r="D4371">
        <v>2.66</v>
      </c>
      <c r="E4371">
        <f t="shared" si="68"/>
        <v>-24.516333333333336</v>
      </c>
      <c r="F4371">
        <v>0</v>
      </c>
      <c r="G4371">
        <v>0</v>
      </c>
    </row>
    <row r="4372" spans="1:7" x14ac:dyDescent="0.25">
      <c r="A4372" s="2" t="s">
        <v>4374</v>
      </c>
      <c r="B4372">
        <v>6.8</v>
      </c>
      <c r="C4372">
        <v>15.1</v>
      </c>
      <c r="D4372">
        <v>2.66</v>
      </c>
      <c r="E4372">
        <f t="shared" si="68"/>
        <v>-25.757666666666669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6.7</v>
      </c>
      <c r="C4373">
        <v>15.1</v>
      </c>
      <c r="D4373">
        <v>2.64</v>
      </c>
      <c r="E4373">
        <f t="shared" si="68"/>
        <v>-25.871999999999996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6.6</v>
      </c>
      <c r="C4374">
        <v>14.7</v>
      </c>
      <c r="D4374">
        <v>2.65</v>
      </c>
      <c r="E4374">
        <f t="shared" si="68"/>
        <v>-25.0425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</v>
      </c>
      <c r="C4375">
        <v>14.8</v>
      </c>
      <c r="D4375">
        <v>2.65</v>
      </c>
      <c r="E4375">
        <f t="shared" si="68"/>
        <v>-24.115000000000002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7.3</v>
      </c>
      <c r="C4376">
        <v>14.8</v>
      </c>
      <c r="D4376">
        <v>2.63</v>
      </c>
      <c r="E4376">
        <f t="shared" si="68"/>
        <v>-23.012499999999999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7.6</v>
      </c>
      <c r="C4377">
        <v>15.3</v>
      </c>
      <c r="D4377">
        <v>2.61</v>
      </c>
      <c r="E4377">
        <f t="shared" si="68"/>
        <v>-23.446500000000004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7.9</v>
      </c>
      <c r="C4378">
        <v>17</v>
      </c>
      <c r="D4378">
        <v>3.9</v>
      </c>
      <c r="E4378">
        <f t="shared" si="68"/>
        <v>-41.404999999999994</v>
      </c>
      <c r="F4378">
        <v>0</v>
      </c>
      <c r="G4378">
        <v>0</v>
      </c>
    </row>
    <row r="4379" spans="1:7" x14ac:dyDescent="0.25">
      <c r="A4379" s="2" t="s">
        <v>4381</v>
      </c>
      <c r="B4379">
        <v>8.1999999999999993</v>
      </c>
      <c r="C4379">
        <v>16.399999999999999</v>
      </c>
      <c r="D4379">
        <v>3.98</v>
      </c>
      <c r="E4379">
        <f t="shared" si="68"/>
        <v>-38.075333333333333</v>
      </c>
      <c r="F4379">
        <v>555.55999999999995</v>
      </c>
      <c r="G4379">
        <v>0</v>
      </c>
    </row>
    <row r="4380" spans="1:7" x14ac:dyDescent="0.25">
      <c r="A4380" s="2" t="s">
        <v>4382</v>
      </c>
      <c r="B4380">
        <v>10.7</v>
      </c>
      <c r="C4380">
        <v>15</v>
      </c>
      <c r="D4380">
        <v>3.36</v>
      </c>
      <c r="E4380">
        <f t="shared" si="68"/>
        <v>-16.856000000000002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9.4</v>
      </c>
      <c r="C4381">
        <v>17.899999999999999</v>
      </c>
      <c r="D4381">
        <v>3.04</v>
      </c>
      <c r="E4381">
        <f t="shared" si="68"/>
        <v>-30.146666666666661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11.1</v>
      </c>
      <c r="C4382">
        <v>16.100000000000001</v>
      </c>
      <c r="D4382">
        <v>8.14</v>
      </c>
      <c r="E4382">
        <f t="shared" si="68"/>
        <v>-47.483333333333356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9.1999999999999993</v>
      </c>
      <c r="C4383">
        <v>17</v>
      </c>
      <c r="D4383">
        <v>3.12</v>
      </c>
      <c r="E4383">
        <f t="shared" si="68"/>
        <v>-28.392000000000003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7.6</v>
      </c>
      <c r="C4384">
        <v>18.2</v>
      </c>
      <c r="D4384">
        <v>3.2</v>
      </c>
      <c r="E4384">
        <f t="shared" si="68"/>
        <v>-39.573333333333331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7.5</v>
      </c>
      <c r="C4385">
        <v>16.5</v>
      </c>
      <c r="D4385">
        <v>4.95</v>
      </c>
      <c r="E4385">
        <f t="shared" si="68"/>
        <v>-51.975000000000001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8.1</v>
      </c>
      <c r="C4386">
        <v>15.1</v>
      </c>
      <c r="D4386">
        <v>6.45</v>
      </c>
      <c r="E4386">
        <f t="shared" si="68"/>
        <v>-52.675000000000004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8.1999999999999993</v>
      </c>
      <c r="C4387">
        <v>17.100000000000001</v>
      </c>
      <c r="D4387">
        <v>3.31</v>
      </c>
      <c r="E4387">
        <f t="shared" si="68"/>
        <v>-34.368833333333342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7.6</v>
      </c>
      <c r="C4388">
        <v>16.399999999999999</v>
      </c>
      <c r="D4388">
        <v>2.76</v>
      </c>
      <c r="E4388">
        <f t="shared" si="68"/>
        <v>-28.335999999999991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7.8</v>
      </c>
      <c r="C4389">
        <v>16.5</v>
      </c>
      <c r="D4389">
        <v>2.81</v>
      </c>
      <c r="E4389">
        <f t="shared" si="68"/>
        <v>-28.5215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7.3</v>
      </c>
      <c r="C4390">
        <v>16.7</v>
      </c>
      <c r="D4390">
        <v>2.93</v>
      </c>
      <c r="E4390">
        <f t="shared" si="68"/>
        <v>-32.132333333333328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7.5</v>
      </c>
      <c r="C4391">
        <v>16.5</v>
      </c>
      <c r="D4391">
        <v>2.77</v>
      </c>
      <c r="E4391">
        <f t="shared" si="68"/>
        <v>-29.085000000000001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7.5</v>
      </c>
      <c r="C4392">
        <v>16.399999999999999</v>
      </c>
      <c r="D4392">
        <v>2.77</v>
      </c>
      <c r="E4392">
        <f t="shared" si="68"/>
        <v>-28.761833333333332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7.5</v>
      </c>
      <c r="C4393">
        <v>16.2</v>
      </c>
      <c r="D4393">
        <v>2.85</v>
      </c>
      <c r="E4393">
        <f t="shared" si="68"/>
        <v>-28.927499999999998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7.1</v>
      </c>
      <c r="C4394">
        <v>16.100000000000001</v>
      </c>
      <c r="D4394">
        <v>2.77</v>
      </c>
      <c r="E4394">
        <f t="shared" si="68"/>
        <v>-29.085000000000004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7.1</v>
      </c>
      <c r="C4395">
        <v>15.6</v>
      </c>
      <c r="D4395">
        <v>2.74</v>
      </c>
      <c r="E4395">
        <f t="shared" si="68"/>
        <v>-27.17166666666667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7.1</v>
      </c>
      <c r="C4396">
        <v>15.4</v>
      </c>
      <c r="D4396">
        <v>2.73</v>
      </c>
      <c r="E4396">
        <f t="shared" si="68"/>
        <v>-26.435500000000005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6.4</v>
      </c>
      <c r="C4397">
        <v>15.1</v>
      </c>
      <c r="D4397">
        <v>2.7</v>
      </c>
      <c r="E4397">
        <f t="shared" si="68"/>
        <v>-27.405000000000001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6.4</v>
      </c>
      <c r="C4398">
        <v>15.3</v>
      </c>
      <c r="D4398">
        <v>2.61</v>
      </c>
      <c r="E4398">
        <f t="shared" si="68"/>
        <v>-27.1005</v>
      </c>
      <c r="F4398">
        <v>0</v>
      </c>
      <c r="G4398">
        <v>0</v>
      </c>
    </row>
    <row r="4399" spans="1:7" x14ac:dyDescent="0.25">
      <c r="A4399" s="2" t="s">
        <v>4401</v>
      </c>
      <c r="B4399">
        <v>6.7</v>
      </c>
      <c r="C4399">
        <v>15</v>
      </c>
      <c r="D4399">
        <v>2.6</v>
      </c>
      <c r="E4399">
        <f t="shared" si="68"/>
        <v>-25.176666666666673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6.6</v>
      </c>
      <c r="C4400">
        <v>15.3</v>
      </c>
      <c r="D4400">
        <v>2.61</v>
      </c>
      <c r="E4400">
        <f t="shared" si="68"/>
        <v>-26.491500000000002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6.9</v>
      </c>
      <c r="C4401">
        <v>15.3</v>
      </c>
      <c r="D4401">
        <v>2.62</v>
      </c>
      <c r="E4401">
        <f t="shared" si="68"/>
        <v>-25.676000000000002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7.8</v>
      </c>
      <c r="C4402">
        <v>15.9</v>
      </c>
      <c r="D4402">
        <v>2.48</v>
      </c>
      <c r="E4402">
        <f t="shared" si="68"/>
        <v>-23.436000000000003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7.5</v>
      </c>
      <c r="C4403">
        <v>16.600000000000001</v>
      </c>
      <c r="D4403">
        <v>2.4700000000000002</v>
      </c>
      <c r="E4403">
        <f t="shared" si="68"/>
        <v>-26.223166666666671</v>
      </c>
      <c r="F4403">
        <v>0</v>
      </c>
      <c r="G4403">
        <v>0</v>
      </c>
    </row>
    <row r="4404" spans="1:7" x14ac:dyDescent="0.25">
      <c r="A4404" s="2" t="s">
        <v>4406</v>
      </c>
      <c r="B4404">
        <v>8.1999999999999993</v>
      </c>
      <c r="C4404">
        <v>17.2</v>
      </c>
      <c r="D4404">
        <v>1.27</v>
      </c>
      <c r="E4404">
        <f t="shared" si="68"/>
        <v>-13.335000000000001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7.8</v>
      </c>
      <c r="C4405">
        <v>15.8</v>
      </c>
      <c r="D4405">
        <v>2.93</v>
      </c>
      <c r="E4405">
        <f t="shared" si="68"/>
        <v>-27.346666666666668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7.8</v>
      </c>
      <c r="C4406">
        <v>17.100000000000001</v>
      </c>
      <c r="D4406">
        <v>2.88</v>
      </c>
      <c r="E4406">
        <f t="shared" si="68"/>
        <v>-31.248000000000001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7.7</v>
      </c>
      <c r="C4407">
        <v>17.100000000000001</v>
      </c>
      <c r="D4407">
        <v>2.98</v>
      </c>
      <c r="E4407">
        <f t="shared" si="68"/>
        <v>-32.680666666666674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7.4</v>
      </c>
      <c r="C4408">
        <v>17.2</v>
      </c>
      <c r="D4408">
        <v>3.04</v>
      </c>
      <c r="E4408">
        <f t="shared" si="68"/>
        <v>-34.757333333333328</v>
      </c>
      <c r="F4408">
        <v>555.55999999999995</v>
      </c>
      <c r="G4408">
        <v>0</v>
      </c>
    </row>
    <row r="4409" spans="1:7" x14ac:dyDescent="0.25">
      <c r="A4409" s="2" t="s">
        <v>4411</v>
      </c>
      <c r="B4409">
        <v>7.7</v>
      </c>
      <c r="C4409">
        <v>16.899999999999999</v>
      </c>
      <c r="D4409">
        <v>2.89</v>
      </c>
      <c r="E4409">
        <f t="shared" si="68"/>
        <v>-31.019333333333332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7.9</v>
      </c>
      <c r="C4410">
        <v>16.600000000000001</v>
      </c>
      <c r="D4410">
        <v>2.8</v>
      </c>
      <c r="E4410">
        <f t="shared" si="68"/>
        <v>-28.42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8.1</v>
      </c>
      <c r="C4411">
        <v>16.399999999999999</v>
      </c>
      <c r="D4411">
        <v>2.79</v>
      </c>
      <c r="E4411">
        <f t="shared" si="68"/>
        <v>-27.016499999999994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7.6</v>
      </c>
      <c r="C4412">
        <v>16.2</v>
      </c>
      <c r="D4412">
        <v>2.7</v>
      </c>
      <c r="E4412">
        <f t="shared" si="68"/>
        <v>-27.090000000000003</v>
      </c>
      <c r="F4412">
        <v>0</v>
      </c>
      <c r="G4412">
        <v>0</v>
      </c>
    </row>
    <row r="4413" spans="1:7" x14ac:dyDescent="0.25">
      <c r="A4413" s="2" t="s">
        <v>4415</v>
      </c>
      <c r="B4413">
        <v>7.6</v>
      </c>
      <c r="C4413">
        <v>16.2</v>
      </c>
      <c r="D4413">
        <v>2.68</v>
      </c>
      <c r="E4413">
        <f t="shared" si="68"/>
        <v>-26.889333333333333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7.6</v>
      </c>
      <c r="C4414">
        <v>16.2</v>
      </c>
      <c r="D4414">
        <v>2.67</v>
      </c>
      <c r="E4414">
        <f t="shared" si="68"/>
        <v>-26.788999999999998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7.2</v>
      </c>
      <c r="C4415">
        <v>15.8</v>
      </c>
      <c r="D4415">
        <v>2.66</v>
      </c>
      <c r="E4415">
        <f t="shared" si="68"/>
        <v>-26.68866666666667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6.9</v>
      </c>
      <c r="C4416">
        <v>15.2</v>
      </c>
      <c r="D4416">
        <v>2.68</v>
      </c>
      <c r="E4416">
        <f t="shared" si="68"/>
        <v>-25.951333333333334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7.4</v>
      </c>
      <c r="C4417">
        <v>15.3</v>
      </c>
      <c r="D4417">
        <v>2.74</v>
      </c>
      <c r="E4417">
        <f t="shared" si="68"/>
        <v>-25.253666666666671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7.4</v>
      </c>
      <c r="C4418">
        <v>15</v>
      </c>
      <c r="D4418">
        <v>2.6</v>
      </c>
      <c r="E4418">
        <f t="shared" si="68"/>
        <v>-23.053333333333335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</v>
      </c>
      <c r="C4419">
        <v>14.9</v>
      </c>
      <c r="D4419">
        <v>2.62</v>
      </c>
      <c r="E4419">
        <f t="shared" ref="E4419:E4482" si="69">4.2*D4419*(B4419-C4419)/3.6</f>
        <v>-24.147666666666669</v>
      </c>
      <c r="F4419">
        <v>0</v>
      </c>
      <c r="G4419">
        <v>0</v>
      </c>
    </row>
    <row r="4420" spans="1:7" x14ac:dyDescent="0.25">
      <c r="A4420" s="2" t="s">
        <v>4422</v>
      </c>
      <c r="B4420">
        <v>6.9</v>
      </c>
      <c r="C4420">
        <v>15.1</v>
      </c>
      <c r="D4420">
        <v>2.59</v>
      </c>
      <c r="E4420">
        <f t="shared" si="69"/>
        <v>-24.777666666666661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6.9</v>
      </c>
      <c r="C4421">
        <v>14.9</v>
      </c>
      <c r="D4421">
        <v>2.58</v>
      </c>
      <c r="E4421">
        <f t="shared" si="69"/>
        <v>-24.08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6.2</v>
      </c>
      <c r="C4422">
        <v>14.8</v>
      </c>
      <c r="D4422">
        <v>2.5299999999999998</v>
      </c>
      <c r="E4422">
        <f t="shared" si="69"/>
        <v>-25.384333333333338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6.6</v>
      </c>
      <c r="C4423">
        <v>15</v>
      </c>
      <c r="D4423">
        <v>2.4300000000000002</v>
      </c>
      <c r="E4423">
        <f t="shared" si="69"/>
        <v>-23.814000000000004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6.4</v>
      </c>
      <c r="C4424">
        <v>15.2</v>
      </c>
      <c r="D4424">
        <v>2.38</v>
      </c>
      <c r="E4424">
        <f t="shared" si="69"/>
        <v>-24.434666666666665</v>
      </c>
      <c r="F4424">
        <v>0</v>
      </c>
      <c r="G4424">
        <v>0</v>
      </c>
    </row>
    <row r="4425" spans="1:7" x14ac:dyDescent="0.25">
      <c r="A4425" s="2" t="s">
        <v>4427</v>
      </c>
      <c r="B4425">
        <v>6.9</v>
      </c>
      <c r="C4425">
        <v>15.3</v>
      </c>
      <c r="D4425">
        <v>2.42</v>
      </c>
      <c r="E4425">
        <f t="shared" si="69"/>
        <v>-23.716000000000001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8</v>
      </c>
      <c r="C4426">
        <v>16.8</v>
      </c>
      <c r="D4426">
        <v>3.18</v>
      </c>
      <c r="E4426">
        <f t="shared" si="69"/>
        <v>-32.648000000000003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8</v>
      </c>
      <c r="C4427">
        <v>17.399999999999999</v>
      </c>
      <c r="D4427">
        <v>3.14</v>
      </c>
      <c r="E4427">
        <f t="shared" si="69"/>
        <v>-34.435333333333332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7.5</v>
      </c>
      <c r="C4428">
        <v>14.8</v>
      </c>
      <c r="D4428">
        <v>7.05</v>
      </c>
      <c r="E4428">
        <f t="shared" si="69"/>
        <v>-60.042500000000004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7.6</v>
      </c>
      <c r="C4429">
        <v>14.8</v>
      </c>
      <c r="D4429">
        <v>3.32</v>
      </c>
      <c r="E4429">
        <f t="shared" si="69"/>
        <v>-27.888000000000002</v>
      </c>
      <c r="F4429">
        <v>555.55999999999995</v>
      </c>
      <c r="G4429">
        <v>0</v>
      </c>
    </row>
    <row r="4430" spans="1:7" x14ac:dyDescent="0.25">
      <c r="A4430" s="2" t="s">
        <v>4432</v>
      </c>
      <c r="B4430">
        <v>8.3000000000000007</v>
      </c>
      <c r="C4430">
        <v>15.7</v>
      </c>
      <c r="D4430">
        <v>5.1100000000000003</v>
      </c>
      <c r="E4430">
        <f t="shared" si="69"/>
        <v>-44.11633333333333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10.6</v>
      </c>
      <c r="C4431">
        <v>16.7</v>
      </c>
      <c r="D4431">
        <v>4.95</v>
      </c>
      <c r="E4431">
        <f t="shared" si="69"/>
        <v>-35.227499999999999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10.3</v>
      </c>
      <c r="C4432">
        <v>18.600000000000001</v>
      </c>
      <c r="D4432">
        <v>5.87</v>
      </c>
      <c r="E4432">
        <f t="shared" si="69"/>
        <v>-56.841166666666673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10.199999999999999</v>
      </c>
      <c r="C4433">
        <v>17.399999999999999</v>
      </c>
      <c r="D4433">
        <v>9.15</v>
      </c>
      <c r="E4433">
        <f t="shared" si="69"/>
        <v>-76.859999999999985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9.3000000000000007</v>
      </c>
      <c r="C4434">
        <v>17.8</v>
      </c>
      <c r="D4434">
        <v>3.83</v>
      </c>
      <c r="E4434">
        <f t="shared" si="69"/>
        <v>-37.980833333333337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7.8</v>
      </c>
      <c r="C4435">
        <v>17.3</v>
      </c>
      <c r="D4435">
        <v>4.42</v>
      </c>
      <c r="E4435">
        <f t="shared" si="69"/>
        <v>-48.98833333333333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7.9</v>
      </c>
      <c r="C4436">
        <v>16.899999999999999</v>
      </c>
      <c r="D4436">
        <v>2.98</v>
      </c>
      <c r="E4436">
        <f t="shared" si="69"/>
        <v>-31.289999999999992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7.5</v>
      </c>
      <c r="C4437">
        <v>16.7</v>
      </c>
      <c r="D4437">
        <v>2.79</v>
      </c>
      <c r="E4437">
        <f t="shared" si="69"/>
        <v>-29.945999999999998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7.6</v>
      </c>
      <c r="C4438">
        <v>16.5</v>
      </c>
      <c r="D4438">
        <v>2.82</v>
      </c>
      <c r="E4438">
        <f t="shared" si="69"/>
        <v>-29.280999999999999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7.5</v>
      </c>
      <c r="C4439">
        <v>16.3</v>
      </c>
      <c r="D4439">
        <v>2.8</v>
      </c>
      <c r="E4439">
        <f t="shared" si="69"/>
        <v>-28.746666666666666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7.6</v>
      </c>
      <c r="C4440">
        <v>16.399999999999999</v>
      </c>
      <c r="D4440">
        <v>2.84</v>
      </c>
      <c r="E4440">
        <f t="shared" si="69"/>
        <v>-29.157333333333327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7.6</v>
      </c>
      <c r="C4441">
        <v>16.399999999999999</v>
      </c>
      <c r="D4441">
        <v>2.91</v>
      </c>
      <c r="E4441">
        <f t="shared" si="69"/>
        <v>-29.876000000000001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7.4</v>
      </c>
      <c r="C4442">
        <v>16.3</v>
      </c>
      <c r="D4442">
        <v>2.82</v>
      </c>
      <c r="E4442">
        <f t="shared" si="69"/>
        <v>-29.280999999999999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7.6</v>
      </c>
      <c r="C4443">
        <v>16.2</v>
      </c>
      <c r="D4443">
        <v>2.81</v>
      </c>
      <c r="E4443">
        <f t="shared" si="69"/>
        <v>-28.193666666666669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6.4</v>
      </c>
      <c r="C4444">
        <v>15.9</v>
      </c>
      <c r="D4444">
        <v>2.8</v>
      </c>
      <c r="E4444">
        <f t="shared" si="69"/>
        <v>-31.033333333333331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6.7</v>
      </c>
      <c r="C4445">
        <v>15.3</v>
      </c>
      <c r="D4445">
        <v>2.76</v>
      </c>
      <c r="E4445">
        <f t="shared" si="69"/>
        <v>-27.692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6.3</v>
      </c>
      <c r="C4446">
        <v>15.4</v>
      </c>
      <c r="D4446">
        <v>2.76</v>
      </c>
      <c r="E4446">
        <f t="shared" si="69"/>
        <v>-29.302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6.7</v>
      </c>
      <c r="C4447">
        <v>15.3</v>
      </c>
      <c r="D4447">
        <v>2.7</v>
      </c>
      <c r="E4447">
        <f t="shared" si="69"/>
        <v>-27.090000000000007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6.4</v>
      </c>
      <c r="C4448">
        <v>15.6</v>
      </c>
      <c r="D4448">
        <v>2.72</v>
      </c>
      <c r="E4448">
        <f t="shared" si="69"/>
        <v>-29.194666666666667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7.7</v>
      </c>
      <c r="C4449">
        <v>16.100000000000001</v>
      </c>
      <c r="D4449">
        <v>2.6</v>
      </c>
      <c r="E4449">
        <f t="shared" si="69"/>
        <v>-25.480000000000011</v>
      </c>
      <c r="F4449">
        <v>0</v>
      </c>
      <c r="G4449">
        <v>0</v>
      </c>
    </row>
    <row r="4450" spans="1:7" x14ac:dyDescent="0.25">
      <c r="A4450" s="2" t="s">
        <v>4452</v>
      </c>
      <c r="B4450">
        <v>8</v>
      </c>
      <c r="C4450">
        <v>17.2</v>
      </c>
      <c r="D4450">
        <v>2.5299999999999998</v>
      </c>
      <c r="E4450">
        <f t="shared" si="69"/>
        <v>-27.155333333333331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7.9</v>
      </c>
      <c r="C4451">
        <v>17.7</v>
      </c>
      <c r="D4451">
        <v>2.98</v>
      </c>
      <c r="E4451">
        <f t="shared" si="69"/>
        <v>-34.071333333333328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9.1</v>
      </c>
      <c r="C4452">
        <v>16.399999999999999</v>
      </c>
      <c r="D4452">
        <v>6.46</v>
      </c>
      <c r="E4452">
        <f t="shared" si="69"/>
        <v>-55.017666666666656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9.6</v>
      </c>
      <c r="C4453">
        <v>15.4</v>
      </c>
      <c r="D4453">
        <v>5.26</v>
      </c>
      <c r="E4453">
        <f t="shared" si="69"/>
        <v>-35.592666666666666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9.6</v>
      </c>
      <c r="C4454">
        <v>16.600000000000001</v>
      </c>
      <c r="D4454">
        <v>2.97</v>
      </c>
      <c r="E4454">
        <f t="shared" si="69"/>
        <v>-24.25500000000001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9.6</v>
      </c>
      <c r="C4455">
        <v>18.899999999999999</v>
      </c>
      <c r="D4455">
        <v>3.64</v>
      </c>
      <c r="E4455">
        <f t="shared" si="69"/>
        <v>-39.494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8.9</v>
      </c>
      <c r="C4456">
        <v>15.6</v>
      </c>
      <c r="D4456">
        <v>7.65</v>
      </c>
      <c r="E4456">
        <f t="shared" si="69"/>
        <v>-59.797499999999992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8.6</v>
      </c>
      <c r="C4457">
        <v>15.1</v>
      </c>
      <c r="D4457">
        <v>3.04</v>
      </c>
      <c r="E4457">
        <f t="shared" si="69"/>
        <v>-23.053333333333335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8.5</v>
      </c>
      <c r="C4458">
        <v>14.6</v>
      </c>
      <c r="D4458">
        <v>4.22</v>
      </c>
      <c r="E4458">
        <f t="shared" si="69"/>
        <v>-30.032333333333334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7.8</v>
      </c>
      <c r="C4459">
        <v>16.2</v>
      </c>
      <c r="D4459">
        <v>2.8</v>
      </c>
      <c r="E4459">
        <f t="shared" si="69"/>
        <v>-27.439999999999994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8.3000000000000007</v>
      </c>
      <c r="C4460">
        <v>15.9</v>
      </c>
      <c r="D4460">
        <v>2.77</v>
      </c>
      <c r="E4460">
        <f t="shared" si="69"/>
        <v>-24.560666666666666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7.7</v>
      </c>
      <c r="C4461">
        <v>16.3</v>
      </c>
      <c r="D4461">
        <v>2.6</v>
      </c>
      <c r="E4461">
        <f t="shared" si="69"/>
        <v>-26.086666666666677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7.7</v>
      </c>
      <c r="C4462">
        <v>15.9</v>
      </c>
      <c r="D4462">
        <v>2.63</v>
      </c>
      <c r="E4462">
        <f t="shared" si="69"/>
        <v>-25.16033333333333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7.6</v>
      </c>
      <c r="C4463">
        <v>15.8</v>
      </c>
      <c r="D4463">
        <v>2.6</v>
      </c>
      <c r="E4463">
        <f t="shared" si="69"/>
        <v>-24.873333333333338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7.6</v>
      </c>
      <c r="C4464">
        <v>15.7</v>
      </c>
      <c r="D4464">
        <v>2.5499999999999998</v>
      </c>
      <c r="E4464">
        <f t="shared" si="69"/>
        <v>-24.097499999999997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7.7</v>
      </c>
      <c r="C4465">
        <v>15.6</v>
      </c>
      <c r="D4465">
        <v>2.7</v>
      </c>
      <c r="E4465">
        <f t="shared" si="69"/>
        <v>-24.885000000000002</v>
      </c>
      <c r="F4465">
        <v>0</v>
      </c>
      <c r="G4465">
        <v>0</v>
      </c>
    </row>
    <row r="4466" spans="1:7" x14ac:dyDescent="0.25">
      <c r="A4466" s="2" t="s">
        <v>4468</v>
      </c>
      <c r="B4466">
        <v>7.5</v>
      </c>
      <c r="C4466">
        <v>15.2</v>
      </c>
      <c r="D4466">
        <v>2.6</v>
      </c>
      <c r="E4466">
        <f t="shared" si="69"/>
        <v>-23.356666666666666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6.9</v>
      </c>
      <c r="C4467">
        <v>15.3</v>
      </c>
      <c r="D4467">
        <v>2.5499999999999998</v>
      </c>
      <c r="E4467">
        <f t="shared" si="69"/>
        <v>-24.99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6.8</v>
      </c>
      <c r="C4468">
        <v>14.9</v>
      </c>
      <c r="D4468">
        <v>2.52</v>
      </c>
      <c r="E4468">
        <f t="shared" si="69"/>
        <v>-23.814000000000007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6.5</v>
      </c>
      <c r="C4469">
        <v>16</v>
      </c>
      <c r="D4469">
        <v>2</v>
      </c>
      <c r="E4469">
        <f t="shared" si="69"/>
        <v>-22.166666666666664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6.4</v>
      </c>
      <c r="C4470">
        <v>16.7</v>
      </c>
      <c r="D4470">
        <v>1.9</v>
      </c>
      <c r="E4470">
        <f t="shared" si="69"/>
        <v>-22.831666666666663</v>
      </c>
      <c r="F4470">
        <v>0</v>
      </c>
      <c r="G4470">
        <v>0</v>
      </c>
    </row>
    <row r="4471" spans="1:7" x14ac:dyDescent="0.25">
      <c r="A4471" s="2" t="s">
        <v>4473</v>
      </c>
      <c r="B4471">
        <v>6.7</v>
      </c>
      <c r="C4471">
        <v>16.399999999999999</v>
      </c>
      <c r="D4471">
        <v>1.86</v>
      </c>
      <c r="E4471">
        <f t="shared" si="69"/>
        <v>-21.049000000000003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6.4</v>
      </c>
      <c r="C4472">
        <v>16.5</v>
      </c>
      <c r="D4472">
        <v>1.78</v>
      </c>
      <c r="E4472">
        <f t="shared" si="69"/>
        <v>-20.974333333333337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6.8</v>
      </c>
      <c r="C4473">
        <v>17</v>
      </c>
      <c r="D4473">
        <v>1.78</v>
      </c>
      <c r="E4473">
        <f t="shared" si="69"/>
        <v>-21.181999999999999</v>
      </c>
      <c r="F4473">
        <v>0</v>
      </c>
      <c r="G4473">
        <v>0</v>
      </c>
    </row>
    <row r="4474" spans="1:7" x14ac:dyDescent="0.25">
      <c r="A4474" s="2" t="s">
        <v>4476</v>
      </c>
      <c r="B4474">
        <v>7.8</v>
      </c>
      <c r="C4474">
        <v>17.2</v>
      </c>
      <c r="D4474">
        <v>2.0099999999999998</v>
      </c>
      <c r="E4474">
        <f t="shared" si="69"/>
        <v>-22.042999999999996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8</v>
      </c>
      <c r="C4475">
        <v>17.100000000000001</v>
      </c>
      <c r="D4475">
        <v>2.39</v>
      </c>
      <c r="E4475">
        <f t="shared" si="69"/>
        <v>-25.373833333333337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8</v>
      </c>
      <c r="C4476">
        <v>16.600000000000001</v>
      </c>
      <c r="D4476">
        <v>2.37</v>
      </c>
      <c r="E4476">
        <f t="shared" si="69"/>
        <v>-23.779000000000003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8.1</v>
      </c>
      <c r="C4477">
        <v>17.3</v>
      </c>
      <c r="D4477">
        <v>1.93</v>
      </c>
      <c r="E4477">
        <f t="shared" si="69"/>
        <v>-20.715333333333337</v>
      </c>
      <c r="F4477">
        <v>0</v>
      </c>
      <c r="G4477">
        <v>0</v>
      </c>
    </row>
    <row r="4478" spans="1:7" x14ac:dyDescent="0.25">
      <c r="A4478" s="2" t="s">
        <v>4480</v>
      </c>
      <c r="B4478">
        <v>8.1</v>
      </c>
      <c r="C4478">
        <v>16.3</v>
      </c>
      <c r="D4478">
        <v>3.07</v>
      </c>
      <c r="E4478">
        <f t="shared" si="69"/>
        <v>-29.369666666666671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7.6</v>
      </c>
      <c r="C4479">
        <v>16.600000000000001</v>
      </c>
      <c r="D4479">
        <v>2.62</v>
      </c>
      <c r="E4479">
        <f t="shared" si="69"/>
        <v>-27.510000000000009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8.1999999999999993</v>
      </c>
      <c r="C4480">
        <v>16.399999999999999</v>
      </c>
      <c r="D4480">
        <v>2.8</v>
      </c>
      <c r="E4480">
        <f t="shared" si="69"/>
        <v>-26.786666666666662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7.9</v>
      </c>
      <c r="C4481">
        <v>16.899999999999999</v>
      </c>
      <c r="D4481">
        <v>2.77</v>
      </c>
      <c r="E4481">
        <f t="shared" si="69"/>
        <v>-29.084999999999997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8</v>
      </c>
      <c r="C4482">
        <v>16.2</v>
      </c>
      <c r="D4482">
        <v>2.76</v>
      </c>
      <c r="E4482">
        <f t="shared" si="69"/>
        <v>-26.403999999999996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7.6</v>
      </c>
      <c r="C4483">
        <v>15.5</v>
      </c>
      <c r="D4483">
        <v>2.41</v>
      </c>
      <c r="E4483">
        <f t="shared" ref="E4483:E4546" si="70">4.2*D4483*(B4483-C4483)/3.6</f>
        <v>-22.212166666666672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7.6</v>
      </c>
      <c r="C4484">
        <v>16</v>
      </c>
      <c r="D4484">
        <v>2.4500000000000002</v>
      </c>
      <c r="E4484">
        <f t="shared" si="70"/>
        <v>-24.01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7.8</v>
      </c>
      <c r="C4485">
        <v>15.8</v>
      </c>
      <c r="D4485">
        <v>2.44</v>
      </c>
      <c r="E4485">
        <f t="shared" si="70"/>
        <v>-22.77333333333333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7.3</v>
      </c>
      <c r="C4486">
        <v>16.600000000000001</v>
      </c>
      <c r="D4486">
        <v>2.4500000000000002</v>
      </c>
      <c r="E4486">
        <f t="shared" si="70"/>
        <v>-26.582500000000003</v>
      </c>
      <c r="F4486">
        <v>0</v>
      </c>
      <c r="G4486">
        <v>0</v>
      </c>
    </row>
    <row r="4487" spans="1:7" x14ac:dyDescent="0.25">
      <c r="A4487" s="2" t="s">
        <v>4489</v>
      </c>
      <c r="B4487">
        <v>7.3</v>
      </c>
      <c r="C4487">
        <v>15.5</v>
      </c>
      <c r="D4487">
        <v>2.36</v>
      </c>
      <c r="E4487">
        <f t="shared" si="70"/>
        <v>-22.577333333333332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7.3</v>
      </c>
      <c r="C4488">
        <v>15.6</v>
      </c>
      <c r="D4488">
        <v>2.09</v>
      </c>
      <c r="E4488">
        <f t="shared" si="70"/>
        <v>-20.238166666666668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6.7</v>
      </c>
      <c r="C4489">
        <v>16.2</v>
      </c>
      <c r="D4489">
        <v>1.86</v>
      </c>
      <c r="E4489">
        <f t="shared" si="70"/>
        <v>-20.615000000000002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</v>
      </c>
      <c r="C4490">
        <v>17.3</v>
      </c>
      <c r="D4490">
        <v>1.42</v>
      </c>
      <c r="E4490">
        <f t="shared" si="70"/>
        <v>-17.063666666666666</v>
      </c>
      <c r="F4490">
        <v>0</v>
      </c>
      <c r="G4490">
        <v>0</v>
      </c>
    </row>
    <row r="4491" spans="1:7" x14ac:dyDescent="0.25">
      <c r="A4491" s="2" t="s">
        <v>4493</v>
      </c>
      <c r="B4491">
        <v>6.7</v>
      </c>
      <c r="C4491">
        <v>17.600000000000001</v>
      </c>
      <c r="D4491">
        <v>1.19</v>
      </c>
      <c r="E4491">
        <f t="shared" si="70"/>
        <v>-15.132833333333338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6.9</v>
      </c>
      <c r="C4492">
        <v>17.8</v>
      </c>
      <c r="D4492">
        <v>1.21</v>
      </c>
      <c r="E4492">
        <f t="shared" si="70"/>
        <v>-15.387166666666666</v>
      </c>
      <c r="F4492">
        <v>0</v>
      </c>
      <c r="G4492">
        <v>0</v>
      </c>
    </row>
    <row r="4493" spans="1:7" x14ac:dyDescent="0.25">
      <c r="A4493" s="2" t="s">
        <v>4495</v>
      </c>
      <c r="B4493">
        <v>6.8</v>
      </c>
      <c r="C4493">
        <v>17.8</v>
      </c>
      <c r="D4493">
        <v>1.21</v>
      </c>
      <c r="E4493">
        <f t="shared" si="70"/>
        <v>-15.528333333333332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6.6</v>
      </c>
      <c r="C4494">
        <v>17.899999999999999</v>
      </c>
      <c r="D4494">
        <v>1.2</v>
      </c>
      <c r="E4494">
        <f t="shared" si="70"/>
        <v>-15.819999999999999</v>
      </c>
      <c r="F4494">
        <v>0</v>
      </c>
      <c r="G4494">
        <v>0</v>
      </c>
    </row>
    <row r="4495" spans="1:7" x14ac:dyDescent="0.25">
      <c r="A4495" s="2" t="s">
        <v>4497</v>
      </c>
      <c r="B4495">
        <v>6.8</v>
      </c>
      <c r="C4495">
        <v>17.899999999999999</v>
      </c>
      <c r="D4495">
        <v>1.21</v>
      </c>
      <c r="E4495">
        <f t="shared" si="70"/>
        <v>-15.669499999999996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6.8</v>
      </c>
      <c r="C4496">
        <v>17.600000000000001</v>
      </c>
      <c r="D4496">
        <v>1.21</v>
      </c>
      <c r="E4496">
        <f t="shared" si="70"/>
        <v>-15.246</v>
      </c>
      <c r="F4496">
        <v>0</v>
      </c>
      <c r="G4496">
        <v>0</v>
      </c>
    </row>
    <row r="4497" spans="1:7" x14ac:dyDescent="0.25">
      <c r="A4497" s="2" t="s">
        <v>4499</v>
      </c>
      <c r="B4497">
        <v>6.7</v>
      </c>
      <c r="C4497">
        <v>17.7</v>
      </c>
      <c r="D4497">
        <v>1.22</v>
      </c>
      <c r="E4497">
        <f t="shared" si="70"/>
        <v>-15.656666666666666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6.6</v>
      </c>
      <c r="C4498">
        <v>17.7</v>
      </c>
      <c r="D4498">
        <v>1.21</v>
      </c>
      <c r="E4498">
        <f t="shared" si="70"/>
        <v>-15.669499999999999</v>
      </c>
      <c r="F4498">
        <v>0</v>
      </c>
      <c r="G4498">
        <v>0</v>
      </c>
    </row>
    <row r="4499" spans="1:7" x14ac:dyDescent="0.25">
      <c r="A4499" s="2" t="s">
        <v>4501</v>
      </c>
      <c r="B4499">
        <v>6.5</v>
      </c>
      <c r="C4499">
        <v>17.8</v>
      </c>
      <c r="D4499">
        <v>1.2</v>
      </c>
      <c r="E4499">
        <f t="shared" si="70"/>
        <v>-15.82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7.5</v>
      </c>
      <c r="C4500">
        <v>18</v>
      </c>
      <c r="D4500">
        <v>1.2</v>
      </c>
      <c r="E4500">
        <f t="shared" si="70"/>
        <v>-14.7</v>
      </c>
      <c r="F4500">
        <v>0</v>
      </c>
      <c r="G4500">
        <v>0</v>
      </c>
    </row>
    <row r="4501" spans="1:7" x14ac:dyDescent="0.25">
      <c r="A4501" s="2" t="s">
        <v>4503</v>
      </c>
      <c r="B4501">
        <v>7.7</v>
      </c>
      <c r="C4501">
        <v>18.2</v>
      </c>
      <c r="D4501">
        <v>1.1000000000000001</v>
      </c>
      <c r="E4501">
        <f t="shared" si="70"/>
        <v>-13.475000000000003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7.5</v>
      </c>
      <c r="C4502">
        <v>19.3</v>
      </c>
      <c r="D4502">
        <v>1.64</v>
      </c>
      <c r="E4502">
        <f t="shared" si="70"/>
        <v>-22.577333333333335</v>
      </c>
      <c r="F4502">
        <v>0</v>
      </c>
      <c r="G4502">
        <v>0</v>
      </c>
    </row>
    <row r="4503" spans="1:7" x14ac:dyDescent="0.25">
      <c r="A4503" s="2" t="s">
        <v>4505</v>
      </c>
      <c r="B4503">
        <v>7.4</v>
      </c>
      <c r="C4503">
        <v>17.5</v>
      </c>
      <c r="D4503">
        <v>1.53</v>
      </c>
      <c r="E4503">
        <f t="shared" si="70"/>
        <v>-18.028499999999998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7.7</v>
      </c>
      <c r="C4504">
        <v>17.2</v>
      </c>
      <c r="D4504">
        <v>1.41</v>
      </c>
      <c r="E4504">
        <f t="shared" si="70"/>
        <v>-15.6275</v>
      </c>
      <c r="F4504">
        <v>0</v>
      </c>
      <c r="G4504">
        <v>0</v>
      </c>
    </row>
    <row r="4505" spans="1:7" x14ac:dyDescent="0.25">
      <c r="A4505" s="2" t="s">
        <v>4507</v>
      </c>
      <c r="B4505">
        <v>7.7</v>
      </c>
      <c r="C4505">
        <v>17.100000000000001</v>
      </c>
      <c r="D4505">
        <v>1.41</v>
      </c>
      <c r="E4505">
        <f t="shared" si="70"/>
        <v>-15.463000000000003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7.2</v>
      </c>
      <c r="C4506">
        <v>17.3</v>
      </c>
      <c r="D4506">
        <v>1.37</v>
      </c>
      <c r="E4506">
        <f t="shared" si="70"/>
        <v>-16.143166666666669</v>
      </c>
      <c r="F4506">
        <v>0</v>
      </c>
      <c r="G4506">
        <v>0</v>
      </c>
    </row>
    <row r="4507" spans="1:7" x14ac:dyDescent="0.25">
      <c r="A4507" s="2" t="s">
        <v>4509</v>
      </c>
      <c r="B4507">
        <v>7.5</v>
      </c>
      <c r="C4507">
        <v>17.100000000000001</v>
      </c>
      <c r="D4507">
        <v>1.4</v>
      </c>
      <c r="E4507">
        <f t="shared" si="70"/>
        <v>-15.680000000000001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7.5</v>
      </c>
      <c r="C4508">
        <v>17.3</v>
      </c>
      <c r="D4508">
        <v>1.39</v>
      </c>
      <c r="E4508">
        <f t="shared" si="70"/>
        <v>-15.892333333333333</v>
      </c>
      <c r="F4508">
        <v>0</v>
      </c>
      <c r="G4508">
        <v>0</v>
      </c>
    </row>
    <row r="4509" spans="1:7" x14ac:dyDescent="0.25">
      <c r="A4509" s="2" t="s">
        <v>4511</v>
      </c>
      <c r="B4509">
        <v>7.5</v>
      </c>
      <c r="C4509">
        <v>17.2</v>
      </c>
      <c r="D4509">
        <v>1.38</v>
      </c>
      <c r="E4509">
        <f t="shared" si="70"/>
        <v>-15.616999999999997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7</v>
      </c>
      <c r="C4510">
        <v>17.5</v>
      </c>
      <c r="D4510">
        <v>1.26</v>
      </c>
      <c r="E4510">
        <f t="shared" si="70"/>
        <v>-15.435000000000002</v>
      </c>
      <c r="F4510">
        <v>0</v>
      </c>
      <c r="G4510">
        <v>0</v>
      </c>
    </row>
    <row r="4511" spans="1:7" x14ac:dyDescent="0.25">
      <c r="A4511" s="2" t="s">
        <v>4513</v>
      </c>
      <c r="B4511">
        <v>6.8</v>
      </c>
      <c r="C4511">
        <v>17.600000000000001</v>
      </c>
      <c r="D4511">
        <v>1.26</v>
      </c>
      <c r="E4511">
        <f t="shared" si="70"/>
        <v>-15.876000000000003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6.6</v>
      </c>
      <c r="C4512">
        <v>17.600000000000001</v>
      </c>
      <c r="D4512">
        <v>1.23</v>
      </c>
      <c r="E4512">
        <f t="shared" si="70"/>
        <v>-15.785000000000004</v>
      </c>
      <c r="F4512">
        <v>0</v>
      </c>
      <c r="G4512">
        <v>0</v>
      </c>
    </row>
    <row r="4513" spans="1:7" x14ac:dyDescent="0.25">
      <c r="A4513" s="2" t="s">
        <v>4515</v>
      </c>
      <c r="B4513">
        <v>6.5</v>
      </c>
      <c r="C4513">
        <v>17.399999999999999</v>
      </c>
      <c r="D4513">
        <v>1.25</v>
      </c>
      <c r="E4513">
        <f t="shared" si="70"/>
        <v>-15.895833333333332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6.9</v>
      </c>
      <c r="C4514">
        <v>17.600000000000001</v>
      </c>
      <c r="D4514">
        <v>1.1599999999999999</v>
      </c>
      <c r="E4514">
        <f t="shared" si="70"/>
        <v>-14.480666666666666</v>
      </c>
      <c r="F4514">
        <v>0</v>
      </c>
      <c r="G4514">
        <v>0</v>
      </c>
    </row>
    <row r="4515" spans="1:7" x14ac:dyDescent="0.25">
      <c r="A4515" s="2" t="s">
        <v>4517</v>
      </c>
      <c r="B4515">
        <v>6.9</v>
      </c>
      <c r="C4515">
        <v>17.600000000000001</v>
      </c>
      <c r="D4515">
        <v>1.1599999999999999</v>
      </c>
      <c r="E4515">
        <f t="shared" si="70"/>
        <v>-14.480666666666666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6.9</v>
      </c>
      <c r="C4516">
        <v>17.8</v>
      </c>
      <c r="D4516">
        <v>1.1599999999999999</v>
      </c>
      <c r="E4516">
        <f t="shared" si="70"/>
        <v>-14.751333333333331</v>
      </c>
      <c r="F4516">
        <v>0</v>
      </c>
      <c r="G4516">
        <v>0</v>
      </c>
    </row>
    <row r="4517" spans="1:7" x14ac:dyDescent="0.25">
      <c r="A4517" s="2" t="s">
        <v>4519</v>
      </c>
      <c r="B4517">
        <v>6.8</v>
      </c>
      <c r="C4517">
        <v>17.7</v>
      </c>
      <c r="D4517">
        <v>1.1599999999999999</v>
      </c>
      <c r="E4517">
        <f t="shared" si="70"/>
        <v>-14.75133333333333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6.8</v>
      </c>
      <c r="C4518">
        <v>17.7</v>
      </c>
      <c r="D4518">
        <v>1.17</v>
      </c>
      <c r="E4518">
        <f t="shared" si="70"/>
        <v>-14.878499999999997</v>
      </c>
      <c r="F4518">
        <v>0</v>
      </c>
      <c r="G4518">
        <v>0</v>
      </c>
    </row>
    <row r="4519" spans="1:7" x14ac:dyDescent="0.25">
      <c r="A4519" s="2" t="s">
        <v>4521</v>
      </c>
      <c r="B4519">
        <v>6.8</v>
      </c>
      <c r="C4519">
        <v>17.7</v>
      </c>
      <c r="D4519">
        <v>1.1499999999999999</v>
      </c>
      <c r="E4519">
        <f t="shared" si="70"/>
        <v>-14.624166666666664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6.7</v>
      </c>
      <c r="C4520">
        <v>17.8</v>
      </c>
      <c r="D4520">
        <v>1.1599999999999999</v>
      </c>
      <c r="E4520">
        <f t="shared" si="70"/>
        <v>-15.022000000000002</v>
      </c>
      <c r="F4520">
        <v>0</v>
      </c>
      <c r="G4520">
        <v>0</v>
      </c>
    </row>
    <row r="4521" spans="1:7" x14ac:dyDescent="0.25">
      <c r="A4521" s="2" t="s">
        <v>4523</v>
      </c>
      <c r="B4521">
        <v>6.9</v>
      </c>
      <c r="C4521">
        <v>17.8</v>
      </c>
      <c r="D4521">
        <v>1.1499999999999999</v>
      </c>
      <c r="E4521">
        <f t="shared" si="70"/>
        <v>-14.624166666666667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6.8</v>
      </c>
      <c r="C4522">
        <v>17.7</v>
      </c>
      <c r="D4522">
        <v>1.1499999999999999</v>
      </c>
      <c r="E4522">
        <f t="shared" si="70"/>
        <v>-14.624166666666664</v>
      </c>
      <c r="F4522">
        <v>0</v>
      </c>
      <c r="G4522">
        <v>0</v>
      </c>
    </row>
    <row r="4523" spans="1:7" x14ac:dyDescent="0.25">
      <c r="A4523" s="2" t="s">
        <v>4525</v>
      </c>
      <c r="B4523">
        <v>6.7</v>
      </c>
      <c r="C4523">
        <v>17.600000000000001</v>
      </c>
      <c r="D4523">
        <v>1.1499999999999999</v>
      </c>
      <c r="E4523">
        <f t="shared" si="70"/>
        <v>-14.624166666666669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6.9</v>
      </c>
      <c r="C4524">
        <v>17.8</v>
      </c>
      <c r="D4524">
        <v>1.17</v>
      </c>
      <c r="E4524">
        <f t="shared" si="70"/>
        <v>-14.878499999999999</v>
      </c>
      <c r="F4524">
        <v>0</v>
      </c>
      <c r="G4524">
        <v>0</v>
      </c>
    </row>
    <row r="4525" spans="1:7" x14ac:dyDescent="0.25">
      <c r="A4525" s="2" t="s">
        <v>4527</v>
      </c>
      <c r="B4525">
        <v>7</v>
      </c>
      <c r="C4525">
        <v>18.2</v>
      </c>
      <c r="D4525">
        <v>1.44</v>
      </c>
      <c r="E4525">
        <f t="shared" si="70"/>
        <v>-18.815999999999999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7.5</v>
      </c>
      <c r="C4526">
        <v>17.100000000000001</v>
      </c>
      <c r="D4526">
        <v>1.84</v>
      </c>
      <c r="E4526">
        <f t="shared" si="70"/>
        <v>-20.608000000000004</v>
      </c>
      <c r="F4526">
        <v>0</v>
      </c>
      <c r="G4526">
        <v>0</v>
      </c>
    </row>
    <row r="4527" spans="1:7" x14ac:dyDescent="0.25">
      <c r="A4527" s="2" t="s">
        <v>4529</v>
      </c>
      <c r="B4527">
        <v>7.5</v>
      </c>
      <c r="C4527">
        <v>16.899999999999999</v>
      </c>
      <c r="D4527">
        <v>1.76</v>
      </c>
      <c r="E4527">
        <f t="shared" si="70"/>
        <v>-19.301333333333332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7.3</v>
      </c>
      <c r="C4528">
        <v>16.899999999999999</v>
      </c>
      <c r="D4528">
        <v>1.9</v>
      </c>
      <c r="E4528">
        <f t="shared" si="70"/>
        <v>-21.279999999999994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7.7</v>
      </c>
      <c r="C4529">
        <v>16.8</v>
      </c>
      <c r="D4529">
        <v>1.9</v>
      </c>
      <c r="E4529">
        <f t="shared" si="70"/>
        <v>-20.17166666666667</v>
      </c>
      <c r="F4529">
        <v>0</v>
      </c>
      <c r="G4529">
        <v>0</v>
      </c>
    </row>
    <row r="4530" spans="1:7" x14ac:dyDescent="0.25">
      <c r="A4530" s="2" t="s">
        <v>4532</v>
      </c>
      <c r="B4530">
        <v>7.7</v>
      </c>
      <c r="C4530">
        <v>16.899999999999999</v>
      </c>
      <c r="D4530">
        <v>1.9</v>
      </c>
      <c r="E4530">
        <f t="shared" si="70"/>
        <v>-20.393333333333331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7.6</v>
      </c>
      <c r="C4531">
        <v>16.7</v>
      </c>
      <c r="D4531">
        <v>1.85</v>
      </c>
      <c r="E4531">
        <f t="shared" si="70"/>
        <v>-19.640833333333337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</v>
      </c>
      <c r="C4532">
        <v>16.899999999999999</v>
      </c>
      <c r="D4532">
        <v>1.87</v>
      </c>
      <c r="E4532">
        <f t="shared" si="70"/>
        <v>-21.598499999999998</v>
      </c>
      <c r="F4532">
        <v>0</v>
      </c>
      <c r="G4532">
        <v>0</v>
      </c>
    </row>
    <row r="4533" spans="1:7" x14ac:dyDescent="0.25">
      <c r="A4533" s="2" t="s">
        <v>4535</v>
      </c>
      <c r="B4533">
        <v>7.1</v>
      </c>
      <c r="C4533">
        <v>16.600000000000001</v>
      </c>
      <c r="D4533">
        <v>1.83</v>
      </c>
      <c r="E4533">
        <f t="shared" si="70"/>
        <v>-20.282500000000006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7.4</v>
      </c>
      <c r="C4534">
        <v>16.8</v>
      </c>
      <c r="D4534">
        <v>1.62</v>
      </c>
      <c r="E4534">
        <f t="shared" si="70"/>
        <v>-17.766000000000002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</v>
      </c>
      <c r="C4535">
        <v>17.5</v>
      </c>
      <c r="D4535">
        <v>1.74</v>
      </c>
      <c r="E4535">
        <f t="shared" si="70"/>
        <v>-21.314999999999998</v>
      </c>
      <c r="F4535">
        <v>0</v>
      </c>
      <c r="G4535">
        <v>0</v>
      </c>
    </row>
    <row r="4536" spans="1:7" x14ac:dyDescent="0.25">
      <c r="A4536" s="2" t="s">
        <v>4538</v>
      </c>
      <c r="B4536">
        <v>6.9</v>
      </c>
      <c r="C4536">
        <v>16.899999999999999</v>
      </c>
      <c r="D4536">
        <v>1.78</v>
      </c>
      <c r="E4536">
        <f t="shared" si="70"/>
        <v>-20.766666666666662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7.6</v>
      </c>
      <c r="C4537">
        <v>17</v>
      </c>
      <c r="D4537">
        <v>1.84</v>
      </c>
      <c r="E4537">
        <f t="shared" si="70"/>
        <v>-20.178666666666668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7.3</v>
      </c>
      <c r="C4538">
        <v>16.7</v>
      </c>
      <c r="D4538">
        <v>1.76</v>
      </c>
      <c r="E4538">
        <f t="shared" si="70"/>
        <v>-19.301333333333332</v>
      </c>
      <c r="F4538">
        <v>0</v>
      </c>
      <c r="G4538">
        <v>0</v>
      </c>
    </row>
    <row r="4539" spans="1:7" x14ac:dyDescent="0.25">
      <c r="A4539" s="2" t="s">
        <v>4541</v>
      </c>
      <c r="B4539">
        <v>6.6</v>
      </c>
      <c r="C4539">
        <v>16.7</v>
      </c>
      <c r="D4539">
        <v>1.5</v>
      </c>
      <c r="E4539">
        <f t="shared" si="70"/>
        <v>-17.675000000000001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6.7</v>
      </c>
      <c r="C4540">
        <v>17.2</v>
      </c>
      <c r="D4540">
        <v>1.68</v>
      </c>
      <c r="E4540">
        <f t="shared" si="70"/>
        <v>-20.58</v>
      </c>
      <c r="F4540">
        <v>0</v>
      </c>
      <c r="G4540">
        <v>0</v>
      </c>
    </row>
    <row r="4541" spans="1:7" x14ac:dyDescent="0.25">
      <c r="A4541" s="2" t="s">
        <v>4543</v>
      </c>
      <c r="B4541">
        <v>7</v>
      </c>
      <c r="C4541">
        <v>16.899999999999999</v>
      </c>
      <c r="D4541">
        <v>1.71</v>
      </c>
      <c r="E4541">
        <f t="shared" si="70"/>
        <v>-19.750499999999999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6.7</v>
      </c>
      <c r="C4542">
        <v>16.5</v>
      </c>
      <c r="D4542">
        <v>1.64</v>
      </c>
      <c r="E4542">
        <f t="shared" si="70"/>
        <v>-18.750666666666667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6.7</v>
      </c>
      <c r="C4543">
        <v>17</v>
      </c>
      <c r="D4543">
        <v>1.45</v>
      </c>
      <c r="E4543">
        <f t="shared" si="70"/>
        <v>-17.424166666666668</v>
      </c>
      <c r="F4543">
        <v>0</v>
      </c>
      <c r="G4543">
        <v>0</v>
      </c>
    </row>
    <row r="4544" spans="1:7" x14ac:dyDescent="0.25">
      <c r="A4544" s="2" t="s">
        <v>4546</v>
      </c>
      <c r="B4544">
        <v>7</v>
      </c>
      <c r="C4544">
        <v>17.399999999999999</v>
      </c>
      <c r="D4544">
        <v>1.58</v>
      </c>
      <c r="E4544">
        <f t="shared" si="70"/>
        <v>-19.170666666666666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6.5</v>
      </c>
      <c r="C4545">
        <v>17.399999999999999</v>
      </c>
      <c r="D4545">
        <v>1.86</v>
      </c>
      <c r="E4545">
        <f t="shared" si="70"/>
        <v>-23.653000000000002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7.9</v>
      </c>
      <c r="C4546">
        <v>18</v>
      </c>
      <c r="D4546">
        <v>2.5099999999999998</v>
      </c>
      <c r="E4546">
        <f t="shared" si="70"/>
        <v>-29.576166666666666</v>
      </c>
      <c r="F4546">
        <v>0</v>
      </c>
      <c r="G4546">
        <v>0</v>
      </c>
    </row>
    <row r="4547" spans="1:7" x14ac:dyDescent="0.25">
      <c r="A4547" s="2" t="s">
        <v>4549</v>
      </c>
      <c r="B4547">
        <v>7.9</v>
      </c>
      <c r="C4547">
        <v>17.2</v>
      </c>
      <c r="D4547">
        <v>3.02</v>
      </c>
      <c r="E4547">
        <f t="shared" ref="E4547:E4610" si="71">4.2*D4547*(B4547-C4547)/3.6</f>
        <v>-32.766999999999996</v>
      </c>
      <c r="F4547">
        <v>555.55999999999995</v>
      </c>
      <c r="G4547">
        <v>0</v>
      </c>
    </row>
    <row r="4548" spans="1:7" x14ac:dyDescent="0.25">
      <c r="A4548" s="2" t="s">
        <v>4550</v>
      </c>
      <c r="B4548">
        <v>8.4</v>
      </c>
      <c r="C4548">
        <v>17.2</v>
      </c>
      <c r="D4548">
        <v>3.01</v>
      </c>
      <c r="E4548">
        <f t="shared" si="71"/>
        <v>-30.902666666666661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9.8000000000000007</v>
      </c>
      <c r="C4549">
        <v>17</v>
      </c>
      <c r="D4549">
        <v>2.82</v>
      </c>
      <c r="E4549">
        <f t="shared" si="71"/>
        <v>-23.687999999999999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11.7</v>
      </c>
      <c r="C4550">
        <v>16.899999999999999</v>
      </c>
      <c r="D4550">
        <v>4.7300000000000004</v>
      </c>
      <c r="E4550">
        <f t="shared" si="71"/>
        <v>-28.695333333333334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10.4</v>
      </c>
      <c r="C4551">
        <v>17.899999999999999</v>
      </c>
      <c r="D4551">
        <v>3.05</v>
      </c>
      <c r="E4551">
        <f t="shared" si="71"/>
        <v>-26.687499999999993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10.1</v>
      </c>
      <c r="C4552">
        <v>18.100000000000001</v>
      </c>
      <c r="D4552">
        <v>2.84</v>
      </c>
      <c r="E4552">
        <f t="shared" si="71"/>
        <v>-26.506666666666668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9.1</v>
      </c>
      <c r="C4553">
        <v>17.2</v>
      </c>
      <c r="D4553">
        <v>2.1800000000000002</v>
      </c>
      <c r="E4553">
        <f t="shared" si="71"/>
        <v>-20.600999999999999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7.9</v>
      </c>
      <c r="C4554">
        <v>17.7</v>
      </c>
      <c r="D4554">
        <v>2.94</v>
      </c>
      <c r="E4554">
        <f t="shared" si="71"/>
        <v>-33.613999999999997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7.7</v>
      </c>
      <c r="C4555">
        <v>16.100000000000001</v>
      </c>
      <c r="D4555">
        <v>2.95</v>
      </c>
      <c r="E4555">
        <f t="shared" si="71"/>
        <v>-28.910000000000011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7.9</v>
      </c>
      <c r="C4556">
        <v>16.600000000000001</v>
      </c>
      <c r="D4556">
        <v>2.88</v>
      </c>
      <c r="E4556">
        <f t="shared" si="71"/>
        <v>-29.232000000000006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7.8</v>
      </c>
      <c r="C4557">
        <v>16.399999999999999</v>
      </c>
      <c r="D4557">
        <v>2.9</v>
      </c>
      <c r="E4557">
        <f t="shared" si="71"/>
        <v>-29.09666666666666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7.4</v>
      </c>
      <c r="C4558">
        <v>17.3</v>
      </c>
      <c r="D4558">
        <v>2.86</v>
      </c>
      <c r="E4558">
        <f t="shared" si="71"/>
        <v>-33.033000000000001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7.6</v>
      </c>
      <c r="C4559">
        <v>16.5</v>
      </c>
      <c r="D4559">
        <v>2.78</v>
      </c>
      <c r="E4559">
        <f t="shared" si="71"/>
        <v>-28.865666666666669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7.6</v>
      </c>
      <c r="C4560">
        <v>16.5</v>
      </c>
      <c r="D4560">
        <v>2.78</v>
      </c>
      <c r="E4560">
        <f t="shared" si="71"/>
        <v>-28.865666666666669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7.7</v>
      </c>
      <c r="C4561">
        <v>16.5</v>
      </c>
      <c r="D4561">
        <v>2.9</v>
      </c>
      <c r="E4561">
        <f t="shared" si="71"/>
        <v>-29.773333333333337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7.1</v>
      </c>
      <c r="C4562">
        <v>16.2</v>
      </c>
      <c r="D4562">
        <v>2.75</v>
      </c>
      <c r="E4562">
        <f t="shared" si="71"/>
        <v>-29.195833333333333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7.2</v>
      </c>
      <c r="C4563">
        <v>16.100000000000001</v>
      </c>
      <c r="D4563">
        <v>2.76</v>
      </c>
      <c r="E4563">
        <f t="shared" si="71"/>
        <v>-28.658000000000005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7.3</v>
      </c>
      <c r="C4564">
        <v>15.7</v>
      </c>
      <c r="D4564">
        <v>2.75</v>
      </c>
      <c r="E4564">
        <f t="shared" si="71"/>
        <v>-26.95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6.5</v>
      </c>
      <c r="C4565">
        <v>15.5</v>
      </c>
      <c r="D4565">
        <v>2.7</v>
      </c>
      <c r="E4565">
        <f t="shared" si="71"/>
        <v>-28.350000000000005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6.6</v>
      </c>
      <c r="C4566">
        <v>15.7</v>
      </c>
      <c r="D4566">
        <v>2.73</v>
      </c>
      <c r="E4566">
        <f t="shared" si="71"/>
        <v>-28.983500000000003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6.5</v>
      </c>
      <c r="C4567">
        <v>15.8</v>
      </c>
      <c r="D4567">
        <v>2.67</v>
      </c>
      <c r="E4567">
        <f t="shared" si="71"/>
        <v>-28.969500000000004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7.1</v>
      </c>
      <c r="C4568">
        <v>16.2</v>
      </c>
      <c r="D4568">
        <v>2.62</v>
      </c>
      <c r="E4568">
        <f t="shared" si="71"/>
        <v>-27.815666666666669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7.6</v>
      </c>
      <c r="C4569">
        <v>16.7</v>
      </c>
      <c r="D4569">
        <v>2.5499999999999998</v>
      </c>
      <c r="E4569">
        <f t="shared" si="71"/>
        <v>-27.072499999999994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7.8</v>
      </c>
      <c r="C4570">
        <v>16.2</v>
      </c>
      <c r="D4570">
        <v>5.23</v>
      </c>
      <c r="E4570">
        <f t="shared" si="71"/>
        <v>-51.253999999999991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10.1</v>
      </c>
      <c r="C4571">
        <v>15.6</v>
      </c>
      <c r="D4571">
        <v>3.18</v>
      </c>
      <c r="E4571">
        <f t="shared" si="71"/>
        <v>-20.405000000000005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8</v>
      </c>
      <c r="C4572">
        <v>17.2</v>
      </c>
      <c r="D4572">
        <v>3.2</v>
      </c>
      <c r="E4572">
        <f t="shared" si="71"/>
        <v>-34.346666666666664</v>
      </c>
      <c r="F4572">
        <v>555.55999999999995</v>
      </c>
      <c r="G4572">
        <v>0</v>
      </c>
    </row>
    <row r="4573" spans="1:7" x14ac:dyDescent="0.25">
      <c r="A4573" s="2" t="s">
        <v>4575</v>
      </c>
      <c r="B4573">
        <v>7.7</v>
      </c>
      <c r="C4573">
        <v>17.3</v>
      </c>
      <c r="D4573">
        <v>3.43</v>
      </c>
      <c r="E4573">
        <f t="shared" si="71"/>
        <v>-38.416000000000004</v>
      </c>
      <c r="F4573">
        <v>555.55999999999995</v>
      </c>
      <c r="G4573">
        <v>0</v>
      </c>
    </row>
    <row r="4574" spans="1:7" x14ac:dyDescent="0.25">
      <c r="A4574" s="2" t="s">
        <v>4576</v>
      </c>
      <c r="B4574">
        <v>8.6</v>
      </c>
      <c r="C4574">
        <v>19</v>
      </c>
      <c r="D4574">
        <v>4.92</v>
      </c>
      <c r="E4574">
        <f t="shared" si="71"/>
        <v>-59.696000000000005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8.6999999999999993</v>
      </c>
      <c r="C4575">
        <v>16.399999999999999</v>
      </c>
      <c r="D4575">
        <v>10.23</v>
      </c>
      <c r="E4575">
        <f t="shared" si="71"/>
        <v>-91.899499999999989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11.8</v>
      </c>
      <c r="C4576">
        <v>16.5</v>
      </c>
      <c r="D4576">
        <v>9.5</v>
      </c>
      <c r="E4576">
        <f t="shared" si="71"/>
        <v>-52.091666666666654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11.2</v>
      </c>
      <c r="C4577">
        <v>16.100000000000001</v>
      </c>
      <c r="D4577">
        <v>4.25</v>
      </c>
      <c r="E4577">
        <f t="shared" si="71"/>
        <v>-24.295833333333345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9.1</v>
      </c>
      <c r="C4578">
        <v>18.3</v>
      </c>
      <c r="D4578">
        <v>2.93</v>
      </c>
      <c r="E4578">
        <f t="shared" si="71"/>
        <v>-31.448666666666671</v>
      </c>
      <c r="F4578">
        <v>555.55999999999995</v>
      </c>
      <c r="G4578">
        <v>0</v>
      </c>
    </row>
    <row r="4579" spans="1:7" x14ac:dyDescent="0.25">
      <c r="A4579" s="2" t="s">
        <v>4581</v>
      </c>
      <c r="B4579">
        <v>7.6</v>
      </c>
      <c r="C4579">
        <v>17.2</v>
      </c>
      <c r="D4579">
        <v>3.29</v>
      </c>
      <c r="E4579">
        <f t="shared" si="71"/>
        <v>-36.848000000000006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7.8</v>
      </c>
      <c r="C4580">
        <v>15.6</v>
      </c>
      <c r="D4580">
        <v>3.48</v>
      </c>
      <c r="E4580">
        <f t="shared" si="71"/>
        <v>-31.667999999999996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8</v>
      </c>
      <c r="C4581">
        <v>16.5</v>
      </c>
      <c r="D4581">
        <v>3.02</v>
      </c>
      <c r="E4581">
        <f t="shared" si="71"/>
        <v>-29.948333333333334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7.6</v>
      </c>
      <c r="C4582">
        <v>16.899999999999999</v>
      </c>
      <c r="D4582">
        <v>2.96</v>
      </c>
      <c r="E4582">
        <f t="shared" si="71"/>
        <v>-32.116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8</v>
      </c>
      <c r="C4583">
        <v>17.100000000000001</v>
      </c>
      <c r="D4583">
        <v>2.77</v>
      </c>
      <c r="E4583">
        <f t="shared" si="71"/>
        <v>-29.40816666666667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7.7</v>
      </c>
      <c r="C4584">
        <v>16.5</v>
      </c>
      <c r="D4584">
        <v>2.95</v>
      </c>
      <c r="E4584">
        <f t="shared" si="71"/>
        <v>-30.286666666666669</v>
      </c>
      <c r="F4584">
        <v>555.55999999999995</v>
      </c>
      <c r="G4584">
        <v>0</v>
      </c>
    </row>
    <row r="4585" spans="1:7" x14ac:dyDescent="0.25">
      <c r="A4585" s="2" t="s">
        <v>4587</v>
      </c>
      <c r="B4585">
        <v>7.6</v>
      </c>
      <c r="C4585">
        <v>16.600000000000001</v>
      </c>
      <c r="D4585">
        <v>3.06</v>
      </c>
      <c r="E4585">
        <f t="shared" si="71"/>
        <v>-32.130000000000003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7.3</v>
      </c>
      <c r="C4586">
        <v>16.5</v>
      </c>
      <c r="D4586">
        <v>2.91</v>
      </c>
      <c r="E4586">
        <f t="shared" si="71"/>
        <v>-31.234000000000002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7.2</v>
      </c>
      <c r="C4587">
        <v>16.2</v>
      </c>
      <c r="D4587">
        <v>2.9</v>
      </c>
      <c r="E4587">
        <f t="shared" si="71"/>
        <v>-30.45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6.9</v>
      </c>
      <c r="C4588">
        <v>16.2</v>
      </c>
      <c r="D4588">
        <v>2.9</v>
      </c>
      <c r="E4588">
        <f t="shared" si="71"/>
        <v>-31.464999999999996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</v>
      </c>
      <c r="C4589">
        <v>16.100000000000001</v>
      </c>
      <c r="D4589">
        <v>2.89</v>
      </c>
      <c r="E4589">
        <f t="shared" si="71"/>
        <v>-30.682166666666678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7.2</v>
      </c>
      <c r="C4590">
        <v>16.2</v>
      </c>
      <c r="D4590">
        <v>2.9</v>
      </c>
      <c r="E4590">
        <f t="shared" si="71"/>
        <v>-30.45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6.9</v>
      </c>
      <c r="C4591">
        <v>16.2</v>
      </c>
      <c r="D4591">
        <v>2.88</v>
      </c>
      <c r="E4591">
        <f t="shared" si="71"/>
        <v>-31.247999999999998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7.2</v>
      </c>
      <c r="C4592">
        <v>16.2</v>
      </c>
      <c r="D4592">
        <v>2.91</v>
      </c>
      <c r="E4592">
        <f t="shared" si="71"/>
        <v>-30.555000000000003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7.7</v>
      </c>
      <c r="C4593">
        <v>16.600000000000001</v>
      </c>
      <c r="D4593">
        <v>3.07</v>
      </c>
      <c r="E4593">
        <f t="shared" si="71"/>
        <v>-31.876833333333341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8.4</v>
      </c>
      <c r="C4594">
        <v>15.3</v>
      </c>
      <c r="D4594">
        <v>5.24</v>
      </c>
      <c r="E4594">
        <f t="shared" si="71"/>
        <v>-42.182000000000009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9.5</v>
      </c>
      <c r="C4595">
        <v>16.2</v>
      </c>
      <c r="D4595">
        <v>2.88</v>
      </c>
      <c r="E4595">
        <f t="shared" si="71"/>
        <v>-22.512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9.1</v>
      </c>
      <c r="C4596">
        <v>17.899999999999999</v>
      </c>
      <c r="D4596">
        <v>3.17</v>
      </c>
      <c r="E4596">
        <f t="shared" si="71"/>
        <v>-32.545333333333332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7.7</v>
      </c>
      <c r="C4597">
        <v>18.3</v>
      </c>
      <c r="D4597">
        <v>3.32</v>
      </c>
      <c r="E4597">
        <f t="shared" si="71"/>
        <v>-41.057333333333332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8.6999999999999993</v>
      </c>
      <c r="C4598">
        <v>14.3</v>
      </c>
      <c r="D4598">
        <v>8.84</v>
      </c>
      <c r="E4598">
        <f t="shared" si="71"/>
        <v>-57.754666666666679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8.8000000000000007</v>
      </c>
      <c r="C4599">
        <v>16.600000000000001</v>
      </c>
      <c r="D4599">
        <v>7.89</v>
      </c>
      <c r="E4599">
        <f t="shared" si="71"/>
        <v>-71.799000000000007</v>
      </c>
      <c r="F4599">
        <v>555.55999999999995</v>
      </c>
      <c r="G4599">
        <v>0</v>
      </c>
    </row>
    <row r="4600" spans="1:7" x14ac:dyDescent="0.25">
      <c r="A4600" s="2" t="s">
        <v>4602</v>
      </c>
      <c r="B4600">
        <v>11.5</v>
      </c>
      <c r="C4600">
        <v>17.2</v>
      </c>
      <c r="D4600">
        <v>3.61</v>
      </c>
      <c r="E4600">
        <f t="shared" si="71"/>
        <v>-24.006499999999999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10.3</v>
      </c>
      <c r="C4601">
        <v>18.2</v>
      </c>
      <c r="D4601">
        <v>8.59</v>
      </c>
      <c r="E4601">
        <f t="shared" si="71"/>
        <v>-79.17116666666665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9.6999999999999993</v>
      </c>
      <c r="C4602">
        <v>15</v>
      </c>
      <c r="D4602">
        <v>9.3800000000000008</v>
      </c>
      <c r="E4602">
        <f t="shared" si="71"/>
        <v>-57.999666666666684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7.8</v>
      </c>
      <c r="C4603">
        <v>16.899999999999999</v>
      </c>
      <c r="D4603">
        <v>3.14</v>
      </c>
      <c r="E4603">
        <f t="shared" si="71"/>
        <v>-33.336333333333329</v>
      </c>
      <c r="F4603">
        <v>555.55999999999995</v>
      </c>
      <c r="G4603">
        <v>0</v>
      </c>
    </row>
    <row r="4604" spans="1:7" x14ac:dyDescent="0.25">
      <c r="A4604" s="2" t="s">
        <v>4606</v>
      </c>
      <c r="B4604">
        <v>8</v>
      </c>
      <c r="C4604">
        <v>19.100000000000001</v>
      </c>
      <c r="D4604">
        <v>6.54</v>
      </c>
      <c r="E4604">
        <f t="shared" si="71"/>
        <v>-84.693000000000012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7.5</v>
      </c>
      <c r="C4605">
        <v>14.8</v>
      </c>
      <c r="D4605">
        <v>3.28</v>
      </c>
      <c r="E4605">
        <f t="shared" si="71"/>
        <v>-27.934666666666669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7.8</v>
      </c>
      <c r="C4606">
        <v>17.600000000000001</v>
      </c>
      <c r="D4606">
        <v>3.25</v>
      </c>
      <c r="E4606">
        <f t="shared" si="71"/>
        <v>-37.158333333333339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8.1999999999999993</v>
      </c>
      <c r="C4607">
        <v>17.7</v>
      </c>
      <c r="D4607">
        <v>5.63</v>
      </c>
      <c r="E4607">
        <f t="shared" si="71"/>
        <v>-62.399166666666666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7.6</v>
      </c>
      <c r="C4608">
        <v>15</v>
      </c>
      <c r="D4608">
        <v>3.72</v>
      </c>
      <c r="E4608">
        <f t="shared" si="71"/>
        <v>-32.116000000000007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7.5</v>
      </c>
      <c r="C4609">
        <v>16.399999999999999</v>
      </c>
      <c r="D4609">
        <v>3.29</v>
      </c>
      <c r="E4609">
        <f t="shared" si="71"/>
        <v>-34.161166666666666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7.4</v>
      </c>
      <c r="C4610">
        <v>17.3</v>
      </c>
      <c r="D4610">
        <v>3.25</v>
      </c>
      <c r="E4610">
        <f t="shared" si="71"/>
        <v>-37.537500000000001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7.4</v>
      </c>
      <c r="C4611">
        <v>17.399999999999999</v>
      </c>
      <c r="D4611">
        <v>3.24</v>
      </c>
      <c r="E4611">
        <f t="shared" ref="E4611:E4674" si="72">4.2*D4611*(B4611-C4611)/3.6</f>
        <v>-37.800000000000004</v>
      </c>
      <c r="F4611">
        <v>555.55999999999995</v>
      </c>
      <c r="G4611">
        <v>0</v>
      </c>
    </row>
    <row r="4612" spans="1:7" x14ac:dyDescent="0.25">
      <c r="A4612" s="2" t="s">
        <v>4614</v>
      </c>
      <c r="B4612">
        <v>7.5</v>
      </c>
      <c r="C4612">
        <v>17.5</v>
      </c>
      <c r="D4612">
        <v>3.16</v>
      </c>
      <c r="E4612">
        <f t="shared" si="72"/>
        <v>-36.866666666666674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7.2</v>
      </c>
      <c r="C4613">
        <v>17.399999999999999</v>
      </c>
      <c r="D4613">
        <v>3.3</v>
      </c>
      <c r="E4613">
        <f t="shared" si="72"/>
        <v>-39.269999999999996</v>
      </c>
      <c r="F4613">
        <v>555.55999999999995</v>
      </c>
      <c r="G4613">
        <v>0</v>
      </c>
    </row>
    <row r="4614" spans="1:7" x14ac:dyDescent="0.25">
      <c r="A4614" s="2" t="s">
        <v>4616</v>
      </c>
      <c r="B4614">
        <v>7.4</v>
      </c>
      <c r="C4614">
        <v>17.3</v>
      </c>
      <c r="D4614">
        <v>3.16</v>
      </c>
      <c r="E4614">
        <f t="shared" si="72"/>
        <v>-36.498000000000005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7.2</v>
      </c>
      <c r="C4615">
        <v>17.3</v>
      </c>
      <c r="D4615">
        <v>3.2</v>
      </c>
      <c r="E4615">
        <f t="shared" si="72"/>
        <v>-37.706666666666671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7.4</v>
      </c>
      <c r="C4616">
        <v>17</v>
      </c>
      <c r="D4616">
        <v>3.14</v>
      </c>
      <c r="E4616">
        <f t="shared" si="72"/>
        <v>-35.167999999999999</v>
      </c>
      <c r="F4616">
        <v>555.55999999999995</v>
      </c>
      <c r="G4616">
        <v>0</v>
      </c>
    </row>
    <row r="4617" spans="1:7" x14ac:dyDescent="0.25">
      <c r="A4617" s="2" t="s">
        <v>4619</v>
      </c>
      <c r="B4617">
        <v>8.3000000000000007</v>
      </c>
      <c r="C4617">
        <v>16</v>
      </c>
      <c r="D4617">
        <v>3.09</v>
      </c>
      <c r="E4617">
        <f t="shared" si="72"/>
        <v>-27.758499999999994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9.9</v>
      </c>
      <c r="C4618">
        <v>16.3</v>
      </c>
      <c r="D4618">
        <v>3.71</v>
      </c>
      <c r="E4618">
        <f t="shared" si="72"/>
        <v>-27.701333333333338</v>
      </c>
      <c r="F4618">
        <v>555.55999999999995</v>
      </c>
      <c r="G4618">
        <v>0</v>
      </c>
    </row>
    <row r="4619" spans="1:7" x14ac:dyDescent="0.25">
      <c r="A4619" s="2" t="s">
        <v>4621</v>
      </c>
      <c r="B4619">
        <v>9.1</v>
      </c>
      <c r="C4619">
        <v>18.8</v>
      </c>
      <c r="D4619">
        <v>3.31</v>
      </c>
      <c r="E4619">
        <f t="shared" si="72"/>
        <v>-37.458166666666678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7.7</v>
      </c>
      <c r="C4620">
        <v>17.100000000000001</v>
      </c>
      <c r="D4620">
        <v>6.73</v>
      </c>
      <c r="E4620">
        <f t="shared" si="72"/>
        <v>-73.805666666666681</v>
      </c>
      <c r="F4620">
        <v>833.33999999999992</v>
      </c>
      <c r="G4620">
        <v>0</v>
      </c>
    </row>
    <row r="4621" spans="1:7" x14ac:dyDescent="0.25">
      <c r="A4621" s="2" t="s">
        <v>4623</v>
      </c>
      <c r="B4621">
        <v>8.6999999999999993</v>
      </c>
      <c r="C4621">
        <v>16.5</v>
      </c>
      <c r="D4621">
        <v>3.25</v>
      </c>
      <c r="E4621">
        <f t="shared" si="72"/>
        <v>-29.575000000000003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9.5</v>
      </c>
      <c r="C4622">
        <v>17.7</v>
      </c>
      <c r="D4622">
        <v>7.32</v>
      </c>
      <c r="E4622">
        <f t="shared" si="72"/>
        <v>-70.027999999999992</v>
      </c>
      <c r="F4622">
        <v>555.55999999999995</v>
      </c>
      <c r="G4622">
        <v>0</v>
      </c>
    </row>
    <row r="4623" spans="1:7" x14ac:dyDescent="0.25">
      <c r="A4623" s="2" t="s">
        <v>4625</v>
      </c>
      <c r="B4623">
        <v>11.3</v>
      </c>
      <c r="C4623">
        <v>16.100000000000001</v>
      </c>
      <c r="D4623">
        <v>13.91</v>
      </c>
      <c r="E4623">
        <f t="shared" si="72"/>
        <v>-77.896000000000029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11</v>
      </c>
      <c r="C4624">
        <v>16</v>
      </c>
      <c r="D4624">
        <v>10.01</v>
      </c>
      <c r="E4624">
        <f t="shared" si="72"/>
        <v>-58.391666666666666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11.2</v>
      </c>
      <c r="C4625">
        <v>17.5</v>
      </c>
      <c r="D4625">
        <v>3.21</v>
      </c>
      <c r="E4625">
        <f t="shared" si="72"/>
        <v>-23.593500000000002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7.4</v>
      </c>
      <c r="C4626">
        <v>18.600000000000001</v>
      </c>
      <c r="D4626">
        <v>3.65</v>
      </c>
      <c r="E4626">
        <f t="shared" si="72"/>
        <v>-47.693333333333342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7.7</v>
      </c>
      <c r="C4627">
        <v>13.8</v>
      </c>
      <c r="D4627">
        <v>3.31</v>
      </c>
      <c r="E4627">
        <f t="shared" si="72"/>
        <v>-23.55616666666667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7.5</v>
      </c>
      <c r="C4628">
        <v>16</v>
      </c>
      <c r="D4628">
        <v>3.06</v>
      </c>
      <c r="E4628">
        <f t="shared" si="72"/>
        <v>-30.344999999999999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7.9</v>
      </c>
      <c r="C4629">
        <v>16.600000000000001</v>
      </c>
      <c r="D4629">
        <v>3.03</v>
      </c>
      <c r="E4629">
        <f t="shared" si="72"/>
        <v>-30.7545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7.7</v>
      </c>
      <c r="C4630">
        <v>17.100000000000001</v>
      </c>
      <c r="D4630">
        <v>3</v>
      </c>
      <c r="E4630">
        <f t="shared" si="72"/>
        <v>-32.900000000000013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8</v>
      </c>
      <c r="C4631">
        <v>16.8</v>
      </c>
      <c r="D4631">
        <v>2.99</v>
      </c>
      <c r="E4631">
        <f t="shared" si="72"/>
        <v>-30.697333333333336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7.6</v>
      </c>
      <c r="C4632">
        <v>16.7</v>
      </c>
      <c r="D4632">
        <v>3</v>
      </c>
      <c r="E4632">
        <f t="shared" si="72"/>
        <v>-31.85</v>
      </c>
      <c r="F4632">
        <v>555.55999999999995</v>
      </c>
      <c r="G4632">
        <v>0</v>
      </c>
    </row>
    <row r="4633" spans="1:7" x14ac:dyDescent="0.25">
      <c r="A4633" s="2" t="s">
        <v>4635</v>
      </c>
      <c r="B4633">
        <v>7.6</v>
      </c>
      <c r="C4633">
        <v>17.3</v>
      </c>
      <c r="D4633">
        <v>2.99</v>
      </c>
      <c r="E4633">
        <f t="shared" si="72"/>
        <v>-33.836833333333338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7.6</v>
      </c>
      <c r="C4634">
        <v>16.5</v>
      </c>
      <c r="D4634">
        <v>3.12</v>
      </c>
      <c r="E4634">
        <f t="shared" si="72"/>
        <v>-32.396000000000008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7.6</v>
      </c>
      <c r="C4635">
        <v>16.7</v>
      </c>
      <c r="D4635">
        <v>2.91</v>
      </c>
      <c r="E4635">
        <f t="shared" si="72"/>
        <v>-30.894500000000001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7.6</v>
      </c>
      <c r="C4636">
        <v>16.8</v>
      </c>
      <c r="D4636">
        <v>2.9</v>
      </c>
      <c r="E4636">
        <f t="shared" si="72"/>
        <v>-31.126666666666669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7.7</v>
      </c>
      <c r="C4637">
        <v>16.8</v>
      </c>
      <c r="D4637">
        <v>2.94</v>
      </c>
      <c r="E4637">
        <f t="shared" si="72"/>
        <v>-31.213000000000008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7.5</v>
      </c>
      <c r="C4638">
        <v>16.5</v>
      </c>
      <c r="D4638">
        <v>2.93</v>
      </c>
      <c r="E4638">
        <f t="shared" si="72"/>
        <v>-30.765000000000001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7.6</v>
      </c>
      <c r="C4639">
        <v>16.600000000000001</v>
      </c>
      <c r="D4639">
        <v>2.9</v>
      </c>
      <c r="E4639">
        <f t="shared" si="72"/>
        <v>-30.450000000000003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7.7</v>
      </c>
      <c r="C4640">
        <v>16.7</v>
      </c>
      <c r="D4640">
        <v>2.85</v>
      </c>
      <c r="E4640">
        <f t="shared" si="72"/>
        <v>-29.925000000000001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7.6</v>
      </c>
      <c r="C4641">
        <v>17</v>
      </c>
      <c r="D4641">
        <v>2.91</v>
      </c>
      <c r="E4641">
        <f t="shared" si="72"/>
        <v>-31.913000000000004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8.1999999999999993</v>
      </c>
      <c r="C4642">
        <v>15.9</v>
      </c>
      <c r="D4642">
        <v>3.57</v>
      </c>
      <c r="E4642">
        <f t="shared" si="72"/>
        <v>-32.070500000000003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11.5</v>
      </c>
      <c r="C4643">
        <v>19.8</v>
      </c>
      <c r="D4643">
        <v>3.23</v>
      </c>
      <c r="E4643">
        <f t="shared" si="72"/>
        <v>-31.277166666666673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11.1</v>
      </c>
      <c r="C4644">
        <v>19.100000000000001</v>
      </c>
      <c r="D4644">
        <v>8.02</v>
      </c>
      <c r="E4644">
        <f t="shared" si="72"/>
        <v>-74.853333333333339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7.9</v>
      </c>
      <c r="C4645">
        <v>18.3</v>
      </c>
      <c r="D4645">
        <v>4.88</v>
      </c>
      <c r="E4645">
        <f t="shared" si="72"/>
        <v>-59.210666666666668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8.9</v>
      </c>
      <c r="C4646">
        <v>15.2</v>
      </c>
      <c r="D4646">
        <v>9.4700000000000006</v>
      </c>
      <c r="E4646">
        <f t="shared" si="72"/>
        <v>-69.604499999999987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11.9</v>
      </c>
      <c r="C4647">
        <v>17.2</v>
      </c>
      <c r="D4647">
        <v>8.2200000000000006</v>
      </c>
      <c r="E4647">
        <f t="shared" si="72"/>
        <v>-50.826999999999991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9.9</v>
      </c>
      <c r="C4648">
        <v>16.8</v>
      </c>
      <c r="D4648">
        <v>5.51</v>
      </c>
      <c r="E4648">
        <f t="shared" si="72"/>
        <v>-44.355499999999999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7.6</v>
      </c>
      <c r="C4649">
        <v>16.8</v>
      </c>
      <c r="D4649">
        <v>3.27</v>
      </c>
      <c r="E4649">
        <f t="shared" si="72"/>
        <v>-35.098000000000006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8.8000000000000007</v>
      </c>
      <c r="C4650">
        <v>17.2</v>
      </c>
      <c r="D4650">
        <v>3.24</v>
      </c>
      <c r="E4650">
        <f t="shared" si="72"/>
        <v>-31.751999999999999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8.4</v>
      </c>
      <c r="C4651">
        <v>17.600000000000001</v>
      </c>
      <c r="D4651">
        <v>7.66</v>
      </c>
      <c r="E4651">
        <f t="shared" si="72"/>
        <v>-82.217333333333357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9.6</v>
      </c>
      <c r="C4652">
        <v>14.8</v>
      </c>
      <c r="D4652">
        <v>5.27</v>
      </c>
      <c r="E4652">
        <f t="shared" si="72"/>
        <v>-31.971333333333341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8</v>
      </c>
      <c r="C4653">
        <v>17.100000000000001</v>
      </c>
      <c r="D4653">
        <v>3.18</v>
      </c>
      <c r="E4653">
        <f t="shared" si="72"/>
        <v>-33.76100000000001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7.9</v>
      </c>
      <c r="C4654">
        <v>16.899999999999999</v>
      </c>
      <c r="D4654">
        <v>3.58</v>
      </c>
      <c r="E4654">
        <f t="shared" si="72"/>
        <v>-37.589999999999996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7.9</v>
      </c>
      <c r="C4655">
        <v>17.3</v>
      </c>
      <c r="D4655">
        <v>3.29</v>
      </c>
      <c r="E4655">
        <f t="shared" si="72"/>
        <v>-36.080333333333336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8.3000000000000007</v>
      </c>
      <c r="C4656">
        <v>16.600000000000001</v>
      </c>
      <c r="D4656">
        <v>3.66</v>
      </c>
      <c r="E4656">
        <f t="shared" si="72"/>
        <v>-35.441000000000003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8.1</v>
      </c>
      <c r="C4657">
        <v>16.899999999999999</v>
      </c>
      <c r="D4657">
        <v>3.22</v>
      </c>
      <c r="E4657">
        <f t="shared" si="72"/>
        <v>-33.05866666666666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7.5</v>
      </c>
      <c r="C4658">
        <v>16.600000000000001</v>
      </c>
      <c r="D4658">
        <v>3.02</v>
      </c>
      <c r="E4658">
        <f t="shared" si="72"/>
        <v>-32.062333333333342</v>
      </c>
      <c r="F4658">
        <v>555.55999999999995</v>
      </c>
      <c r="G4658">
        <v>0</v>
      </c>
    </row>
    <row r="4659" spans="1:7" x14ac:dyDescent="0.25">
      <c r="A4659" s="2" t="s">
        <v>4661</v>
      </c>
      <c r="B4659">
        <v>7.6</v>
      </c>
      <c r="C4659">
        <v>16.899999999999999</v>
      </c>
      <c r="D4659">
        <v>3.09</v>
      </c>
      <c r="E4659">
        <f t="shared" si="72"/>
        <v>-33.526499999999992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7.6</v>
      </c>
      <c r="C4660">
        <v>16.8</v>
      </c>
      <c r="D4660">
        <v>3.01</v>
      </c>
      <c r="E4660">
        <f t="shared" si="72"/>
        <v>-32.307333333333332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7.6</v>
      </c>
      <c r="C4661">
        <v>16.8</v>
      </c>
      <c r="D4661">
        <v>2.98</v>
      </c>
      <c r="E4661">
        <f t="shared" si="72"/>
        <v>-31.985333333333337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7.6</v>
      </c>
      <c r="C4662">
        <v>16.8</v>
      </c>
      <c r="D4662">
        <v>3.06</v>
      </c>
      <c r="E4662">
        <f t="shared" si="72"/>
        <v>-32.844000000000001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7.6</v>
      </c>
      <c r="C4663">
        <v>16.8</v>
      </c>
      <c r="D4663">
        <v>2.99</v>
      </c>
      <c r="E4663">
        <f t="shared" si="72"/>
        <v>-32.092666666666673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7.6</v>
      </c>
      <c r="C4664">
        <v>16.8</v>
      </c>
      <c r="D4664">
        <v>2.99</v>
      </c>
      <c r="E4664">
        <f t="shared" si="72"/>
        <v>-32.092666666666673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7.6</v>
      </c>
      <c r="C4665">
        <v>17</v>
      </c>
      <c r="D4665">
        <v>2.98</v>
      </c>
      <c r="E4665">
        <f t="shared" si="72"/>
        <v>-32.680666666666667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7.9</v>
      </c>
      <c r="C4666">
        <v>17.3</v>
      </c>
      <c r="D4666">
        <v>3.87</v>
      </c>
      <c r="E4666">
        <f t="shared" si="72"/>
        <v>-42.44100000000001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7.9</v>
      </c>
      <c r="C4667">
        <v>17</v>
      </c>
      <c r="D4667">
        <v>3.08</v>
      </c>
      <c r="E4667">
        <f t="shared" si="72"/>
        <v>-32.699333333333335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7.7</v>
      </c>
      <c r="C4668">
        <v>15.7</v>
      </c>
      <c r="D4668">
        <v>3.43</v>
      </c>
      <c r="E4668">
        <f t="shared" si="72"/>
        <v>-32.013333333333328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7.8</v>
      </c>
      <c r="C4669">
        <v>17</v>
      </c>
      <c r="D4669">
        <v>3.92</v>
      </c>
      <c r="E4669">
        <f t="shared" si="72"/>
        <v>-42.074666666666666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7.8</v>
      </c>
      <c r="C4670">
        <v>17.5</v>
      </c>
      <c r="D4670">
        <v>3</v>
      </c>
      <c r="E4670">
        <f t="shared" si="72"/>
        <v>-33.949999999999996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7.8</v>
      </c>
      <c r="C4671">
        <v>17.2</v>
      </c>
      <c r="D4671">
        <v>3.12</v>
      </c>
      <c r="E4671">
        <f t="shared" si="72"/>
        <v>-34.215999999999994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7.8</v>
      </c>
      <c r="C4672">
        <v>16.5</v>
      </c>
      <c r="D4672">
        <v>2.9</v>
      </c>
      <c r="E4672">
        <f t="shared" si="72"/>
        <v>-29.434999999999999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7.7</v>
      </c>
      <c r="C4673">
        <v>16.100000000000001</v>
      </c>
      <c r="D4673">
        <v>3.49</v>
      </c>
      <c r="E4673">
        <f t="shared" si="72"/>
        <v>-34.202000000000012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7.8</v>
      </c>
      <c r="C4674">
        <v>15.8</v>
      </c>
      <c r="D4674">
        <v>4.53</v>
      </c>
      <c r="E4674">
        <f t="shared" si="72"/>
        <v>-42.280000000000008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7.9</v>
      </c>
      <c r="C4675">
        <v>16.600000000000001</v>
      </c>
      <c r="D4675">
        <v>4.3899999999999997</v>
      </c>
      <c r="E4675">
        <f t="shared" ref="E4675:E4738" si="73">4.2*D4675*(B4675-C4675)/3.6</f>
        <v>-44.558500000000002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7.8</v>
      </c>
      <c r="C4676">
        <v>16.100000000000001</v>
      </c>
      <c r="D4676">
        <v>5.01</v>
      </c>
      <c r="E4676">
        <f t="shared" si="73"/>
        <v>-48.513500000000001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8.1</v>
      </c>
      <c r="C4677">
        <v>17.100000000000001</v>
      </c>
      <c r="D4677">
        <v>4.2699999999999996</v>
      </c>
      <c r="E4677">
        <f t="shared" si="73"/>
        <v>-44.835000000000001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8.1999999999999993</v>
      </c>
      <c r="C4678">
        <v>17.2</v>
      </c>
      <c r="D4678">
        <v>3.32</v>
      </c>
      <c r="E4678">
        <f t="shared" si="73"/>
        <v>-34.86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7.6</v>
      </c>
      <c r="C4679">
        <v>15.9</v>
      </c>
      <c r="D4679">
        <v>3.86</v>
      </c>
      <c r="E4679">
        <f t="shared" si="73"/>
        <v>-37.37766666666667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7.6</v>
      </c>
      <c r="C4680">
        <v>16.899999999999999</v>
      </c>
      <c r="D4680">
        <v>3.01</v>
      </c>
      <c r="E4680">
        <f t="shared" si="73"/>
        <v>-32.658499999999997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7.6</v>
      </c>
      <c r="C4681">
        <v>16.8</v>
      </c>
      <c r="D4681">
        <v>3.1</v>
      </c>
      <c r="E4681">
        <f t="shared" si="73"/>
        <v>-33.273333333333341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7.4</v>
      </c>
      <c r="C4682">
        <v>16.899999999999999</v>
      </c>
      <c r="D4682">
        <v>2.91</v>
      </c>
      <c r="E4682">
        <f t="shared" si="73"/>
        <v>-32.252499999999998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7.6</v>
      </c>
      <c r="C4683">
        <v>16.899999999999999</v>
      </c>
      <c r="D4683">
        <v>2.99</v>
      </c>
      <c r="E4683">
        <f t="shared" si="73"/>
        <v>-32.441499999999998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7.6</v>
      </c>
      <c r="C4684">
        <v>16.8</v>
      </c>
      <c r="D4684">
        <v>2.96</v>
      </c>
      <c r="E4684">
        <f t="shared" si="73"/>
        <v>-31.770666666666671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7.6</v>
      </c>
      <c r="C4685">
        <v>16.8</v>
      </c>
      <c r="D4685">
        <v>2.93</v>
      </c>
      <c r="E4685">
        <f t="shared" si="73"/>
        <v>-31.448666666666671</v>
      </c>
      <c r="F4685">
        <v>555.55999999999995</v>
      </c>
      <c r="G4685">
        <v>0</v>
      </c>
    </row>
    <row r="4686" spans="1:7" x14ac:dyDescent="0.25">
      <c r="A4686" s="2" t="s">
        <v>4688</v>
      </c>
      <c r="B4686">
        <v>7.6</v>
      </c>
      <c r="C4686">
        <v>16.600000000000001</v>
      </c>
      <c r="D4686">
        <v>2.93</v>
      </c>
      <c r="E4686">
        <f t="shared" si="73"/>
        <v>-30.765000000000008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7.6</v>
      </c>
      <c r="C4687">
        <v>16.7</v>
      </c>
      <c r="D4687">
        <v>2.88</v>
      </c>
      <c r="E4687">
        <f t="shared" si="73"/>
        <v>-30.576000000000001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7.6</v>
      </c>
      <c r="C4688">
        <v>16.899999999999999</v>
      </c>
      <c r="D4688">
        <v>2.92</v>
      </c>
      <c r="E4688">
        <f t="shared" si="73"/>
        <v>-31.681999999999995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7.6</v>
      </c>
      <c r="C4689">
        <v>16.899999999999999</v>
      </c>
      <c r="D4689">
        <v>2.91</v>
      </c>
      <c r="E4689">
        <f t="shared" si="73"/>
        <v>-31.573499999999996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7.9</v>
      </c>
      <c r="C4690">
        <v>16.600000000000001</v>
      </c>
      <c r="D4690">
        <v>3.14</v>
      </c>
      <c r="E4690">
        <f t="shared" si="73"/>
        <v>-31.871000000000006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7.8</v>
      </c>
      <c r="C4691">
        <v>16.8</v>
      </c>
      <c r="D4691">
        <v>3.15</v>
      </c>
      <c r="E4691">
        <f t="shared" si="73"/>
        <v>-33.075000000000003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10.199999999999999</v>
      </c>
      <c r="C4692">
        <v>16.3</v>
      </c>
      <c r="D4692">
        <v>4.03</v>
      </c>
      <c r="E4692">
        <f t="shared" si="73"/>
        <v>-28.680166666666675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9.8000000000000007</v>
      </c>
      <c r="C4693">
        <v>18.399999999999999</v>
      </c>
      <c r="D4693">
        <v>4.08</v>
      </c>
      <c r="E4693">
        <f t="shared" si="73"/>
        <v>-40.936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7.6</v>
      </c>
      <c r="C4694">
        <v>18.2</v>
      </c>
      <c r="D4694">
        <v>4.46</v>
      </c>
      <c r="E4694">
        <f t="shared" si="73"/>
        <v>-55.155333333333324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7.1</v>
      </c>
      <c r="C4695">
        <v>16.100000000000001</v>
      </c>
      <c r="D4695">
        <v>3.5</v>
      </c>
      <c r="E4695">
        <f t="shared" si="73"/>
        <v>-36.750000000000007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9.8000000000000007</v>
      </c>
      <c r="C4696">
        <v>16.100000000000001</v>
      </c>
      <c r="D4696">
        <v>2.27</v>
      </c>
      <c r="E4696">
        <f t="shared" si="73"/>
        <v>-16.684500000000003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11.3</v>
      </c>
      <c r="C4697">
        <v>17.7</v>
      </c>
      <c r="D4697">
        <v>3.15</v>
      </c>
      <c r="E4697">
        <f t="shared" si="73"/>
        <v>-23.519999999999996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8.6</v>
      </c>
      <c r="C4698">
        <v>17.600000000000001</v>
      </c>
      <c r="D4698">
        <v>6.39</v>
      </c>
      <c r="E4698">
        <f t="shared" si="73"/>
        <v>-67.095000000000013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7.8</v>
      </c>
      <c r="C4699">
        <v>15.1</v>
      </c>
      <c r="D4699">
        <v>3.17</v>
      </c>
      <c r="E4699">
        <f t="shared" si="73"/>
        <v>-26.997833333333332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7.8</v>
      </c>
      <c r="C4700">
        <v>15.7</v>
      </c>
      <c r="D4700">
        <v>3.19</v>
      </c>
      <c r="E4700">
        <f t="shared" si="73"/>
        <v>-29.401166666666661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7.9</v>
      </c>
      <c r="C4701">
        <v>15.5</v>
      </c>
      <c r="D4701">
        <v>3.12</v>
      </c>
      <c r="E4701">
        <f t="shared" si="73"/>
        <v>-27.664000000000001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7.9</v>
      </c>
      <c r="C4702">
        <v>15.9</v>
      </c>
      <c r="D4702">
        <v>3</v>
      </c>
      <c r="E4702">
        <f t="shared" si="73"/>
        <v>-28.000000000000004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7.9</v>
      </c>
      <c r="C4703">
        <v>16.5</v>
      </c>
      <c r="D4703">
        <v>3.03</v>
      </c>
      <c r="E4703">
        <f t="shared" si="73"/>
        <v>-30.400999999999996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7.8</v>
      </c>
      <c r="C4704">
        <v>16.100000000000001</v>
      </c>
      <c r="D4704">
        <v>3.9</v>
      </c>
      <c r="E4704">
        <f t="shared" si="73"/>
        <v>-37.765000000000001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7.3</v>
      </c>
      <c r="C4705">
        <v>17.3</v>
      </c>
      <c r="D4705">
        <v>4.96</v>
      </c>
      <c r="E4705">
        <f t="shared" si="73"/>
        <v>-57.86666666666666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7.6</v>
      </c>
      <c r="C4706">
        <v>17</v>
      </c>
      <c r="D4706">
        <v>3.09</v>
      </c>
      <c r="E4706">
        <f t="shared" si="73"/>
        <v>-33.887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7.6</v>
      </c>
      <c r="C4707">
        <v>16.8</v>
      </c>
      <c r="D4707">
        <v>3.11</v>
      </c>
      <c r="E4707">
        <f t="shared" si="73"/>
        <v>-33.38066666666667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7.6</v>
      </c>
      <c r="C4708">
        <v>16.899999999999999</v>
      </c>
      <c r="D4708">
        <v>3.15</v>
      </c>
      <c r="E4708">
        <f t="shared" si="73"/>
        <v>-34.177499999999995</v>
      </c>
      <c r="F4708">
        <v>555.55999999999995</v>
      </c>
      <c r="G4708">
        <v>0</v>
      </c>
    </row>
    <row r="4709" spans="1:7" x14ac:dyDescent="0.25">
      <c r="A4709" s="2" t="s">
        <v>4711</v>
      </c>
      <c r="B4709">
        <v>7.6</v>
      </c>
      <c r="C4709">
        <v>16.899999999999999</v>
      </c>
      <c r="D4709">
        <v>3.13</v>
      </c>
      <c r="E4709">
        <f t="shared" si="73"/>
        <v>-33.960499999999996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7.6</v>
      </c>
      <c r="C4710">
        <v>16.8</v>
      </c>
      <c r="D4710">
        <v>3.09</v>
      </c>
      <c r="E4710">
        <f t="shared" si="73"/>
        <v>-33.166000000000004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7.6</v>
      </c>
      <c r="C4711">
        <v>16.899999999999999</v>
      </c>
      <c r="D4711">
        <v>3.1</v>
      </c>
      <c r="E4711">
        <f t="shared" si="73"/>
        <v>-33.634999999999998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7.6</v>
      </c>
      <c r="C4712">
        <v>16.899999999999999</v>
      </c>
      <c r="D4712">
        <v>3.15</v>
      </c>
      <c r="E4712">
        <f t="shared" si="73"/>
        <v>-34.177499999999995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7.6</v>
      </c>
      <c r="C4713">
        <v>16.899999999999999</v>
      </c>
      <c r="D4713">
        <v>3.03</v>
      </c>
      <c r="E4713">
        <f t="shared" si="73"/>
        <v>-32.875499999999995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8.1</v>
      </c>
      <c r="C4714">
        <v>15.5</v>
      </c>
      <c r="D4714">
        <v>3.56</v>
      </c>
      <c r="E4714">
        <f t="shared" si="73"/>
        <v>-30.734666666666669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8.6</v>
      </c>
      <c r="C4715">
        <v>16.7</v>
      </c>
      <c r="D4715">
        <v>4.92</v>
      </c>
      <c r="E4715">
        <f t="shared" si="73"/>
        <v>-46.494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8.4</v>
      </c>
      <c r="C4716">
        <v>14.3</v>
      </c>
      <c r="D4716">
        <v>3.21</v>
      </c>
      <c r="E4716">
        <f t="shared" si="73"/>
        <v>-22.095500000000001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7.7</v>
      </c>
      <c r="C4717">
        <v>16.100000000000001</v>
      </c>
      <c r="D4717">
        <v>3.27</v>
      </c>
      <c r="E4717">
        <f t="shared" si="73"/>
        <v>-32.046000000000006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8.6</v>
      </c>
      <c r="C4718">
        <v>18.3</v>
      </c>
      <c r="D4718">
        <v>3.61</v>
      </c>
      <c r="E4718">
        <f t="shared" si="73"/>
        <v>-40.853166666666667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8.4</v>
      </c>
      <c r="C4719">
        <v>16</v>
      </c>
      <c r="D4719">
        <v>7.4</v>
      </c>
      <c r="E4719">
        <f t="shared" si="73"/>
        <v>-65.61333333333333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10.1</v>
      </c>
      <c r="C4720">
        <v>14.7</v>
      </c>
      <c r="D4720">
        <v>3.33</v>
      </c>
      <c r="E4720">
        <f t="shared" si="73"/>
        <v>-17.870999999999999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8.1</v>
      </c>
      <c r="C4721">
        <v>18.399999999999999</v>
      </c>
      <c r="D4721">
        <v>3.51</v>
      </c>
      <c r="E4721">
        <f t="shared" si="73"/>
        <v>-42.178499999999993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7.8</v>
      </c>
      <c r="C4722">
        <v>17</v>
      </c>
      <c r="D4722">
        <v>4.71</v>
      </c>
      <c r="E4722">
        <f t="shared" si="73"/>
        <v>-50.553999999999995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8</v>
      </c>
      <c r="C4723">
        <v>17</v>
      </c>
      <c r="D4723">
        <v>3.57</v>
      </c>
      <c r="E4723">
        <f t="shared" si="73"/>
        <v>-37.484999999999999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8.1</v>
      </c>
      <c r="C4724">
        <v>17.3</v>
      </c>
      <c r="D4724">
        <v>3.3</v>
      </c>
      <c r="E4724">
        <f t="shared" si="73"/>
        <v>-35.42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7.7</v>
      </c>
      <c r="C4725">
        <v>17.2</v>
      </c>
      <c r="D4725">
        <v>3.15</v>
      </c>
      <c r="E4725">
        <f t="shared" si="73"/>
        <v>-34.912500000000001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7.5</v>
      </c>
      <c r="C4726">
        <v>17.399999999999999</v>
      </c>
      <c r="D4726">
        <v>3.13</v>
      </c>
      <c r="E4726">
        <f t="shared" si="73"/>
        <v>-36.151499999999999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8</v>
      </c>
      <c r="C4727">
        <v>17.399999999999999</v>
      </c>
      <c r="D4727">
        <v>3.11</v>
      </c>
      <c r="E4727">
        <f t="shared" si="73"/>
        <v>-34.106333333333325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8.3000000000000007</v>
      </c>
      <c r="C4728">
        <v>17.3</v>
      </c>
      <c r="D4728">
        <v>3.15</v>
      </c>
      <c r="E4728">
        <f t="shared" si="73"/>
        <v>-33.075000000000003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8.1</v>
      </c>
      <c r="C4729">
        <v>17.100000000000001</v>
      </c>
      <c r="D4729">
        <v>3.13</v>
      </c>
      <c r="E4729">
        <f t="shared" si="73"/>
        <v>-32.865000000000009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7.3</v>
      </c>
      <c r="C4730">
        <v>17</v>
      </c>
      <c r="D4730">
        <v>3.08</v>
      </c>
      <c r="E4730">
        <f t="shared" si="73"/>
        <v>-34.855333333333334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7.5</v>
      </c>
      <c r="C4731">
        <v>16.899999999999999</v>
      </c>
      <c r="D4731">
        <v>3.12</v>
      </c>
      <c r="E4731">
        <f t="shared" si="73"/>
        <v>-34.215999999999994</v>
      </c>
      <c r="F4731">
        <v>555.55999999999995</v>
      </c>
      <c r="G4731">
        <v>0</v>
      </c>
    </row>
    <row r="4732" spans="1:7" x14ac:dyDescent="0.25">
      <c r="A4732" s="2" t="s">
        <v>4734</v>
      </c>
      <c r="B4732">
        <v>7.6</v>
      </c>
      <c r="C4732">
        <v>16.8</v>
      </c>
      <c r="D4732">
        <v>3.01</v>
      </c>
      <c r="E4732">
        <f t="shared" si="73"/>
        <v>-32.307333333333332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7.6</v>
      </c>
      <c r="C4733">
        <v>16.899999999999999</v>
      </c>
      <c r="D4733">
        <v>3.02</v>
      </c>
      <c r="E4733">
        <f t="shared" si="73"/>
        <v>-32.766999999999996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7.6</v>
      </c>
      <c r="C4734">
        <v>16.899999999999999</v>
      </c>
      <c r="D4734">
        <v>3</v>
      </c>
      <c r="E4734">
        <f t="shared" si="73"/>
        <v>-32.550000000000004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7.6</v>
      </c>
      <c r="C4735">
        <v>16.899999999999999</v>
      </c>
      <c r="D4735">
        <v>3.01</v>
      </c>
      <c r="E4735">
        <f t="shared" si="73"/>
        <v>-32.658499999999997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7.8</v>
      </c>
      <c r="C4736">
        <v>16.7</v>
      </c>
      <c r="D4736">
        <v>2.99</v>
      </c>
      <c r="E4736">
        <f t="shared" si="73"/>
        <v>-31.046166666666664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7.7</v>
      </c>
      <c r="C4737">
        <v>16.3</v>
      </c>
      <c r="D4737">
        <v>3.11</v>
      </c>
      <c r="E4737">
        <f t="shared" si="73"/>
        <v>-31.20366666666667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12.2</v>
      </c>
      <c r="C4738">
        <v>17.7</v>
      </c>
      <c r="D4738">
        <v>2.99</v>
      </c>
      <c r="E4738">
        <f t="shared" si="73"/>
        <v>-19.185833333333335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11.3</v>
      </c>
      <c r="C4739">
        <v>19.3</v>
      </c>
      <c r="D4739">
        <v>5.27</v>
      </c>
      <c r="E4739">
        <f t="shared" ref="E4739:E4802" si="74">4.2*D4739*(B4739-C4739)/3.6</f>
        <v>-49.186666666666667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9</v>
      </c>
      <c r="C4740">
        <v>14.5</v>
      </c>
      <c r="D4740">
        <v>8.4600000000000009</v>
      </c>
      <c r="E4740">
        <f t="shared" si="74"/>
        <v>-54.285000000000004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9.4</v>
      </c>
      <c r="C4741">
        <v>15.2</v>
      </c>
      <c r="D4741">
        <v>5.09</v>
      </c>
      <c r="E4741">
        <f t="shared" si="74"/>
        <v>-34.442333333333323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12.7</v>
      </c>
      <c r="C4742">
        <v>19.100000000000001</v>
      </c>
      <c r="D4742">
        <v>3.12</v>
      </c>
      <c r="E4742">
        <f t="shared" si="74"/>
        <v>-23.296000000000006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9.4</v>
      </c>
      <c r="C4743">
        <v>15.7</v>
      </c>
      <c r="D4743">
        <v>8.24</v>
      </c>
      <c r="E4743">
        <f t="shared" si="74"/>
        <v>-60.563999999999993</v>
      </c>
      <c r="F4743">
        <v>555.55999999999995</v>
      </c>
      <c r="G4743">
        <v>0</v>
      </c>
    </row>
    <row r="4744" spans="1:7" x14ac:dyDescent="0.25">
      <c r="A4744" s="2" t="s">
        <v>4746</v>
      </c>
      <c r="B4744">
        <v>9.3000000000000007</v>
      </c>
      <c r="C4744">
        <v>14.8</v>
      </c>
      <c r="D4744">
        <v>4.41</v>
      </c>
      <c r="E4744">
        <f t="shared" si="74"/>
        <v>-28.297500000000003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12.9</v>
      </c>
      <c r="C4745">
        <v>18.100000000000001</v>
      </c>
      <c r="D4745">
        <v>5.74</v>
      </c>
      <c r="E4745">
        <f t="shared" si="74"/>
        <v>-34.82266666666667</v>
      </c>
      <c r="F4745">
        <v>555.55999999999995</v>
      </c>
      <c r="G4745">
        <v>0</v>
      </c>
    </row>
    <row r="4746" spans="1:7" x14ac:dyDescent="0.25">
      <c r="A4746" s="2" t="s">
        <v>4748</v>
      </c>
      <c r="B4746">
        <v>9.4</v>
      </c>
      <c r="C4746">
        <v>15.1</v>
      </c>
      <c r="D4746">
        <v>7.81</v>
      </c>
      <c r="E4746">
        <f t="shared" si="74"/>
        <v>-51.936499999999995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8</v>
      </c>
      <c r="C4747">
        <v>15.5</v>
      </c>
      <c r="D4747">
        <v>2.89</v>
      </c>
      <c r="E4747">
        <f t="shared" si="74"/>
        <v>-25.287500000000001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8.4</v>
      </c>
      <c r="C4748">
        <v>18.5</v>
      </c>
      <c r="D4748">
        <v>2.97</v>
      </c>
      <c r="E4748">
        <f t="shared" si="74"/>
        <v>-34.996500000000005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8.1</v>
      </c>
      <c r="C4749">
        <v>14.6</v>
      </c>
      <c r="D4749">
        <v>3.98</v>
      </c>
      <c r="E4749">
        <f t="shared" si="74"/>
        <v>-30.181666666666668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7.5</v>
      </c>
      <c r="C4750">
        <v>16.100000000000001</v>
      </c>
      <c r="D4750">
        <v>2.84</v>
      </c>
      <c r="E4750">
        <f t="shared" si="74"/>
        <v>-28.494666666666667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7.9</v>
      </c>
      <c r="C4751">
        <v>16.600000000000001</v>
      </c>
      <c r="D4751">
        <v>3.08</v>
      </c>
      <c r="E4751">
        <f t="shared" si="74"/>
        <v>-31.262000000000008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7.8</v>
      </c>
      <c r="C4752">
        <v>17.3</v>
      </c>
      <c r="D4752">
        <v>3.14</v>
      </c>
      <c r="E4752">
        <f t="shared" si="74"/>
        <v>-34.801666666666669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8.1999999999999993</v>
      </c>
      <c r="C4753">
        <v>17.399999999999999</v>
      </c>
      <c r="D4753">
        <v>3.36</v>
      </c>
      <c r="E4753">
        <f t="shared" si="74"/>
        <v>-36.064</v>
      </c>
      <c r="F4753">
        <v>555.55999999999995</v>
      </c>
      <c r="G4753">
        <v>0</v>
      </c>
    </row>
    <row r="4754" spans="1:7" x14ac:dyDescent="0.25">
      <c r="A4754" s="2" t="s">
        <v>4756</v>
      </c>
      <c r="B4754">
        <v>7.7</v>
      </c>
      <c r="C4754">
        <v>17.100000000000001</v>
      </c>
      <c r="D4754">
        <v>3.2</v>
      </c>
      <c r="E4754">
        <f t="shared" si="74"/>
        <v>-35.093333333333341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7.6</v>
      </c>
      <c r="C4755">
        <v>16.2</v>
      </c>
      <c r="D4755">
        <v>3.36</v>
      </c>
      <c r="E4755">
        <f t="shared" si="74"/>
        <v>-33.711999999999996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7.6</v>
      </c>
      <c r="C4756">
        <v>16.899999999999999</v>
      </c>
      <c r="D4756">
        <v>3.28</v>
      </c>
      <c r="E4756">
        <f t="shared" si="74"/>
        <v>-35.587999999999994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7.6</v>
      </c>
      <c r="C4757">
        <v>17</v>
      </c>
      <c r="D4757">
        <v>3</v>
      </c>
      <c r="E4757">
        <f t="shared" si="74"/>
        <v>-32.900000000000006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7.6</v>
      </c>
      <c r="C4758">
        <v>16.8</v>
      </c>
      <c r="D4758">
        <v>3.13</v>
      </c>
      <c r="E4758">
        <f t="shared" si="74"/>
        <v>-33.595333333333336</v>
      </c>
      <c r="F4758">
        <v>555.55999999999995</v>
      </c>
      <c r="G4758">
        <v>0</v>
      </c>
    </row>
    <row r="4759" spans="1:7" x14ac:dyDescent="0.25">
      <c r="A4759" s="2" t="s">
        <v>4761</v>
      </c>
      <c r="B4759">
        <v>7.6</v>
      </c>
      <c r="C4759">
        <v>16.899999999999999</v>
      </c>
      <c r="D4759">
        <v>3</v>
      </c>
      <c r="E4759">
        <f t="shared" si="74"/>
        <v>-32.550000000000004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7.4</v>
      </c>
      <c r="C4760">
        <v>17.100000000000001</v>
      </c>
      <c r="D4760">
        <v>3.35</v>
      </c>
      <c r="E4760">
        <f t="shared" si="74"/>
        <v>-37.910833333333336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7.9</v>
      </c>
      <c r="C4761">
        <v>17.2</v>
      </c>
      <c r="D4761">
        <v>3.85</v>
      </c>
      <c r="E4761">
        <f t="shared" si="74"/>
        <v>-41.772500000000001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7.8</v>
      </c>
      <c r="C4762">
        <v>14.2</v>
      </c>
      <c r="D4762">
        <v>8.99</v>
      </c>
      <c r="E4762">
        <f t="shared" si="74"/>
        <v>-67.12533333333333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10.199999999999999</v>
      </c>
      <c r="C4763">
        <v>16</v>
      </c>
      <c r="D4763">
        <v>10.53</v>
      </c>
      <c r="E4763">
        <f t="shared" si="74"/>
        <v>-71.253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12.4</v>
      </c>
      <c r="C4764">
        <v>17.399999999999999</v>
      </c>
      <c r="D4764">
        <v>5.72</v>
      </c>
      <c r="E4764">
        <f t="shared" si="74"/>
        <v>-33.366666666666653</v>
      </c>
      <c r="F4764">
        <v>555.55999999999995</v>
      </c>
      <c r="G4764">
        <v>0</v>
      </c>
    </row>
    <row r="4765" spans="1:7" x14ac:dyDescent="0.25">
      <c r="A4765" s="2" t="s">
        <v>4767</v>
      </c>
      <c r="B4765">
        <v>8.1</v>
      </c>
      <c r="C4765">
        <v>19.5</v>
      </c>
      <c r="D4765">
        <v>6.34</v>
      </c>
      <c r="E4765">
        <f t="shared" si="74"/>
        <v>-84.322000000000003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10.9</v>
      </c>
      <c r="C4766">
        <v>15.6</v>
      </c>
      <c r="D4766">
        <v>9.43</v>
      </c>
      <c r="E4766">
        <f t="shared" si="74"/>
        <v>-51.707833333333326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7.8</v>
      </c>
      <c r="C4767">
        <v>18.8</v>
      </c>
      <c r="D4767">
        <v>3.24</v>
      </c>
      <c r="E4767">
        <f t="shared" si="74"/>
        <v>-41.580000000000005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10.3</v>
      </c>
      <c r="C4768">
        <v>14.6</v>
      </c>
      <c r="D4768">
        <v>10.44</v>
      </c>
      <c r="E4768">
        <f t="shared" si="74"/>
        <v>-52.373999999999981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7.6</v>
      </c>
      <c r="C4769">
        <v>16.7</v>
      </c>
      <c r="D4769">
        <v>3.27</v>
      </c>
      <c r="E4769">
        <f t="shared" si="74"/>
        <v>-34.716499999999996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8.4</v>
      </c>
      <c r="C4770">
        <v>15.7</v>
      </c>
      <c r="D4770">
        <v>11.17</v>
      </c>
      <c r="E4770">
        <f t="shared" si="74"/>
        <v>-95.131166666666658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10.6</v>
      </c>
      <c r="C4771">
        <v>16.899999999999999</v>
      </c>
      <c r="D4771">
        <v>3.17</v>
      </c>
      <c r="E4771">
        <f t="shared" si="74"/>
        <v>-23.299499999999998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10.6</v>
      </c>
      <c r="C4772">
        <v>17.8</v>
      </c>
      <c r="D4772">
        <v>3.15</v>
      </c>
      <c r="E4772">
        <f t="shared" si="74"/>
        <v>-26.460000000000004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9.1999999999999993</v>
      </c>
      <c r="C4773">
        <v>18.2</v>
      </c>
      <c r="D4773">
        <v>4.82</v>
      </c>
      <c r="E4773">
        <f t="shared" si="74"/>
        <v>-50.610000000000007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7.9</v>
      </c>
      <c r="C4774">
        <v>16.7</v>
      </c>
      <c r="D4774">
        <v>3.1</v>
      </c>
      <c r="E4774">
        <f t="shared" si="74"/>
        <v>-31.826666666666664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7.9</v>
      </c>
      <c r="C4775">
        <v>16.8</v>
      </c>
      <c r="D4775">
        <v>2.95</v>
      </c>
      <c r="E4775">
        <f t="shared" si="74"/>
        <v>-30.630833333333335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7.9</v>
      </c>
      <c r="C4776">
        <v>16.5</v>
      </c>
      <c r="D4776">
        <v>2.98</v>
      </c>
      <c r="E4776">
        <f t="shared" si="74"/>
        <v>-29.899333333333331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8.1999999999999993</v>
      </c>
      <c r="C4777">
        <v>16.399999999999999</v>
      </c>
      <c r="D4777">
        <v>3</v>
      </c>
      <c r="E4777">
        <f t="shared" si="74"/>
        <v>-28.700000000000003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7.6</v>
      </c>
      <c r="C4778">
        <v>16.399999999999999</v>
      </c>
      <c r="D4778">
        <v>2.9</v>
      </c>
      <c r="E4778">
        <f t="shared" si="74"/>
        <v>-29.773333333333326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7.7</v>
      </c>
      <c r="C4779">
        <v>16.399999999999999</v>
      </c>
      <c r="D4779">
        <v>2.9</v>
      </c>
      <c r="E4779">
        <f t="shared" si="74"/>
        <v>-29.434999999999999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7.6</v>
      </c>
      <c r="C4780">
        <v>16.5</v>
      </c>
      <c r="D4780">
        <v>2.89</v>
      </c>
      <c r="E4780">
        <f t="shared" si="74"/>
        <v>-30.007833333333338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7.6</v>
      </c>
      <c r="C4781">
        <v>16.3</v>
      </c>
      <c r="D4781">
        <v>2.92</v>
      </c>
      <c r="E4781">
        <f t="shared" si="74"/>
        <v>-29.638000000000002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7.6</v>
      </c>
      <c r="C4782">
        <v>16.3</v>
      </c>
      <c r="D4782">
        <v>2.91</v>
      </c>
      <c r="E4782">
        <f t="shared" si="74"/>
        <v>-29.536500000000007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7.5</v>
      </c>
      <c r="C4783">
        <v>16.399999999999999</v>
      </c>
      <c r="D4783">
        <v>2.93</v>
      </c>
      <c r="E4783">
        <f t="shared" si="74"/>
        <v>-30.423166666666663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7.4</v>
      </c>
      <c r="C4784">
        <v>15.7</v>
      </c>
      <c r="D4784">
        <v>2.89</v>
      </c>
      <c r="E4784">
        <f t="shared" si="74"/>
        <v>-27.984833333333334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7.9</v>
      </c>
      <c r="C4785">
        <v>17</v>
      </c>
      <c r="D4785">
        <v>2.8</v>
      </c>
      <c r="E4785">
        <f t="shared" si="74"/>
        <v>-29.726666666666663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9.6999999999999993</v>
      </c>
      <c r="C4786">
        <v>17.899999999999999</v>
      </c>
      <c r="D4786">
        <v>5.21</v>
      </c>
      <c r="E4786">
        <f t="shared" si="74"/>
        <v>-49.842333333333329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11</v>
      </c>
      <c r="C4787">
        <v>17.8</v>
      </c>
      <c r="D4787">
        <v>7.85</v>
      </c>
      <c r="E4787">
        <f t="shared" si="74"/>
        <v>-62.276666666666671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9</v>
      </c>
      <c r="C4788">
        <v>14.7</v>
      </c>
      <c r="D4788">
        <v>10.11</v>
      </c>
      <c r="E4788">
        <f t="shared" si="74"/>
        <v>-67.231499999999983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11.6</v>
      </c>
      <c r="C4789">
        <v>16.899999999999999</v>
      </c>
      <c r="D4789">
        <v>7.52</v>
      </c>
      <c r="E4789">
        <f t="shared" si="74"/>
        <v>-46.498666666666658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7.5</v>
      </c>
      <c r="C4790">
        <v>16.3</v>
      </c>
      <c r="D4790">
        <v>5.25</v>
      </c>
      <c r="E4790">
        <f t="shared" si="74"/>
        <v>-53.900000000000006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7.6</v>
      </c>
      <c r="C4791">
        <v>15.9</v>
      </c>
      <c r="D4791">
        <v>3.18</v>
      </c>
      <c r="E4791">
        <f t="shared" si="74"/>
        <v>-30.793000000000006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11.7</v>
      </c>
      <c r="C4792">
        <v>16.100000000000001</v>
      </c>
      <c r="D4792">
        <v>12.04</v>
      </c>
      <c r="E4792">
        <f t="shared" si="74"/>
        <v>-61.805333333333358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7.7</v>
      </c>
      <c r="C4793">
        <v>16.600000000000001</v>
      </c>
      <c r="D4793">
        <v>5.24</v>
      </c>
      <c r="E4793">
        <f t="shared" si="74"/>
        <v>-54.408666666666683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10.7</v>
      </c>
      <c r="C4794">
        <v>15.7</v>
      </c>
      <c r="D4794">
        <v>8.66</v>
      </c>
      <c r="E4794">
        <f t="shared" si="74"/>
        <v>-50.516666666666666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11.2</v>
      </c>
      <c r="C4795">
        <v>15.8</v>
      </c>
      <c r="D4795">
        <v>3.08</v>
      </c>
      <c r="E4795">
        <f t="shared" si="74"/>
        <v>-16.529333333333341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8.6999999999999993</v>
      </c>
      <c r="C4796">
        <v>17</v>
      </c>
      <c r="D4796">
        <v>3.4</v>
      </c>
      <c r="E4796">
        <f t="shared" si="74"/>
        <v>-32.923333333333332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7.8</v>
      </c>
      <c r="C4797">
        <v>16.7</v>
      </c>
      <c r="D4797">
        <v>3.08</v>
      </c>
      <c r="E4797">
        <f t="shared" si="74"/>
        <v>-31.980666666666664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8.1</v>
      </c>
      <c r="C4798">
        <v>16.8</v>
      </c>
      <c r="D4798">
        <v>3.23</v>
      </c>
      <c r="E4798">
        <f t="shared" si="74"/>
        <v>-32.784500000000008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7.9</v>
      </c>
      <c r="C4799">
        <v>16.899999999999999</v>
      </c>
      <c r="D4799">
        <v>2.94</v>
      </c>
      <c r="E4799">
        <f t="shared" si="74"/>
        <v>-30.869999999999997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8.1</v>
      </c>
      <c r="C4800">
        <v>16.8</v>
      </c>
      <c r="D4800">
        <v>3.02</v>
      </c>
      <c r="E4800">
        <f t="shared" si="74"/>
        <v>-30.653000000000006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8</v>
      </c>
      <c r="C4801">
        <v>16.899999999999999</v>
      </c>
      <c r="D4801">
        <v>3.22</v>
      </c>
      <c r="E4801">
        <f t="shared" si="74"/>
        <v>-33.434333333333328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7.8</v>
      </c>
      <c r="C4802">
        <v>16.399999999999999</v>
      </c>
      <c r="D4802">
        <v>2.98</v>
      </c>
      <c r="E4802">
        <f t="shared" si="74"/>
        <v>-29.899333333333328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7.5</v>
      </c>
      <c r="C4803">
        <v>17.100000000000001</v>
      </c>
      <c r="D4803">
        <v>2.95</v>
      </c>
      <c r="E4803">
        <f t="shared" ref="E4803:E4866" si="75">4.2*D4803*(B4803-C4803)/3.6</f>
        <v>-33.040000000000006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7.5</v>
      </c>
      <c r="C4804">
        <v>16.899999999999999</v>
      </c>
      <c r="D4804">
        <v>2.99</v>
      </c>
      <c r="E4804">
        <f t="shared" si="75"/>
        <v>-32.790333333333329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7.5</v>
      </c>
      <c r="C4805">
        <v>17</v>
      </c>
      <c r="D4805">
        <v>2.98</v>
      </c>
      <c r="E4805">
        <f t="shared" si="75"/>
        <v>-33.028333333333336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7.3</v>
      </c>
      <c r="C4806">
        <v>16.899999999999999</v>
      </c>
      <c r="D4806">
        <v>2.93</v>
      </c>
      <c r="E4806">
        <f t="shared" si="75"/>
        <v>-32.815999999999995</v>
      </c>
      <c r="F4806">
        <v>555.55999999999995</v>
      </c>
      <c r="G4806">
        <v>0</v>
      </c>
    </row>
    <row r="4807" spans="1:7" x14ac:dyDescent="0.25">
      <c r="A4807" s="2" t="s">
        <v>4809</v>
      </c>
      <c r="B4807">
        <v>7.6</v>
      </c>
      <c r="C4807">
        <v>16.899999999999999</v>
      </c>
      <c r="D4807">
        <v>2.91</v>
      </c>
      <c r="E4807">
        <f t="shared" si="75"/>
        <v>-31.573499999999996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7.6</v>
      </c>
      <c r="C4808">
        <v>17.100000000000001</v>
      </c>
      <c r="D4808">
        <v>2.99</v>
      </c>
      <c r="E4808">
        <f t="shared" si="75"/>
        <v>-33.139166666666675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8.1999999999999993</v>
      </c>
      <c r="C4809">
        <v>17</v>
      </c>
      <c r="D4809">
        <v>2.64</v>
      </c>
      <c r="E4809">
        <f t="shared" si="75"/>
        <v>-27.104000000000003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8</v>
      </c>
      <c r="C4810">
        <v>13.7</v>
      </c>
      <c r="D4810">
        <v>3.68</v>
      </c>
      <c r="E4810">
        <f t="shared" si="75"/>
        <v>-24.471999999999998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11.4</v>
      </c>
      <c r="C4811">
        <v>17.2</v>
      </c>
      <c r="D4811">
        <v>11.85</v>
      </c>
      <c r="E4811">
        <f t="shared" si="75"/>
        <v>-80.184999999999988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8.6999999999999993</v>
      </c>
      <c r="C4812">
        <v>17.3</v>
      </c>
      <c r="D4812">
        <v>7.08</v>
      </c>
      <c r="E4812">
        <f t="shared" si="75"/>
        <v>-71.036000000000016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12</v>
      </c>
      <c r="C4813">
        <v>17.2</v>
      </c>
      <c r="D4813">
        <v>11.68</v>
      </c>
      <c r="E4813">
        <f t="shared" si="75"/>
        <v>-70.85866666666665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8.6</v>
      </c>
      <c r="C4814">
        <v>17.600000000000001</v>
      </c>
      <c r="D4814">
        <v>6.69</v>
      </c>
      <c r="E4814">
        <f t="shared" si="75"/>
        <v>-70.245000000000019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11.4</v>
      </c>
      <c r="C4815">
        <v>17.2</v>
      </c>
      <c r="D4815">
        <v>11.65</v>
      </c>
      <c r="E4815">
        <f t="shared" si="75"/>
        <v>-78.831666666666663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9</v>
      </c>
      <c r="C4816">
        <v>17.100000000000001</v>
      </c>
      <c r="D4816">
        <v>6.54</v>
      </c>
      <c r="E4816">
        <f t="shared" si="75"/>
        <v>-61.803000000000011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13</v>
      </c>
      <c r="C4817">
        <v>16.7</v>
      </c>
      <c r="D4817">
        <v>8.76</v>
      </c>
      <c r="E4817">
        <f t="shared" si="75"/>
        <v>-37.813999999999993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9.4</v>
      </c>
      <c r="C4818">
        <v>16.600000000000001</v>
      </c>
      <c r="D4818">
        <v>4.5599999999999996</v>
      </c>
      <c r="E4818">
        <f t="shared" si="75"/>
        <v>-38.303999999999995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9.3000000000000007</v>
      </c>
      <c r="C4819">
        <v>16.600000000000001</v>
      </c>
      <c r="D4819">
        <v>9.25</v>
      </c>
      <c r="E4819">
        <f t="shared" si="75"/>
        <v>-78.779166666666669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7.4</v>
      </c>
      <c r="C4820">
        <v>15.4</v>
      </c>
      <c r="D4820">
        <v>3.2</v>
      </c>
      <c r="E4820">
        <f t="shared" si="75"/>
        <v>-29.866666666666667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9.1999999999999993</v>
      </c>
      <c r="C4821">
        <v>18.5</v>
      </c>
      <c r="D4821">
        <v>7.4</v>
      </c>
      <c r="E4821">
        <f t="shared" si="75"/>
        <v>-80.290000000000006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8.6</v>
      </c>
      <c r="C4822">
        <v>14.8</v>
      </c>
      <c r="D4822">
        <v>5.14</v>
      </c>
      <c r="E4822">
        <f t="shared" si="75"/>
        <v>-37.179333333333339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8.1</v>
      </c>
      <c r="C4823">
        <v>16</v>
      </c>
      <c r="D4823">
        <v>3.13</v>
      </c>
      <c r="E4823">
        <f t="shared" si="75"/>
        <v>-28.848166666666668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8.1</v>
      </c>
      <c r="C4824">
        <v>17.5</v>
      </c>
      <c r="D4824">
        <v>3.33</v>
      </c>
      <c r="E4824">
        <f t="shared" si="75"/>
        <v>-36.518999999999998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7.9</v>
      </c>
      <c r="C4825">
        <v>17.8</v>
      </c>
      <c r="D4825">
        <v>3.63</v>
      </c>
      <c r="E4825">
        <f t="shared" si="75"/>
        <v>-41.926500000000004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7.6</v>
      </c>
      <c r="C4826">
        <v>15.3</v>
      </c>
      <c r="D4826">
        <v>5.88</v>
      </c>
      <c r="E4826">
        <f t="shared" si="75"/>
        <v>-52.822000000000003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7.6</v>
      </c>
      <c r="C4827">
        <v>15.6</v>
      </c>
      <c r="D4827">
        <v>3.2</v>
      </c>
      <c r="E4827">
        <f t="shared" si="75"/>
        <v>-29.866666666666667</v>
      </c>
      <c r="F4827">
        <v>555.55999999999995</v>
      </c>
      <c r="G4827">
        <v>0</v>
      </c>
    </row>
    <row r="4828" spans="1:7" x14ac:dyDescent="0.25">
      <c r="A4828" s="2" t="s">
        <v>4830</v>
      </c>
      <c r="B4828">
        <v>7.5</v>
      </c>
      <c r="C4828">
        <v>15.9</v>
      </c>
      <c r="D4828">
        <v>3.38</v>
      </c>
      <c r="E4828">
        <f t="shared" si="75"/>
        <v>-33.124000000000002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7.6</v>
      </c>
      <c r="C4829">
        <v>15.9</v>
      </c>
      <c r="D4829">
        <v>3.39</v>
      </c>
      <c r="E4829">
        <f t="shared" si="75"/>
        <v>-32.826500000000003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7.6</v>
      </c>
      <c r="C4830">
        <v>16.2</v>
      </c>
      <c r="D4830">
        <v>4.01</v>
      </c>
      <c r="E4830">
        <f t="shared" si="75"/>
        <v>-40.233666666666664</v>
      </c>
      <c r="F4830">
        <v>555.55999999999995</v>
      </c>
      <c r="G4830">
        <v>0</v>
      </c>
    </row>
    <row r="4831" spans="1:7" x14ac:dyDescent="0.25">
      <c r="A4831" s="2" t="s">
        <v>4833</v>
      </c>
      <c r="B4831">
        <v>7.6</v>
      </c>
      <c r="C4831">
        <v>16</v>
      </c>
      <c r="D4831">
        <v>4.43</v>
      </c>
      <c r="E4831">
        <f t="shared" si="75"/>
        <v>-43.413999999999994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7.6</v>
      </c>
      <c r="C4832">
        <v>16.8</v>
      </c>
      <c r="D4832">
        <v>4.3</v>
      </c>
      <c r="E4832">
        <f t="shared" si="75"/>
        <v>-46.153333333333336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7.5</v>
      </c>
      <c r="C4833">
        <v>17.2</v>
      </c>
      <c r="D4833">
        <v>4.2300000000000004</v>
      </c>
      <c r="E4833">
        <f t="shared" si="75"/>
        <v>-47.869499999999995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7.8</v>
      </c>
      <c r="C4834">
        <v>14.9</v>
      </c>
      <c r="D4834">
        <v>4.8499999999999996</v>
      </c>
      <c r="E4834">
        <f t="shared" si="75"/>
        <v>-40.174166666666672</v>
      </c>
      <c r="F4834">
        <v>555.55999999999995</v>
      </c>
      <c r="G4834">
        <v>0</v>
      </c>
    </row>
    <row r="4835" spans="1:7" x14ac:dyDescent="0.25">
      <c r="A4835" s="2" t="s">
        <v>4837</v>
      </c>
      <c r="B4835">
        <v>7.7</v>
      </c>
      <c r="C4835">
        <v>16.100000000000001</v>
      </c>
      <c r="D4835">
        <v>3.11</v>
      </c>
      <c r="E4835">
        <f t="shared" si="75"/>
        <v>-30.478000000000005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7.8</v>
      </c>
      <c r="C4836">
        <v>17.899999999999999</v>
      </c>
      <c r="D4836">
        <v>3.18</v>
      </c>
      <c r="E4836">
        <f t="shared" si="75"/>
        <v>-37.470999999999997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8.6999999999999993</v>
      </c>
      <c r="C4837">
        <v>16.3</v>
      </c>
      <c r="D4837">
        <v>6.24</v>
      </c>
      <c r="E4837">
        <f t="shared" si="75"/>
        <v>-55.328000000000017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9.1999999999999993</v>
      </c>
      <c r="C4838">
        <v>16.399999999999999</v>
      </c>
      <c r="D4838">
        <v>2.1800000000000002</v>
      </c>
      <c r="E4838">
        <f t="shared" si="75"/>
        <v>-18.311999999999998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7.2</v>
      </c>
      <c r="C4839">
        <v>14</v>
      </c>
      <c r="D4839">
        <v>7.21</v>
      </c>
      <c r="E4839">
        <f t="shared" si="75"/>
        <v>-57.199333333333328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7.9</v>
      </c>
      <c r="C4840">
        <v>15.7</v>
      </c>
      <c r="D4840">
        <v>3.03</v>
      </c>
      <c r="E4840">
        <f t="shared" si="75"/>
        <v>-27.572999999999993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7.8</v>
      </c>
      <c r="C4841">
        <v>16.399999999999999</v>
      </c>
      <c r="D4841">
        <v>6.84</v>
      </c>
      <c r="E4841">
        <f t="shared" si="75"/>
        <v>-68.627999999999986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10.6</v>
      </c>
      <c r="C4842">
        <v>15.2</v>
      </c>
      <c r="D4842">
        <v>3.09</v>
      </c>
      <c r="E4842">
        <f t="shared" si="75"/>
        <v>-16.582999999999998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8.1</v>
      </c>
      <c r="C4843">
        <v>19.399999999999999</v>
      </c>
      <c r="D4843">
        <v>6.69</v>
      </c>
      <c r="E4843">
        <f t="shared" si="75"/>
        <v>-88.1965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7.6</v>
      </c>
      <c r="C4844">
        <v>14.9</v>
      </c>
      <c r="D4844">
        <v>3.49</v>
      </c>
      <c r="E4844">
        <f t="shared" si="75"/>
        <v>-29.723166666666671</v>
      </c>
      <c r="F4844">
        <v>555.55999999999995</v>
      </c>
      <c r="G4844">
        <v>0</v>
      </c>
    </row>
    <row r="4845" spans="1:7" x14ac:dyDescent="0.25">
      <c r="A4845" s="2" t="s">
        <v>4847</v>
      </c>
      <c r="B4845">
        <v>7.6</v>
      </c>
      <c r="C4845">
        <v>16.8</v>
      </c>
      <c r="D4845">
        <v>3.1</v>
      </c>
      <c r="E4845">
        <f t="shared" si="75"/>
        <v>-33.273333333333341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7.7</v>
      </c>
      <c r="C4846">
        <v>17.7</v>
      </c>
      <c r="D4846">
        <v>3.14</v>
      </c>
      <c r="E4846">
        <f t="shared" si="75"/>
        <v>-36.633333333333333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8</v>
      </c>
      <c r="C4847">
        <v>17.600000000000001</v>
      </c>
      <c r="D4847">
        <v>4.33</v>
      </c>
      <c r="E4847">
        <f t="shared" si="75"/>
        <v>-48.496000000000009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7.9</v>
      </c>
      <c r="C4848">
        <v>16.399999999999999</v>
      </c>
      <c r="D4848">
        <v>5.45</v>
      </c>
      <c r="E4848">
        <f t="shared" si="75"/>
        <v>-54.04583333333332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7.9</v>
      </c>
      <c r="C4849">
        <v>15.2</v>
      </c>
      <c r="D4849">
        <v>5</v>
      </c>
      <c r="E4849">
        <f t="shared" si="75"/>
        <v>-42.583333333333329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7.6</v>
      </c>
      <c r="C4850">
        <v>16.7</v>
      </c>
      <c r="D4850">
        <v>3.07</v>
      </c>
      <c r="E4850">
        <f t="shared" si="75"/>
        <v>-32.593166666666662</v>
      </c>
      <c r="F4850">
        <v>555.55999999999995</v>
      </c>
      <c r="G4850">
        <v>0</v>
      </c>
    </row>
    <row r="4851" spans="1:7" x14ac:dyDescent="0.25">
      <c r="A4851" s="2" t="s">
        <v>4853</v>
      </c>
      <c r="B4851">
        <v>7.6</v>
      </c>
      <c r="C4851">
        <v>16.3</v>
      </c>
      <c r="D4851">
        <v>3.27</v>
      </c>
      <c r="E4851">
        <f t="shared" si="75"/>
        <v>-33.1905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7.6</v>
      </c>
      <c r="C4852">
        <v>16.100000000000001</v>
      </c>
      <c r="D4852">
        <v>3.11</v>
      </c>
      <c r="E4852">
        <f t="shared" si="75"/>
        <v>-30.840833333333336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7.6</v>
      </c>
      <c r="C4853">
        <v>15.8</v>
      </c>
      <c r="D4853">
        <v>3.49</v>
      </c>
      <c r="E4853">
        <f t="shared" si="75"/>
        <v>-33.387666666666675</v>
      </c>
      <c r="F4853">
        <v>555.55999999999995</v>
      </c>
      <c r="G4853">
        <v>0</v>
      </c>
    </row>
    <row r="4854" spans="1:7" x14ac:dyDescent="0.25">
      <c r="A4854" s="2" t="s">
        <v>4856</v>
      </c>
      <c r="B4854">
        <v>7.5</v>
      </c>
      <c r="C4854">
        <v>15.9</v>
      </c>
      <c r="D4854">
        <v>4.3899999999999997</v>
      </c>
      <c r="E4854">
        <f t="shared" si="75"/>
        <v>-43.021999999999998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7.6</v>
      </c>
      <c r="C4855">
        <v>15.7</v>
      </c>
      <c r="D4855">
        <v>4.3099999999999996</v>
      </c>
      <c r="E4855">
        <f t="shared" si="75"/>
        <v>-40.729499999999994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7.5</v>
      </c>
      <c r="C4856">
        <v>15.3</v>
      </c>
      <c r="D4856">
        <v>3.7</v>
      </c>
      <c r="E4856">
        <f t="shared" si="75"/>
        <v>-33.67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7.7</v>
      </c>
      <c r="C4857">
        <v>15.9</v>
      </c>
      <c r="D4857">
        <v>3.24</v>
      </c>
      <c r="E4857">
        <f t="shared" si="75"/>
        <v>-30.996000000000002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7.8</v>
      </c>
      <c r="C4858">
        <v>17</v>
      </c>
      <c r="D4858">
        <v>3.15</v>
      </c>
      <c r="E4858">
        <f t="shared" si="75"/>
        <v>-33.809999999999995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7.8</v>
      </c>
      <c r="C4859">
        <v>17.899999999999999</v>
      </c>
      <c r="D4859">
        <v>3.44</v>
      </c>
      <c r="E4859">
        <f t="shared" si="75"/>
        <v>-40.534666666666659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7.7</v>
      </c>
      <c r="C4860">
        <v>15.3</v>
      </c>
      <c r="D4860">
        <v>6.15</v>
      </c>
      <c r="E4860">
        <f t="shared" si="75"/>
        <v>-54.53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7.7</v>
      </c>
      <c r="C4861">
        <v>15.8</v>
      </c>
      <c r="D4861">
        <v>3.13</v>
      </c>
      <c r="E4861">
        <f t="shared" si="75"/>
        <v>-29.578500000000005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7.8</v>
      </c>
      <c r="C4862">
        <v>17.899999999999999</v>
      </c>
      <c r="D4862">
        <v>3.39</v>
      </c>
      <c r="E4862">
        <f t="shared" si="75"/>
        <v>-39.945499999999996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7.7</v>
      </c>
      <c r="C4863">
        <v>16.3</v>
      </c>
      <c r="D4863">
        <v>5.71</v>
      </c>
      <c r="E4863">
        <f t="shared" si="75"/>
        <v>-57.290333333333344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8.1</v>
      </c>
      <c r="C4864">
        <v>15.3</v>
      </c>
      <c r="D4864">
        <v>3.16</v>
      </c>
      <c r="E4864">
        <f t="shared" si="75"/>
        <v>-26.544000000000008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8.5</v>
      </c>
      <c r="C4865">
        <v>18.100000000000001</v>
      </c>
      <c r="D4865">
        <v>3.44</v>
      </c>
      <c r="E4865">
        <f t="shared" si="75"/>
        <v>-38.528000000000006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8.1</v>
      </c>
      <c r="C4866">
        <v>15.7</v>
      </c>
      <c r="D4866">
        <v>7.08</v>
      </c>
      <c r="E4866">
        <f t="shared" si="75"/>
        <v>-62.775999999999996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7.5</v>
      </c>
      <c r="C4867">
        <v>16</v>
      </c>
      <c r="D4867">
        <v>2.98</v>
      </c>
      <c r="E4867">
        <f t="shared" ref="E4867:E4930" si="76">4.2*D4867*(B4867-C4867)/3.6</f>
        <v>-29.551666666666666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8.1</v>
      </c>
      <c r="C4868">
        <v>17.8</v>
      </c>
      <c r="D4868">
        <v>3.23</v>
      </c>
      <c r="E4868">
        <f t="shared" si="76"/>
        <v>-36.552833333333332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7.8</v>
      </c>
      <c r="C4869">
        <v>16.899999999999999</v>
      </c>
      <c r="D4869">
        <v>6.15</v>
      </c>
      <c r="E4869">
        <f t="shared" si="76"/>
        <v>-65.29249999999999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7.6</v>
      </c>
      <c r="C4870">
        <v>15.1</v>
      </c>
      <c r="D4870">
        <v>3.63</v>
      </c>
      <c r="E4870">
        <f t="shared" si="76"/>
        <v>-31.762499999999999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7.8</v>
      </c>
      <c r="C4871">
        <v>16.600000000000001</v>
      </c>
      <c r="D4871">
        <v>3.06</v>
      </c>
      <c r="E4871">
        <f t="shared" si="76"/>
        <v>-31.416000000000004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7.9</v>
      </c>
      <c r="C4872">
        <v>17.600000000000001</v>
      </c>
      <c r="D4872">
        <v>3.22</v>
      </c>
      <c r="E4872">
        <f t="shared" si="76"/>
        <v>-36.439666666666668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7.7</v>
      </c>
      <c r="C4873">
        <v>17.7</v>
      </c>
      <c r="D4873">
        <v>5.0199999999999996</v>
      </c>
      <c r="E4873">
        <f t="shared" si="76"/>
        <v>-58.566666666666663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7.9</v>
      </c>
      <c r="C4874">
        <v>14.9</v>
      </c>
      <c r="D4874">
        <v>6.04</v>
      </c>
      <c r="E4874">
        <f t="shared" si="76"/>
        <v>-49.326666666666668</v>
      </c>
      <c r="F4874">
        <v>555.55999999999995</v>
      </c>
      <c r="G4874">
        <v>0</v>
      </c>
    </row>
    <row r="4875" spans="1:7" x14ac:dyDescent="0.25">
      <c r="A4875" s="2" t="s">
        <v>4877</v>
      </c>
      <c r="B4875">
        <v>7.5</v>
      </c>
      <c r="C4875">
        <v>15.6</v>
      </c>
      <c r="D4875">
        <v>3.62</v>
      </c>
      <c r="E4875">
        <f t="shared" si="76"/>
        <v>-34.208999999999996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7.6</v>
      </c>
      <c r="C4876">
        <v>15.7</v>
      </c>
      <c r="D4876">
        <v>3.47</v>
      </c>
      <c r="E4876">
        <f t="shared" si="76"/>
        <v>-32.791499999999999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7.9</v>
      </c>
      <c r="C4877">
        <v>15.7</v>
      </c>
      <c r="D4877">
        <v>3.24</v>
      </c>
      <c r="E4877">
        <f t="shared" si="76"/>
        <v>-29.484000000000002</v>
      </c>
      <c r="F4877">
        <v>555.55999999999995</v>
      </c>
      <c r="G4877">
        <v>0</v>
      </c>
    </row>
    <row r="4878" spans="1:7" x14ac:dyDescent="0.25">
      <c r="A4878" s="2" t="s">
        <v>4880</v>
      </c>
      <c r="B4878">
        <v>7.5</v>
      </c>
      <c r="C4878">
        <v>16.7</v>
      </c>
      <c r="D4878">
        <v>3.06</v>
      </c>
      <c r="E4878">
        <f t="shared" si="76"/>
        <v>-32.844000000000001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7.2</v>
      </c>
      <c r="C4879">
        <v>17.100000000000001</v>
      </c>
      <c r="D4879">
        <v>3.19</v>
      </c>
      <c r="E4879">
        <f t="shared" si="76"/>
        <v>-36.844500000000004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8.4</v>
      </c>
      <c r="C4880">
        <v>17</v>
      </c>
      <c r="D4880">
        <v>2.95</v>
      </c>
      <c r="E4880">
        <f t="shared" si="76"/>
        <v>-29.598333333333333</v>
      </c>
      <c r="F4880">
        <v>555.55999999999995</v>
      </c>
      <c r="G4880">
        <v>0</v>
      </c>
    </row>
    <row r="4881" spans="1:7" x14ac:dyDescent="0.25">
      <c r="A4881" s="2" t="s">
        <v>4883</v>
      </c>
      <c r="B4881">
        <v>8.1</v>
      </c>
      <c r="C4881">
        <v>17.8</v>
      </c>
      <c r="D4881">
        <v>3.01</v>
      </c>
      <c r="E4881">
        <f t="shared" si="76"/>
        <v>-34.063166666666667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7.7</v>
      </c>
      <c r="C4882">
        <v>14</v>
      </c>
      <c r="D4882">
        <v>4.6399999999999997</v>
      </c>
      <c r="E4882">
        <f t="shared" si="76"/>
        <v>-34.103999999999999</v>
      </c>
      <c r="F4882">
        <v>555.55999999999995</v>
      </c>
      <c r="G4882">
        <v>0</v>
      </c>
    </row>
    <row r="4883" spans="1:7" x14ac:dyDescent="0.25">
      <c r="A4883" s="2" t="s">
        <v>4885</v>
      </c>
      <c r="B4883">
        <v>11.2</v>
      </c>
      <c r="C4883">
        <v>15.8</v>
      </c>
      <c r="D4883">
        <v>11.6</v>
      </c>
      <c r="E4883">
        <f t="shared" si="76"/>
        <v>-62.253333333333345</v>
      </c>
      <c r="F4883">
        <v>555.55999999999995</v>
      </c>
      <c r="G4883">
        <v>0</v>
      </c>
    </row>
    <row r="4884" spans="1:7" x14ac:dyDescent="0.25">
      <c r="A4884" s="2" t="s">
        <v>4886</v>
      </c>
      <c r="B4884">
        <v>9.5</v>
      </c>
      <c r="C4884">
        <v>16.2</v>
      </c>
      <c r="D4884">
        <v>8.9700000000000006</v>
      </c>
      <c r="E4884">
        <f t="shared" si="76"/>
        <v>-70.115499999999997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8.8000000000000007</v>
      </c>
      <c r="C4885">
        <v>17.100000000000001</v>
      </c>
      <c r="D4885">
        <v>3.14</v>
      </c>
      <c r="E4885">
        <f t="shared" si="76"/>
        <v>-30.405666666666672</v>
      </c>
      <c r="F4885">
        <v>555.55999999999995</v>
      </c>
      <c r="G4885">
        <v>0</v>
      </c>
    </row>
    <row r="4886" spans="1:7" x14ac:dyDescent="0.25">
      <c r="A4886" s="2" t="s">
        <v>4888</v>
      </c>
      <c r="B4886">
        <v>11.2</v>
      </c>
      <c r="C4886">
        <v>16.100000000000001</v>
      </c>
      <c r="D4886">
        <v>11.98</v>
      </c>
      <c r="E4886">
        <f t="shared" si="76"/>
        <v>-68.485666666666702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9.5</v>
      </c>
      <c r="C4887">
        <v>16.3</v>
      </c>
      <c r="D4887">
        <v>9.1</v>
      </c>
      <c r="E4887">
        <f t="shared" si="76"/>
        <v>-72.193333333333342</v>
      </c>
      <c r="F4887">
        <v>555.55999999999995</v>
      </c>
      <c r="G4887">
        <v>0</v>
      </c>
    </row>
    <row r="4888" spans="1:7" x14ac:dyDescent="0.25">
      <c r="A4888" s="2" t="s">
        <v>4890</v>
      </c>
      <c r="B4888">
        <v>8</v>
      </c>
      <c r="C4888">
        <v>15.5</v>
      </c>
      <c r="D4888">
        <v>10.99</v>
      </c>
      <c r="E4888">
        <f t="shared" si="76"/>
        <v>-96.162499999999994</v>
      </c>
      <c r="F4888">
        <v>833.33999999999992</v>
      </c>
      <c r="G4888">
        <v>0</v>
      </c>
    </row>
    <row r="4889" spans="1:7" x14ac:dyDescent="0.25">
      <c r="A4889" s="2" t="s">
        <v>4891</v>
      </c>
      <c r="B4889">
        <v>12</v>
      </c>
      <c r="C4889">
        <v>16.899999999999999</v>
      </c>
      <c r="D4889">
        <v>15.13</v>
      </c>
      <c r="E4889">
        <f t="shared" si="76"/>
        <v>-86.493166666666653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9</v>
      </c>
      <c r="C4890">
        <v>16.899999999999999</v>
      </c>
      <c r="D4890">
        <v>7.44</v>
      </c>
      <c r="E4890">
        <f t="shared" si="76"/>
        <v>-68.571999999999989</v>
      </c>
      <c r="F4890">
        <v>833.33999999999992</v>
      </c>
      <c r="G4890">
        <v>0</v>
      </c>
    </row>
    <row r="4891" spans="1:7" x14ac:dyDescent="0.25">
      <c r="A4891" s="2" t="s">
        <v>4893</v>
      </c>
      <c r="B4891">
        <v>10.7</v>
      </c>
      <c r="C4891">
        <v>18</v>
      </c>
      <c r="D4891">
        <v>8.65</v>
      </c>
      <c r="E4891">
        <f t="shared" si="76"/>
        <v>-73.669166666666683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10</v>
      </c>
      <c r="C4892">
        <v>15.8</v>
      </c>
      <c r="D4892">
        <v>7.77</v>
      </c>
      <c r="E4892">
        <f t="shared" si="76"/>
        <v>-52.577000000000005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9.1</v>
      </c>
      <c r="C4893">
        <v>15.5</v>
      </c>
      <c r="D4893">
        <v>5.94</v>
      </c>
      <c r="E4893">
        <f t="shared" si="76"/>
        <v>-44.352000000000011</v>
      </c>
      <c r="F4893">
        <v>555.55999999999995</v>
      </c>
      <c r="G4893">
        <v>0</v>
      </c>
    </row>
    <row r="4894" spans="1:7" x14ac:dyDescent="0.25">
      <c r="A4894" s="2" t="s">
        <v>4896</v>
      </c>
      <c r="B4894">
        <v>8.5</v>
      </c>
      <c r="C4894">
        <v>17.5</v>
      </c>
      <c r="D4894">
        <v>3.21</v>
      </c>
      <c r="E4894">
        <f t="shared" si="76"/>
        <v>-33.704999999999998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7.9</v>
      </c>
      <c r="C4895">
        <v>17.3</v>
      </c>
      <c r="D4895">
        <v>6.74</v>
      </c>
      <c r="E4895">
        <f t="shared" si="76"/>
        <v>-73.915333333333336</v>
      </c>
      <c r="F4895">
        <v>555.55999999999995</v>
      </c>
      <c r="G4895">
        <v>0</v>
      </c>
    </row>
    <row r="4896" spans="1:7" x14ac:dyDescent="0.25">
      <c r="A4896" s="2" t="s">
        <v>4898</v>
      </c>
      <c r="B4896">
        <v>8.1</v>
      </c>
      <c r="C4896">
        <v>15.2</v>
      </c>
      <c r="D4896">
        <v>3.29</v>
      </c>
      <c r="E4896">
        <f t="shared" si="76"/>
        <v>-27.252166666666668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8</v>
      </c>
      <c r="C4897">
        <v>18</v>
      </c>
      <c r="D4897">
        <v>3.51</v>
      </c>
      <c r="E4897">
        <f t="shared" si="76"/>
        <v>-40.949999999999996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7.6</v>
      </c>
      <c r="C4898">
        <v>15.8</v>
      </c>
      <c r="D4898">
        <v>6.22</v>
      </c>
      <c r="E4898">
        <f t="shared" si="76"/>
        <v>-59.504666666666665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7.6</v>
      </c>
      <c r="C4899">
        <v>15.7</v>
      </c>
      <c r="D4899">
        <v>3.27</v>
      </c>
      <c r="E4899">
        <f t="shared" si="76"/>
        <v>-30.901499999999995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7.5</v>
      </c>
      <c r="C4900">
        <v>17.8</v>
      </c>
      <c r="D4900">
        <v>3.31</v>
      </c>
      <c r="E4900">
        <f t="shared" si="76"/>
        <v>-39.775166666666671</v>
      </c>
      <c r="F4900">
        <v>555.55999999999995</v>
      </c>
      <c r="G4900">
        <v>0</v>
      </c>
    </row>
    <row r="4901" spans="1:7" x14ac:dyDescent="0.25">
      <c r="A4901" s="2" t="s">
        <v>4903</v>
      </c>
      <c r="B4901">
        <v>7.7</v>
      </c>
      <c r="C4901">
        <v>17.7</v>
      </c>
      <c r="D4901">
        <v>5.97</v>
      </c>
      <c r="E4901">
        <f t="shared" si="76"/>
        <v>-69.650000000000006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7.3</v>
      </c>
      <c r="C4902">
        <v>15</v>
      </c>
      <c r="D4902">
        <v>4.01</v>
      </c>
      <c r="E4902">
        <f t="shared" si="76"/>
        <v>-36.023166666666668</v>
      </c>
      <c r="F4902">
        <v>555.55999999999995</v>
      </c>
      <c r="G4902">
        <v>0</v>
      </c>
    </row>
    <row r="4903" spans="1:7" x14ac:dyDescent="0.25">
      <c r="A4903" s="2" t="s">
        <v>4905</v>
      </c>
      <c r="B4903">
        <v>8</v>
      </c>
      <c r="C4903">
        <v>16.7</v>
      </c>
      <c r="D4903">
        <v>3.04</v>
      </c>
      <c r="E4903">
        <f t="shared" si="76"/>
        <v>-30.855999999999998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8.1</v>
      </c>
      <c r="C4904">
        <v>18.3</v>
      </c>
      <c r="D4904">
        <v>3.74</v>
      </c>
      <c r="E4904">
        <f t="shared" si="76"/>
        <v>-44.506000000000007</v>
      </c>
      <c r="F4904">
        <v>555.55999999999995</v>
      </c>
      <c r="G4904">
        <v>0</v>
      </c>
    </row>
    <row r="4905" spans="1:7" x14ac:dyDescent="0.25">
      <c r="A4905" s="2" t="s">
        <v>4907</v>
      </c>
      <c r="B4905">
        <v>7.9</v>
      </c>
      <c r="C4905">
        <v>14.8</v>
      </c>
      <c r="D4905">
        <v>5.57</v>
      </c>
      <c r="E4905">
        <f t="shared" si="76"/>
        <v>-44.838500000000003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8.3000000000000007</v>
      </c>
      <c r="C4906">
        <v>17</v>
      </c>
      <c r="D4906">
        <v>6.57</v>
      </c>
      <c r="E4906">
        <f t="shared" si="76"/>
        <v>-66.68549999999999</v>
      </c>
      <c r="F4906">
        <v>833.33999999999992</v>
      </c>
      <c r="G4906">
        <v>0</v>
      </c>
    </row>
    <row r="4907" spans="1:7" x14ac:dyDescent="0.25">
      <c r="A4907" s="2" t="s">
        <v>4909</v>
      </c>
      <c r="B4907">
        <v>11.5</v>
      </c>
      <c r="C4907">
        <v>16.600000000000001</v>
      </c>
      <c r="D4907">
        <v>13.17</v>
      </c>
      <c r="E4907">
        <f t="shared" si="76"/>
        <v>-78.361500000000021</v>
      </c>
      <c r="F4907">
        <v>555.55999999999995</v>
      </c>
      <c r="G4907">
        <v>0</v>
      </c>
    </row>
    <row r="4908" spans="1:7" x14ac:dyDescent="0.25">
      <c r="A4908" s="2" t="s">
        <v>4910</v>
      </c>
      <c r="B4908">
        <v>9</v>
      </c>
      <c r="C4908">
        <v>16.7</v>
      </c>
      <c r="D4908">
        <v>9.07</v>
      </c>
      <c r="E4908">
        <f t="shared" si="76"/>
        <v>-81.478833333333327</v>
      </c>
      <c r="F4908">
        <v>833.33999999999992</v>
      </c>
      <c r="G4908">
        <v>0</v>
      </c>
    </row>
    <row r="4909" spans="1:7" x14ac:dyDescent="0.25">
      <c r="A4909" s="2" t="s">
        <v>4911</v>
      </c>
      <c r="B4909">
        <v>9</v>
      </c>
      <c r="C4909">
        <v>15.4</v>
      </c>
      <c r="D4909">
        <v>8.82</v>
      </c>
      <c r="E4909">
        <f t="shared" si="76"/>
        <v>-65.856000000000009</v>
      </c>
      <c r="F4909">
        <v>555.55999999999995</v>
      </c>
      <c r="G4909">
        <v>0</v>
      </c>
    </row>
    <row r="4910" spans="1:7" x14ac:dyDescent="0.25">
      <c r="A4910" s="2" t="s">
        <v>4912</v>
      </c>
      <c r="B4910">
        <v>10.8</v>
      </c>
      <c r="C4910">
        <v>15.5</v>
      </c>
      <c r="D4910">
        <v>11.49</v>
      </c>
      <c r="E4910">
        <f t="shared" si="76"/>
        <v>-63.003499999999988</v>
      </c>
      <c r="F4910">
        <v>555.55999999999995</v>
      </c>
      <c r="G4910">
        <v>0</v>
      </c>
    </row>
    <row r="4911" spans="1:7" x14ac:dyDescent="0.25">
      <c r="A4911" s="2" t="s">
        <v>4913</v>
      </c>
      <c r="B4911">
        <v>11.1</v>
      </c>
      <c r="C4911">
        <v>17.399999999999999</v>
      </c>
      <c r="D4911">
        <v>4.72</v>
      </c>
      <c r="E4911">
        <f t="shared" si="76"/>
        <v>-34.691999999999993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10.1</v>
      </c>
      <c r="C4912">
        <v>16.899999999999999</v>
      </c>
      <c r="D4912">
        <v>7.78</v>
      </c>
      <c r="E4912">
        <f t="shared" si="76"/>
        <v>-61.72133333333332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8.1</v>
      </c>
      <c r="C4913">
        <v>17.600000000000001</v>
      </c>
      <c r="D4913">
        <v>5.09</v>
      </c>
      <c r="E4913">
        <f t="shared" si="76"/>
        <v>-56.414166666666674</v>
      </c>
      <c r="F4913">
        <v>555.55999999999995</v>
      </c>
      <c r="G4913">
        <v>0</v>
      </c>
    </row>
    <row r="4914" spans="1:7" x14ac:dyDescent="0.25">
      <c r="A4914" s="2" t="s">
        <v>4916</v>
      </c>
      <c r="B4914">
        <v>10.5</v>
      </c>
      <c r="C4914">
        <v>15.6</v>
      </c>
      <c r="D4914">
        <v>10.45</v>
      </c>
      <c r="E4914">
        <f t="shared" si="76"/>
        <v>-62.177499999999995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10.9</v>
      </c>
      <c r="C4915">
        <v>16.2</v>
      </c>
      <c r="D4915">
        <v>5.04</v>
      </c>
      <c r="E4915">
        <f t="shared" si="76"/>
        <v>-31.163999999999998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9.8000000000000007</v>
      </c>
      <c r="C4916">
        <v>17.5</v>
      </c>
      <c r="D4916">
        <v>2.87</v>
      </c>
      <c r="E4916">
        <f t="shared" si="76"/>
        <v>-25.782166666666665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7.8</v>
      </c>
      <c r="C4917">
        <v>16.899999999999999</v>
      </c>
      <c r="D4917">
        <v>2.5099999999999998</v>
      </c>
      <c r="E4917">
        <f t="shared" si="76"/>
        <v>-26.647833333333327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8.3000000000000007</v>
      </c>
      <c r="C4918">
        <v>16.399999999999999</v>
      </c>
      <c r="D4918">
        <v>2.65</v>
      </c>
      <c r="E4918">
        <f t="shared" si="76"/>
        <v>-25.042499999999993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8.3000000000000007</v>
      </c>
      <c r="C4919">
        <v>16.899999999999999</v>
      </c>
      <c r="D4919">
        <v>2.93</v>
      </c>
      <c r="E4919">
        <f t="shared" si="76"/>
        <v>-29.397666666666659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7.7</v>
      </c>
      <c r="C4920">
        <v>16.899999999999999</v>
      </c>
      <c r="D4920">
        <v>2.73</v>
      </c>
      <c r="E4920">
        <f t="shared" si="76"/>
        <v>-29.302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8.1999999999999993</v>
      </c>
      <c r="C4921">
        <v>16.899999999999999</v>
      </c>
      <c r="D4921">
        <v>3.04</v>
      </c>
      <c r="E4921">
        <f t="shared" si="76"/>
        <v>-30.855999999999998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7.8</v>
      </c>
      <c r="C4922">
        <v>16.3</v>
      </c>
      <c r="D4922">
        <v>2.99</v>
      </c>
      <c r="E4922">
        <f t="shared" si="76"/>
        <v>-29.650833333333335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7.6</v>
      </c>
      <c r="C4923">
        <v>16.600000000000001</v>
      </c>
      <c r="D4923">
        <v>2.83</v>
      </c>
      <c r="E4923">
        <f t="shared" si="76"/>
        <v>-29.715000000000007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7.6</v>
      </c>
      <c r="C4924">
        <v>16.8</v>
      </c>
      <c r="D4924">
        <v>2.86</v>
      </c>
      <c r="E4924">
        <f t="shared" si="76"/>
        <v>-30.697333333333336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7.6</v>
      </c>
      <c r="C4925">
        <v>16.899999999999999</v>
      </c>
      <c r="D4925">
        <v>2.87</v>
      </c>
      <c r="E4925">
        <f t="shared" si="76"/>
        <v>-31.139499999999998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7.7</v>
      </c>
      <c r="C4926">
        <v>16.7</v>
      </c>
      <c r="D4926">
        <v>2.84</v>
      </c>
      <c r="E4926">
        <f t="shared" si="76"/>
        <v>-29.819999999999997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7.6</v>
      </c>
      <c r="C4927">
        <v>16.7</v>
      </c>
      <c r="D4927">
        <v>2.84</v>
      </c>
      <c r="E4927">
        <f t="shared" si="76"/>
        <v>-30.151333333333326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7.6</v>
      </c>
      <c r="C4928">
        <v>17</v>
      </c>
      <c r="D4928">
        <v>4.13</v>
      </c>
      <c r="E4928">
        <f t="shared" si="76"/>
        <v>-45.292333333333332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8.1</v>
      </c>
      <c r="C4929">
        <v>15.3</v>
      </c>
      <c r="D4929">
        <v>3.09</v>
      </c>
      <c r="E4929">
        <f t="shared" si="76"/>
        <v>-25.956000000000003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7.4</v>
      </c>
      <c r="C4930">
        <v>15</v>
      </c>
      <c r="D4930">
        <v>2.94</v>
      </c>
      <c r="E4930">
        <f t="shared" si="76"/>
        <v>-26.068000000000001</v>
      </c>
      <c r="F4930">
        <v>555.55999999999995</v>
      </c>
      <c r="G4930">
        <v>0</v>
      </c>
    </row>
    <row r="4931" spans="1:7" x14ac:dyDescent="0.25">
      <c r="A4931" s="2" t="s">
        <v>4933</v>
      </c>
      <c r="B4931">
        <v>11.1</v>
      </c>
      <c r="C4931">
        <v>15.9</v>
      </c>
      <c r="D4931">
        <v>7.77</v>
      </c>
      <c r="E4931">
        <f t="shared" ref="E4931:E4994" si="77">4.2*D4931*(B4931-C4931)/3.6</f>
        <v>-43.512000000000008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9.1</v>
      </c>
      <c r="C4932">
        <v>15.3</v>
      </c>
      <c r="D4932">
        <v>6.52</v>
      </c>
      <c r="E4932">
        <f t="shared" si="77"/>
        <v>-47.161333333333339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14.4</v>
      </c>
      <c r="C4933">
        <v>18.100000000000001</v>
      </c>
      <c r="D4933">
        <v>6.85</v>
      </c>
      <c r="E4933">
        <f t="shared" si="77"/>
        <v>-29.569166666666675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10.5</v>
      </c>
      <c r="C4934">
        <v>16.600000000000001</v>
      </c>
      <c r="D4934">
        <v>8.09</v>
      </c>
      <c r="E4934">
        <f t="shared" si="77"/>
        <v>-57.573833333333354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8.5</v>
      </c>
      <c r="C4935">
        <v>14.7</v>
      </c>
      <c r="D4935">
        <v>7.12</v>
      </c>
      <c r="E4935">
        <f t="shared" si="77"/>
        <v>-51.501333333333328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11.8</v>
      </c>
      <c r="C4936">
        <v>17.3</v>
      </c>
      <c r="D4936">
        <v>3.04</v>
      </c>
      <c r="E4936">
        <f t="shared" si="77"/>
        <v>-19.506666666666668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10.4</v>
      </c>
      <c r="C4937">
        <v>15.5</v>
      </c>
      <c r="D4937">
        <v>8.49</v>
      </c>
      <c r="E4937">
        <f t="shared" si="77"/>
        <v>-50.515499999999996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11.4</v>
      </c>
      <c r="C4938">
        <v>16.3</v>
      </c>
      <c r="D4938">
        <v>3.1</v>
      </c>
      <c r="E4938">
        <f t="shared" si="77"/>
        <v>-17.721666666666668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8.9</v>
      </c>
      <c r="C4939">
        <v>14.9</v>
      </c>
      <c r="D4939">
        <v>3.65</v>
      </c>
      <c r="E4939">
        <f t="shared" si="77"/>
        <v>-25.55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8.6999999999999993</v>
      </c>
      <c r="C4940">
        <v>17.2</v>
      </c>
      <c r="D4940">
        <v>3.22</v>
      </c>
      <c r="E4940">
        <f t="shared" si="77"/>
        <v>-31.931666666666668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9.4</v>
      </c>
      <c r="C4941">
        <v>16.899999999999999</v>
      </c>
      <c r="D4941">
        <v>3.23</v>
      </c>
      <c r="E4941">
        <f t="shared" si="77"/>
        <v>-28.262499999999992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8.1</v>
      </c>
      <c r="C4942">
        <v>17.3</v>
      </c>
      <c r="D4942">
        <v>3.11</v>
      </c>
      <c r="E4942">
        <f t="shared" si="77"/>
        <v>-33.38066666666667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8.1</v>
      </c>
      <c r="C4943">
        <v>17</v>
      </c>
      <c r="D4943">
        <v>3.06</v>
      </c>
      <c r="E4943">
        <f t="shared" si="77"/>
        <v>-31.773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7.7</v>
      </c>
      <c r="C4944">
        <v>16.8</v>
      </c>
      <c r="D4944">
        <v>3.11</v>
      </c>
      <c r="E4944">
        <f t="shared" si="77"/>
        <v>-33.017833333333336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7.8</v>
      </c>
      <c r="C4945">
        <v>17</v>
      </c>
      <c r="D4945">
        <v>3.12</v>
      </c>
      <c r="E4945">
        <f t="shared" si="77"/>
        <v>-33.488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7.6</v>
      </c>
      <c r="C4946">
        <v>16.600000000000001</v>
      </c>
      <c r="D4946">
        <v>2.89</v>
      </c>
      <c r="E4946">
        <f t="shared" si="77"/>
        <v>-30.34500000000001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7.6</v>
      </c>
      <c r="C4947">
        <v>16.899999999999999</v>
      </c>
      <c r="D4947">
        <v>2.97</v>
      </c>
      <c r="E4947">
        <f t="shared" si="77"/>
        <v>-32.224499999999999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7.6</v>
      </c>
      <c r="C4948">
        <v>16.899999999999999</v>
      </c>
      <c r="D4948">
        <v>2.96</v>
      </c>
      <c r="E4948">
        <f t="shared" si="77"/>
        <v>-32.116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7.7</v>
      </c>
      <c r="C4949">
        <v>16.7</v>
      </c>
      <c r="D4949">
        <v>2.93</v>
      </c>
      <c r="E4949">
        <f t="shared" si="77"/>
        <v>-30.765000000000001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7.7</v>
      </c>
      <c r="C4950">
        <v>15.9</v>
      </c>
      <c r="D4950">
        <v>2.78</v>
      </c>
      <c r="E4950">
        <f t="shared" si="77"/>
        <v>-26.595333333333329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7.6</v>
      </c>
      <c r="C4951">
        <v>16.100000000000001</v>
      </c>
      <c r="D4951">
        <v>2.78</v>
      </c>
      <c r="E4951">
        <f t="shared" si="77"/>
        <v>-27.568333333333339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7.9</v>
      </c>
      <c r="C4952">
        <v>16</v>
      </c>
      <c r="D4952">
        <v>2.68</v>
      </c>
      <c r="E4952">
        <f t="shared" si="77"/>
        <v>-25.326000000000001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8</v>
      </c>
      <c r="C4953">
        <v>16.2</v>
      </c>
      <c r="D4953">
        <v>2.56</v>
      </c>
      <c r="E4953">
        <f t="shared" si="77"/>
        <v>-24.490666666666666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9.1</v>
      </c>
      <c r="C4954">
        <v>14.9</v>
      </c>
      <c r="D4954">
        <v>6.87</v>
      </c>
      <c r="E4954">
        <f t="shared" si="77"/>
        <v>-46.487000000000009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13</v>
      </c>
      <c r="C4955">
        <v>17.8</v>
      </c>
      <c r="D4955">
        <v>7.36</v>
      </c>
      <c r="E4955">
        <f t="shared" si="77"/>
        <v>-41.216000000000008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10.6</v>
      </c>
      <c r="C4956">
        <v>16.399999999999999</v>
      </c>
      <c r="D4956">
        <v>4.09</v>
      </c>
      <c r="E4956">
        <f t="shared" si="77"/>
        <v>-27.675666666666665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9.1999999999999993</v>
      </c>
      <c r="C4957">
        <v>15.9</v>
      </c>
      <c r="D4957">
        <v>3.09</v>
      </c>
      <c r="E4957">
        <f t="shared" si="77"/>
        <v>-24.153500000000005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12.6</v>
      </c>
      <c r="C4958">
        <v>18.3</v>
      </c>
      <c r="D4958">
        <v>2.84</v>
      </c>
      <c r="E4958">
        <f t="shared" si="77"/>
        <v>-18.886000000000003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11.7</v>
      </c>
      <c r="C4959">
        <v>16.5</v>
      </c>
      <c r="D4959">
        <v>7.99</v>
      </c>
      <c r="E4959">
        <f t="shared" si="77"/>
        <v>-44.744000000000007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9.9</v>
      </c>
      <c r="C4960">
        <v>17.600000000000001</v>
      </c>
      <c r="D4960">
        <v>5.85</v>
      </c>
      <c r="E4960">
        <f t="shared" si="77"/>
        <v>-52.552500000000002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12.8</v>
      </c>
      <c r="C4961">
        <v>19.2</v>
      </c>
      <c r="D4961">
        <v>5.0999999999999996</v>
      </c>
      <c r="E4961">
        <f t="shared" si="77"/>
        <v>-38.079999999999991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9.3000000000000007</v>
      </c>
      <c r="C4962">
        <v>15.5</v>
      </c>
      <c r="D4962">
        <v>4.09</v>
      </c>
      <c r="E4962">
        <f t="shared" si="77"/>
        <v>-29.58433333333333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12.2</v>
      </c>
      <c r="C4963">
        <v>18.899999999999999</v>
      </c>
      <c r="D4963">
        <v>4.2699999999999996</v>
      </c>
      <c r="E4963">
        <f t="shared" si="77"/>
        <v>-33.377166666666653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10.3</v>
      </c>
      <c r="C4964">
        <v>18</v>
      </c>
      <c r="D4964">
        <v>3.71</v>
      </c>
      <c r="E4964">
        <f t="shared" si="77"/>
        <v>-33.328166666666661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9.1999999999999993</v>
      </c>
      <c r="C4965">
        <v>17.2</v>
      </c>
      <c r="D4965">
        <v>4.24</v>
      </c>
      <c r="E4965">
        <f t="shared" si="77"/>
        <v>-39.573333333333338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7.8</v>
      </c>
      <c r="C4966">
        <v>16.899999999999999</v>
      </c>
      <c r="D4966">
        <v>4.8899999999999997</v>
      </c>
      <c r="E4966">
        <f t="shared" si="77"/>
        <v>-51.915499999999987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7.6</v>
      </c>
      <c r="C4967">
        <v>17.100000000000001</v>
      </c>
      <c r="D4967">
        <v>3.17</v>
      </c>
      <c r="E4967">
        <f t="shared" si="77"/>
        <v>-35.134166666666673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7.6</v>
      </c>
      <c r="C4968">
        <v>16.3</v>
      </c>
      <c r="D4968">
        <v>2.62</v>
      </c>
      <c r="E4968">
        <f t="shared" si="77"/>
        <v>-26.593000000000004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8.1999999999999993</v>
      </c>
      <c r="C4969">
        <v>16.7</v>
      </c>
      <c r="D4969">
        <v>3.02</v>
      </c>
      <c r="E4969">
        <f t="shared" si="77"/>
        <v>-29.948333333333334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8.1</v>
      </c>
      <c r="C4970">
        <v>16.7</v>
      </c>
      <c r="D4970">
        <v>2.78</v>
      </c>
      <c r="E4970">
        <f t="shared" si="77"/>
        <v>-27.892666666666667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8</v>
      </c>
      <c r="C4971">
        <v>16.399999999999999</v>
      </c>
      <c r="D4971">
        <v>1.81</v>
      </c>
      <c r="E4971">
        <f t="shared" si="77"/>
        <v>-17.737999999999996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7.8</v>
      </c>
      <c r="C4972">
        <v>16.100000000000001</v>
      </c>
      <c r="D4972">
        <v>2.74</v>
      </c>
      <c r="E4972">
        <f t="shared" si="77"/>
        <v>-26.532333333333337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8</v>
      </c>
      <c r="C4973">
        <v>16.100000000000001</v>
      </c>
      <c r="D4973">
        <v>2.76</v>
      </c>
      <c r="E4973">
        <f t="shared" si="77"/>
        <v>-26.082000000000001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7.6</v>
      </c>
      <c r="C4974">
        <v>16.100000000000001</v>
      </c>
      <c r="D4974">
        <v>2.76</v>
      </c>
      <c r="E4974">
        <f t="shared" si="77"/>
        <v>-27.37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8.1</v>
      </c>
      <c r="C4975">
        <v>16.100000000000001</v>
      </c>
      <c r="D4975">
        <v>2.77</v>
      </c>
      <c r="E4975">
        <f t="shared" si="77"/>
        <v>-25.853333333333339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8</v>
      </c>
      <c r="C4976">
        <v>16.5</v>
      </c>
      <c r="D4976">
        <v>2.59</v>
      </c>
      <c r="E4976">
        <f t="shared" si="77"/>
        <v>-25.684166666666663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7.9</v>
      </c>
      <c r="C4977">
        <v>16.7</v>
      </c>
      <c r="D4977">
        <v>2.59</v>
      </c>
      <c r="E4977">
        <f t="shared" si="77"/>
        <v>-26.59066666666666</v>
      </c>
      <c r="F4977">
        <v>0</v>
      </c>
      <c r="G4977">
        <v>0</v>
      </c>
    </row>
    <row r="4978" spans="1:7" x14ac:dyDescent="0.25">
      <c r="A4978" s="2" t="s">
        <v>4980</v>
      </c>
      <c r="B4978">
        <v>8.6</v>
      </c>
      <c r="C4978">
        <v>15</v>
      </c>
      <c r="D4978">
        <v>8.7899999999999991</v>
      </c>
      <c r="E4978">
        <f t="shared" si="77"/>
        <v>-65.632000000000005</v>
      </c>
      <c r="F4978">
        <v>555.55999999999995</v>
      </c>
      <c r="G4978">
        <v>0</v>
      </c>
    </row>
    <row r="4979" spans="1:7" x14ac:dyDescent="0.25">
      <c r="A4979" s="2" t="s">
        <v>4981</v>
      </c>
      <c r="B4979">
        <v>12.6</v>
      </c>
      <c r="C4979">
        <v>17.899999999999999</v>
      </c>
      <c r="D4979">
        <v>9.1999999999999993</v>
      </c>
      <c r="E4979">
        <f t="shared" si="77"/>
        <v>-56.886666666666656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9.8000000000000007</v>
      </c>
      <c r="C4980">
        <v>16.3</v>
      </c>
      <c r="D4980">
        <v>10.08</v>
      </c>
      <c r="E4980">
        <f t="shared" si="77"/>
        <v>-76.440000000000012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8.1</v>
      </c>
      <c r="C4981">
        <v>16.899999999999999</v>
      </c>
      <c r="D4981">
        <v>5.95</v>
      </c>
      <c r="E4981">
        <f t="shared" si="77"/>
        <v>-61.086666666666659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12.5</v>
      </c>
      <c r="C4982">
        <v>17.5</v>
      </c>
      <c r="D4982">
        <v>10.93</v>
      </c>
      <c r="E4982">
        <f t="shared" si="77"/>
        <v>-63.758333333333333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9.6999999999999993</v>
      </c>
      <c r="C4983">
        <v>17.399999999999999</v>
      </c>
      <c r="D4983">
        <v>6.62</v>
      </c>
      <c r="E4983">
        <f t="shared" si="77"/>
        <v>-59.469666666666669</v>
      </c>
      <c r="F4983">
        <v>555.55999999999995</v>
      </c>
      <c r="G4983">
        <v>0</v>
      </c>
    </row>
    <row r="4984" spans="1:7" x14ac:dyDescent="0.25">
      <c r="A4984" s="2" t="s">
        <v>4986</v>
      </c>
      <c r="B4984">
        <v>8.6999999999999993</v>
      </c>
      <c r="C4984">
        <v>16.899999999999999</v>
      </c>
      <c r="D4984">
        <v>4.62</v>
      </c>
      <c r="E4984">
        <f t="shared" si="77"/>
        <v>-44.198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8.1999999999999993</v>
      </c>
      <c r="C4985">
        <v>14.9</v>
      </c>
      <c r="D4985">
        <v>7.26</v>
      </c>
      <c r="E4985">
        <f t="shared" si="77"/>
        <v>-56.749000000000009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8.6999999999999993</v>
      </c>
      <c r="C4986">
        <v>16.100000000000001</v>
      </c>
      <c r="D4986">
        <v>3.25</v>
      </c>
      <c r="E4986">
        <f t="shared" si="77"/>
        <v>-28.058333333333341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9</v>
      </c>
      <c r="C4987">
        <v>18.2</v>
      </c>
      <c r="D4987">
        <v>3.35</v>
      </c>
      <c r="E4987">
        <f t="shared" si="77"/>
        <v>-35.956666666666663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10</v>
      </c>
      <c r="C4988">
        <v>17.399999999999999</v>
      </c>
      <c r="D4988">
        <v>5.84</v>
      </c>
      <c r="E4988">
        <f t="shared" si="77"/>
        <v>-50.418666666666653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8</v>
      </c>
      <c r="C4989">
        <v>15.5</v>
      </c>
      <c r="D4989">
        <v>4.42</v>
      </c>
      <c r="E4989">
        <f t="shared" si="77"/>
        <v>-38.674999999999997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12.4</v>
      </c>
      <c r="C4990">
        <v>17.5</v>
      </c>
      <c r="D4990">
        <v>4.5599999999999996</v>
      </c>
      <c r="E4990">
        <f t="shared" si="77"/>
        <v>-27.131999999999991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8.1999999999999993</v>
      </c>
      <c r="C4991">
        <v>16.8</v>
      </c>
      <c r="D4991">
        <v>3.02</v>
      </c>
      <c r="E4991">
        <f t="shared" si="77"/>
        <v>-30.300666666666672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11.9</v>
      </c>
      <c r="C4992">
        <v>16.7</v>
      </c>
      <c r="D4992">
        <v>3.73</v>
      </c>
      <c r="E4992">
        <f t="shared" si="77"/>
        <v>-20.887999999999995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7.8</v>
      </c>
      <c r="C4993">
        <v>15.6</v>
      </c>
      <c r="D4993">
        <v>3.1</v>
      </c>
      <c r="E4993">
        <f t="shared" si="77"/>
        <v>-28.21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7.3</v>
      </c>
      <c r="C4994">
        <v>15.8</v>
      </c>
      <c r="D4994">
        <v>3.09</v>
      </c>
      <c r="E4994">
        <f t="shared" si="77"/>
        <v>-30.642499999999998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7.2</v>
      </c>
      <c r="C4995">
        <v>16.399999999999999</v>
      </c>
      <c r="D4995">
        <v>4.01</v>
      </c>
      <c r="E4995">
        <f t="shared" ref="E4995:E5058" si="78">4.2*D4995*(B4995-C4995)/3.6</f>
        <v>-43.04066666666666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6.9</v>
      </c>
      <c r="C4996">
        <v>16.899999999999999</v>
      </c>
      <c r="D4996">
        <v>2.9</v>
      </c>
      <c r="E4996">
        <f t="shared" si="78"/>
        <v>-33.833333333333321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7.6</v>
      </c>
      <c r="C4997">
        <v>17</v>
      </c>
      <c r="D4997">
        <v>2.99</v>
      </c>
      <c r="E4997">
        <f t="shared" si="78"/>
        <v>-32.790333333333336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7.6</v>
      </c>
      <c r="C4998">
        <v>16.899999999999999</v>
      </c>
      <c r="D4998">
        <v>2.93</v>
      </c>
      <c r="E4998">
        <f t="shared" si="78"/>
        <v>-31.790499999999998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7.6</v>
      </c>
      <c r="C4999">
        <v>16.899999999999999</v>
      </c>
      <c r="D4999">
        <v>2.89</v>
      </c>
      <c r="E4999">
        <f t="shared" si="78"/>
        <v>-31.3565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7.7</v>
      </c>
      <c r="C5000">
        <v>16.8</v>
      </c>
      <c r="D5000">
        <v>2.86</v>
      </c>
      <c r="E5000">
        <f t="shared" si="78"/>
        <v>-30.363666666666671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8</v>
      </c>
      <c r="C5001">
        <v>17.100000000000001</v>
      </c>
      <c r="D5001">
        <v>2.94</v>
      </c>
      <c r="E5001">
        <f t="shared" si="78"/>
        <v>-31.213000000000008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7.8</v>
      </c>
      <c r="C5002">
        <v>15</v>
      </c>
      <c r="D5002">
        <v>3.09</v>
      </c>
      <c r="E5002">
        <f t="shared" si="78"/>
        <v>-25.955999999999996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12.1</v>
      </c>
      <c r="C5003">
        <v>17.100000000000001</v>
      </c>
      <c r="D5003">
        <v>3.07</v>
      </c>
      <c r="E5003">
        <f t="shared" si="78"/>
        <v>-17.908333333333342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9.5</v>
      </c>
      <c r="C5004">
        <v>17.100000000000001</v>
      </c>
      <c r="D5004">
        <v>3</v>
      </c>
      <c r="E5004">
        <f t="shared" si="78"/>
        <v>-26.600000000000009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8.6</v>
      </c>
      <c r="C5005">
        <v>17.5</v>
      </c>
      <c r="D5005">
        <v>3.28</v>
      </c>
      <c r="E5005">
        <f t="shared" si="78"/>
        <v>-34.057333333333332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11.7</v>
      </c>
      <c r="C5006">
        <v>17.399999999999999</v>
      </c>
      <c r="D5006">
        <v>6.44</v>
      </c>
      <c r="E5006">
        <f t="shared" si="78"/>
        <v>-42.826000000000001</v>
      </c>
      <c r="F5006">
        <v>555.55999999999995</v>
      </c>
      <c r="G5006">
        <v>0</v>
      </c>
    </row>
    <row r="5007" spans="1:7" x14ac:dyDescent="0.25">
      <c r="A5007" s="2" t="s">
        <v>5009</v>
      </c>
      <c r="B5007">
        <v>11.5</v>
      </c>
      <c r="C5007">
        <v>16.899999999999999</v>
      </c>
      <c r="D5007">
        <v>5.44</v>
      </c>
      <c r="E5007">
        <f t="shared" si="78"/>
        <v>-34.271999999999991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7.8</v>
      </c>
      <c r="C5008">
        <v>15.9</v>
      </c>
      <c r="D5008">
        <v>3.83</v>
      </c>
      <c r="E5008">
        <f t="shared" si="78"/>
        <v>-36.193500000000007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8.9</v>
      </c>
      <c r="C5009">
        <v>16.8</v>
      </c>
      <c r="D5009">
        <v>3.03</v>
      </c>
      <c r="E5009">
        <f t="shared" si="78"/>
        <v>-27.926499999999997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8.4</v>
      </c>
      <c r="C5010">
        <v>17.8</v>
      </c>
      <c r="D5010">
        <v>3.22</v>
      </c>
      <c r="E5010">
        <f t="shared" si="78"/>
        <v>-35.312666666666672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10.7</v>
      </c>
      <c r="C5011">
        <v>15.9</v>
      </c>
      <c r="D5011">
        <v>8.17</v>
      </c>
      <c r="E5011">
        <f t="shared" si="78"/>
        <v>-49.564666666666675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8.9</v>
      </c>
      <c r="C5012">
        <v>14.4</v>
      </c>
      <c r="D5012">
        <v>3.99</v>
      </c>
      <c r="E5012">
        <f t="shared" si="78"/>
        <v>-25.602500000000003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12.5</v>
      </c>
      <c r="C5013">
        <v>17.3</v>
      </c>
      <c r="D5013">
        <v>6.17</v>
      </c>
      <c r="E5013">
        <f t="shared" si="78"/>
        <v>-34.552000000000007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8</v>
      </c>
      <c r="C5014">
        <v>16.8</v>
      </c>
      <c r="D5014">
        <v>2.93</v>
      </c>
      <c r="E5014">
        <f t="shared" si="78"/>
        <v>-30.081333333333337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11.2</v>
      </c>
      <c r="C5015">
        <v>17.600000000000001</v>
      </c>
      <c r="D5015">
        <v>2.94</v>
      </c>
      <c r="E5015">
        <f t="shared" si="78"/>
        <v>-21.952000000000009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7.9</v>
      </c>
      <c r="C5016">
        <v>16.3</v>
      </c>
      <c r="D5016">
        <v>2.97</v>
      </c>
      <c r="E5016">
        <f t="shared" si="78"/>
        <v>-29.106000000000005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11</v>
      </c>
      <c r="C5017">
        <v>16.8</v>
      </c>
      <c r="D5017">
        <v>2.93</v>
      </c>
      <c r="E5017">
        <f t="shared" si="78"/>
        <v>-19.826333333333334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7.4</v>
      </c>
      <c r="C5018">
        <v>15.9</v>
      </c>
      <c r="D5018">
        <v>2.91</v>
      </c>
      <c r="E5018">
        <f t="shared" si="78"/>
        <v>-28.857500000000002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7.1</v>
      </c>
      <c r="C5019">
        <v>16.3</v>
      </c>
      <c r="D5019">
        <v>2.95</v>
      </c>
      <c r="E5019">
        <f t="shared" si="78"/>
        <v>-31.663333333333338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7.7</v>
      </c>
      <c r="C5020">
        <v>16.399999999999999</v>
      </c>
      <c r="D5020">
        <v>2.91</v>
      </c>
      <c r="E5020">
        <f t="shared" si="78"/>
        <v>-29.5365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7.7</v>
      </c>
      <c r="C5021">
        <v>16.3</v>
      </c>
      <c r="D5021">
        <v>2.94</v>
      </c>
      <c r="E5021">
        <f t="shared" si="78"/>
        <v>-29.498000000000005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7.6</v>
      </c>
      <c r="C5022">
        <v>16.399999999999999</v>
      </c>
      <c r="D5022">
        <v>2.92</v>
      </c>
      <c r="E5022">
        <f t="shared" si="78"/>
        <v>-29.978666666666662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7.6</v>
      </c>
      <c r="C5023">
        <v>16.399999999999999</v>
      </c>
      <c r="D5023">
        <v>2.92</v>
      </c>
      <c r="E5023">
        <f t="shared" si="78"/>
        <v>-29.978666666666662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7.7</v>
      </c>
      <c r="C5024">
        <v>16.5</v>
      </c>
      <c r="D5024">
        <v>2.94</v>
      </c>
      <c r="E5024">
        <f t="shared" si="78"/>
        <v>-30.184000000000005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7.6</v>
      </c>
      <c r="C5025">
        <v>16.5</v>
      </c>
      <c r="D5025">
        <v>2.94</v>
      </c>
      <c r="E5025">
        <f t="shared" si="78"/>
        <v>-30.527000000000001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8.1</v>
      </c>
      <c r="C5026">
        <v>16.5</v>
      </c>
      <c r="D5026">
        <v>2.97</v>
      </c>
      <c r="E5026">
        <f t="shared" si="78"/>
        <v>-29.106000000000005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9.9</v>
      </c>
      <c r="C5027">
        <v>16.7</v>
      </c>
      <c r="D5027">
        <v>2.88</v>
      </c>
      <c r="E5027">
        <f t="shared" si="78"/>
        <v>-22.847999999999999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7.8</v>
      </c>
      <c r="C5028">
        <v>14.9</v>
      </c>
      <c r="D5028">
        <v>2.88</v>
      </c>
      <c r="E5028">
        <f t="shared" si="78"/>
        <v>-23.856000000000002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8</v>
      </c>
      <c r="C5029">
        <v>17.600000000000001</v>
      </c>
      <c r="D5029">
        <v>3.02</v>
      </c>
      <c r="E5029">
        <f t="shared" si="78"/>
        <v>-33.824000000000005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8.1</v>
      </c>
      <c r="C5030">
        <v>14.6</v>
      </c>
      <c r="D5030">
        <v>4.6900000000000004</v>
      </c>
      <c r="E5030">
        <f t="shared" si="78"/>
        <v>-35.565833333333345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7.8</v>
      </c>
      <c r="C5031">
        <v>16.899999999999999</v>
      </c>
      <c r="D5031">
        <v>2.96</v>
      </c>
      <c r="E5031">
        <f t="shared" si="78"/>
        <v>-31.425333333333327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8.8000000000000007</v>
      </c>
      <c r="C5032">
        <v>16.600000000000001</v>
      </c>
      <c r="D5032">
        <v>5.88</v>
      </c>
      <c r="E5032">
        <f t="shared" si="78"/>
        <v>-53.50800000000001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9.1</v>
      </c>
      <c r="C5033">
        <v>16.5</v>
      </c>
      <c r="D5033">
        <v>2.9</v>
      </c>
      <c r="E5033">
        <f t="shared" si="78"/>
        <v>-25.036666666666669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12.4</v>
      </c>
      <c r="C5034">
        <v>18.3</v>
      </c>
      <c r="D5034">
        <v>3.62</v>
      </c>
      <c r="E5034">
        <f t="shared" si="78"/>
        <v>-24.917666666666669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7.8</v>
      </c>
      <c r="C5035">
        <v>16.3</v>
      </c>
      <c r="D5035">
        <v>2.99</v>
      </c>
      <c r="E5035">
        <f t="shared" si="78"/>
        <v>-29.650833333333335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11.5</v>
      </c>
      <c r="C5036">
        <v>17.600000000000001</v>
      </c>
      <c r="D5036">
        <v>2.88</v>
      </c>
      <c r="E5036">
        <f t="shared" si="78"/>
        <v>-20.496000000000006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8.1</v>
      </c>
      <c r="C5037">
        <v>16.2</v>
      </c>
      <c r="D5037">
        <v>2.84</v>
      </c>
      <c r="E5037">
        <f t="shared" si="78"/>
        <v>-26.837999999999994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11.2</v>
      </c>
      <c r="C5038">
        <v>16.7</v>
      </c>
      <c r="D5038">
        <v>2.93</v>
      </c>
      <c r="E5038">
        <f t="shared" si="78"/>
        <v>-18.800833333333333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8.1</v>
      </c>
      <c r="C5039">
        <v>15.4</v>
      </c>
      <c r="D5039">
        <v>2.93</v>
      </c>
      <c r="E5039">
        <f t="shared" si="78"/>
        <v>-24.953833333333336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7.4</v>
      </c>
      <c r="C5040">
        <v>17</v>
      </c>
      <c r="D5040">
        <v>3.6</v>
      </c>
      <c r="E5040">
        <f t="shared" si="78"/>
        <v>-40.32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7.5</v>
      </c>
      <c r="C5041">
        <v>16.3</v>
      </c>
      <c r="D5041">
        <v>4.6399999999999997</v>
      </c>
      <c r="E5041">
        <f t="shared" si="78"/>
        <v>-47.637333333333338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6.7</v>
      </c>
      <c r="C5042">
        <v>16.399999999999999</v>
      </c>
      <c r="D5042">
        <v>2.98</v>
      </c>
      <c r="E5042">
        <f t="shared" si="78"/>
        <v>-33.723666666666666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7.1</v>
      </c>
      <c r="C5043">
        <v>16.600000000000001</v>
      </c>
      <c r="D5043">
        <v>2.86</v>
      </c>
      <c r="E5043">
        <f t="shared" si="78"/>
        <v>-31.698333333333341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8.4</v>
      </c>
      <c r="C5044">
        <v>16.100000000000001</v>
      </c>
      <c r="D5044">
        <v>2.91</v>
      </c>
      <c r="E5044">
        <f t="shared" si="78"/>
        <v>-26.141500000000004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7.6</v>
      </c>
      <c r="C5045">
        <v>16.5</v>
      </c>
      <c r="D5045">
        <v>2.88</v>
      </c>
      <c r="E5045">
        <f t="shared" si="78"/>
        <v>-29.904000000000003</v>
      </c>
      <c r="F5045">
        <v>0</v>
      </c>
      <c r="G5045">
        <v>0</v>
      </c>
    </row>
    <row r="5046" spans="1:7" x14ac:dyDescent="0.25">
      <c r="A5046" s="2" t="s">
        <v>5048</v>
      </c>
      <c r="B5046">
        <v>7.6</v>
      </c>
      <c r="C5046">
        <v>16.3</v>
      </c>
      <c r="D5046">
        <v>2.89</v>
      </c>
      <c r="E5046">
        <f t="shared" si="78"/>
        <v>-29.333500000000008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7.6</v>
      </c>
      <c r="C5047">
        <v>16.2</v>
      </c>
      <c r="D5047">
        <v>2.9</v>
      </c>
      <c r="E5047">
        <f t="shared" si="78"/>
        <v>-29.096666666666664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7.6</v>
      </c>
      <c r="C5048">
        <v>17.2</v>
      </c>
      <c r="D5048">
        <v>2.84</v>
      </c>
      <c r="E5048">
        <f t="shared" si="78"/>
        <v>-31.807999999999996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7.3</v>
      </c>
      <c r="C5049">
        <v>16.399999999999999</v>
      </c>
      <c r="D5049">
        <v>2.73</v>
      </c>
      <c r="E5049">
        <f t="shared" si="78"/>
        <v>-28.983499999999992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13.5</v>
      </c>
      <c r="C5050">
        <v>16.2</v>
      </c>
      <c r="D5050">
        <v>8.01</v>
      </c>
      <c r="E5050">
        <f t="shared" si="78"/>
        <v>-25.231499999999993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13.1</v>
      </c>
      <c r="C5051">
        <v>17.399999999999999</v>
      </c>
      <c r="D5051">
        <v>6.15</v>
      </c>
      <c r="E5051">
        <f t="shared" si="78"/>
        <v>-30.852499999999992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7.8</v>
      </c>
      <c r="C5052">
        <v>15.7</v>
      </c>
      <c r="D5052">
        <v>3.07</v>
      </c>
      <c r="E5052">
        <f t="shared" si="78"/>
        <v>-28.295166666666667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7.8</v>
      </c>
      <c r="C5053">
        <v>16.7</v>
      </c>
      <c r="D5053">
        <v>3.3</v>
      </c>
      <c r="E5053">
        <f t="shared" si="78"/>
        <v>-34.264999999999993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9.1999999999999993</v>
      </c>
      <c r="C5054">
        <v>16.5</v>
      </c>
      <c r="D5054">
        <v>4.3899999999999997</v>
      </c>
      <c r="E5054">
        <f t="shared" si="78"/>
        <v>-37.388166666666663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8.6</v>
      </c>
      <c r="C5055">
        <v>16.3</v>
      </c>
      <c r="D5055">
        <v>4.43</v>
      </c>
      <c r="E5055">
        <f t="shared" si="78"/>
        <v>-39.796166666666664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9</v>
      </c>
      <c r="C5056">
        <v>17</v>
      </c>
      <c r="D5056">
        <v>3.21</v>
      </c>
      <c r="E5056">
        <f t="shared" si="78"/>
        <v>-29.96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8.6999999999999993</v>
      </c>
      <c r="C5057">
        <v>15.9</v>
      </c>
      <c r="D5057">
        <v>8.8800000000000008</v>
      </c>
      <c r="E5057">
        <f t="shared" si="78"/>
        <v>-74.592000000000013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7.9</v>
      </c>
      <c r="C5058">
        <v>15.8</v>
      </c>
      <c r="D5058">
        <v>3.36</v>
      </c>
      <c r="E5058">
        <f t="shared" si="78"/>
        <v>-30.968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8</v>
      </c>
      <c r="C5059">
        <v>16.399999999999999</v>
      </c>
      <c r="D5059">
        <v>8.26</v>
      </c>
      <c r="E5059">
        <f t="shared" ref="E5059:E5122" si="79">4.2*D5059*(B5059-C5059)/3.6</f>
        <v>-80.947999999999979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8.1</v>
      </c>
      <c r="C5060">
        <v>15.9</v>
      </c>
      <c r="D5060">
        <v>2.91</v>
      </c>
      <c r="E5060">
        <f t="shared" si="79"/>
        <v>-26.481000000000005</v>
      </c>
      <c r="F5060">
        <v>555.55999999999995</v>
      </c>
      <c r="G5060">
        <v>0</v>
      </c>
    </row>
    <row r="5061" spans="1:7" x14ac:dyDescent="0.25">
      <c r="A5061" s="2" t="s">
        <v>5063</v>
      </c>
      <c r="B5061">
        <v>9.4</v>
      </c>
      <c r="C5061">
        <v>15</v>
      </c>
      <c r="D5061">
        <v>7.08</v>
      </c>
      <c r="E5061">
        <f t="shared" si="79"/>
        <v>-46.256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8.3000000000000007</v>
      </c>
      <c r="C5062">
        <v>16.899999999999999</v>
      </c>
      <c r="D5062">
        <v>3.28</v>
      </c>
      <c r="E5062">
        <f t="shared" si="79"/>
        <v>-32.909333333333322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11.9</v>
      </c>
      <c r="C5063">
        <v>17.2</v>
      </c>
      <c r="D5063">
        <v>6.44</v>
      </c>
      <c r="E5063">
        <f t="shared" si="79"/>
        <v>-39.820666666666661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7.9</v>
      </c>
      <c r="C5064">
        <v>17.100000000000001</v>
      </c>
      <c r="D5064">
        <v>3.21</v>
      </c>
      <c r="E5064">
        <f t="shared" si="79"/>
        <v>-34.454000000000008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11.7</v>
      </c>
      <c r="C5065">
        <v>17.399999999999999</v>
      </c>
      <c r="D5065">
        <v>4.54</v>
      </c>
      <c r="E5065">
        <f t="shared" si="79"/>
        <v>-30.190999999999995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7.4</v>
      </c>
      <c r="C5066">
        <v>17.7</v>
      </c>
      <c r="D5066">
        <v>3.22</v>
      </c>
      <c r="E5066">
        <f t="shared" si="79"/>
        <v>-38.693666666666665</v>
      </c>
      <c r="F5066">
        <v>555.55999999999995</v>
      </c>
      <c r="G5066">
        <v>0</v>
      </c>
    </row>
    <row r="5067" spans="1:7" x14ac:dyDescent="0.25">
      <c r="A5067" s="2" t="s">
        <v>5069</v>
      </c>
      <c r="B5067">
        <v>8.8000000000000007</v>
      </c>
      <c r="C5067">
        <v>17</v>
      </c>
      <c r="D5067">
        <v>3.12</v>
      </c>
      <c r="E5067">
        <f t="shared" si="79"/>
        <v>-29.847999999999999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8</v>
      </c>
      <c r="C5068">
        <v>16.600000000000001</v>
      </c>
      <c r="D5068">
        <v>3.03</v>
      </c>
      <c r="E5068">
        <f t="shared" si="79"/>
        <v>-30.401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</v>
      </c>
      <c r="C5069">
        <v>16.600000000000001</v>
      </c>
      <c r="D5069">
        <v>3.66</v>
      </c>
      <c r="E5069">
        <f t="shared" si="79"/>
        <v>-40.992000000000012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7.1</v>
      </c>
      <c r="C5070">
        <v>16.600000000000001</v>
      </c>
      <c r="D5070">
        <v>3.49</v>
      </c>
      <c r="E5070">
        <f t="shared" si="79"/>
        <v>-38.680833333333339</v>
      </c>
      <c r="F5070">
        <v>555.55999999999995</v>
      </c>
      <c r="G5070">
        <v>0</v>
      </c>
    </row>
    <row r="5071" spans="1:7" x14ac:dyDescent="0.25">
      <c r="A5071" s="2" t="s">
        <v>5073</v>
      </c>
      <c r="B5071">
        <v>7.8</v>
      </c>
      <c r="C5071">
        <v>16.8</v>
      </c>
      <c r="D5071">
        <v>3.17</v>
      </c>
      <c r="E5071">
        <f t="shared" si="79"/>
        <v>-33.284999999999997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8.1</v>
      </c>
      <c r="C5072">
        <v>15.1</v>
      </c>
      <c r="D5072">
        <v>3.81</v>
      </c>
      <c r="E5072">
        <f t="shared" si="79"/>
        <v>-31.115000000000002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7.8</v>
      </c>
      <c r="C5073">
        <v>16.399999999999999</v>
      </c>
      <c r="D5073">
        <v>4.21</v>
      </c>
      <c r="E5073">
        <f t="shared" si="79"/>
        <v>-42.240333333333325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13.7</v>
      </c>
      <c r="C5074">
        <v>17.2</v>
      </c>
      <c r="D5074">
        <v>11.65</v>
      </c>
      <c r="E5074">
        <f t="shared" si="79"/>
        <v>-47.57083333333334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8.1999999999999993</v>
      </c>
      <c r="C5075">
        <v>14.8</v>
      </c>
      <c r="D5075">
        <v>6.51</v>
      </c>
      <c r="E5075">
        <f t="shared" si="79"/>
        <v>-50.12700000000001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8</v>
      </c>
      <c r="C5076">
        <v>17.8</v>
      </c>
      <c r="D5076">
        <v>3.25</v>
      </c>
      <c r="E5076">
        <f t="shared" si="79"/>
        <v>-37.158333333333339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7.6</v>
      </c>
      <c r="C5077">
        <v>14.9</v>
      </c>
      <c r="D5077">
        <v>6.73</v>
      </c>
      <c r="E5077">
        <f t="shared" si="79"/>
        <v>-57.317166666666672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7.8</v>
      </c>
      <c r="C5078">
        <v>16.5</v>
      </c>
      <c r="D5078">
        <v>3.07</v>
      </c>
      <c r="E5078">
        <f t="shared" si="79"/>
        <v>-31.160499999999995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7.9</v>
      </c>
      <c r="C5079">
        <v>16.899999999999999</v>
      </c>
      <c r="D5079">
        <v>7.14</v>
      </c>
      <c r="E5079">
        <f t="shared" si="79"/>
        <v>-74.969999999999985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7.5</v>
      </c>
      <c r="C5080">
        <v>15</v>
      </c>
      <c r="D5080">
        <v>3.19</v>
      </c>
      <c r="E5080">
        <f t="shared" si="79"/>
        <v>-27.912499999999998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10</v>
      </c>
      <c r="C5081">
        <v>19.399999999999999</v>
      </c>
      <c r="D5081">
        <v>3.66</v>
      </c>
      <c r="E5081">
        <f t="shared" si="79"/>
        <v>-40.137999999999998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7.6</v>
      </c>
      <c r="C5082">
        <v>15.8</v>
      </c>
      <c r="D5082">
        <v>4.16</v>
      </c>
      <c r="E5082">
        <f t="shared" si="79"/>
        <v>-39.797333333333341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8</v>
      </c>
      <c r="C5083">
        <v>18</v>
      </c>
      <c r="D5083">
        <v>3.5</v>
      </c>
      <c r="E5083">
        <f t="shared" si="79"/>
        <v>-40.833333333333336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8.4</v>
      </c>
      <c r="C5084">
        <v>15.6</v>
      </c>
      <c r="D5084">
        <v>6.32</v>
      </c>
      <c r="E5084">
        <f t="shared" si="79"/>
        <v>-53.088000000000001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11.4</v>
      </c>
      <c r="C5085">
        <v>15.9</v>
      </c>
      <c r="D5085">
        <v>3.19</v>
      </c>
      <c r="E5085">
        <f t="shared" si="79"/>
        <v>-16.747499999999999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9.1</v>
      </c>
      <c r="C5086">
        <v>14.9</v>
      </c>
      <c r="D5086">
        <v>3.22</v>
      </c>
      <c r="E5086">
        <f t="shared" si="79"/>
        <v>-21.788666666666671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8</v>
      </c>
      <c r="C5087">
        <v>17.899999999999999</v>
      </c>
      <c r="D5087">
        <v>3.34</v>
      </c>
      <c r="E5087">
        <f t="shared" si="79"/>
        <v>-38.576999999999998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8.6999999999999993</v>
      </c>
      <c r="C5088">
        <v>15.3</v>
      </c>
      <c r="D5088">
        <v>4.63</v>
      </c>
      <c r="E5088">
        <f t="shared" si="79"/>
        <v>-35.65100000000001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7.5</v>
      </c>
      <c r="C5089">
        <v>17.100000000000001</v>
      </c>
      <c r="D5089">
        <v>3.58</v>
      </c>
      <c r="E5089">
        <f t="shared" si="79"/>
        <v>-40.096000000000011</v>
      </c>
      <c r="F5089">
        <v>555.55999999999995</v>
      </c>
      <c r="G5089">
        <v>0</v>
      </c>
    </row>
    <row r="5090" spans="1:7" x14ac:dyDescent="0.25">
      <c r="A5090" s="2" t="s">
        <v>5092</v>
      </c>
      <c r="B5090">
        <v>8.8000000000000007</v>
      </c>
      <c r="C5090">
        <v>16.5</v>
      </c>
      <c r="D5090">
        <v>6.39</v>
      </c>
      <c r="E5090">
        <f t="shared" si="79"/>
        <v>-57.403499999999994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7.8</v>
      </c>
      <c r="C5091">
        <v>17.3</v>
      </c>
      <c r="D5091">
        <v>2.5299999999999998</v>
      </c>
      <c r="E5091">
        <f t="shared" si="79"/>
        <v>-28.040833333333328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9</v>
      </c>
      <c r="C5092">
        <v>17.7</v>
      </c>
      <c r="D5092">
        <v>3.56</v>
      </c>
      <c r="E5092">
        <f t="shared" si="79"/>
        <v>-36.134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7.6</v>
      </c>
      <c r="C5093">
        <v>17.100000000000001</v>
      </c>
      <c r="D5093">
        <v>3.16</v>
      </c>
      <c r="E5093">
        <f t="shared" si="79"/>
        <v>-35.023333333333348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8.8000000000000007</v>
      </c>
      <c r="C5094">
        <v>17.100000000000001</v>
      </c>
      <c r="D5094">
        <v>3.13</v>
      </c>
      <c r="E5094">
        <f t="shared" si="79"/>
        <v>-30.308833333333336</v>
      </c>
      <c r="F5094">
        <v>555.55999999999995</v>
      </c>
      <c r="G5094">
        <v>0</v>
      </c>
    </row>
    <row r="5095" spans="1:7" x14ac:dyDescent="0.25">
      <c r="A5095" s="2" t="s">
        <v>5097</v>
      </c>
      <c r="B5095">
        <v>7.7</v>
      </c>
      <c r="C5095">
        <v>16.5</v>
      </c>
      <c r="D5095">
        <v>3.07</v>
      </c>
      <c r="E5095">
        <f t="shared" si="79"/>
        <v>-31.518666666666668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9.9</v>
      </c>
      <c r="C5096">
        <v>14.4</v>
      </c>
      <c r="D5096">
        <v>4.0199999999999996</v>
      </c>
      <c r="E5096">
        <f t="shared" si="79"/>
        <v>-21.105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8</v>
      </c>
      <c r="C5097">
        <v>18.100000000000001</v>
      </c>
      <c r="D5097">
        <v>3.18</v>
      </c>
      <c r="E5097">
        <f t="shared" si="79"/>
        <v>-37.471000000000011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9.6999999999999993</v>
      </c>
      <c r="C5098">
        <v>15.5</v>
      </c>
      <c r="D5098">
        <v>10.64</v>
      </c>
      <c r="E5098">
        <f t="shared" si="79"/>
        <v>-71.997333333333344</v>
      </c>
      <c r="F5098">
        <v>555.55999999999995</v>
      </c>
      <c r="G5098">
        <v>0</v>
      </c>
    </row>
    <row r="5099" spans="1:7" x14ac:dyDescent="0.25">
      <c r="A5099" s="2" t="s">
        <v>5101</v>
      </c>
      <c r="B5099">
        <v>10.6</v>
      </c>
      <c r="C5099">
        <v>15.9</v>
      </c>
      <c r="D5099">
        <v>9.64</v>
      </c>
      <c r="E5099">
        <f t="shared" si="79"/>
        <v>-59.607333333333344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7.4</v>
      </c>
      <c r="C5100">
        <v>19.5</v>
      </c>
      <c r="D5100">
        <v>4.92</v>
      </c>
      <c r="E5100">
        <f t="shared" si="79"/>
        <v>-69.453999999999994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10.1</v>
      </c>
      <c r="C5101">
        <v>15.7</v>
      </c>
      <c r="D5101">
        <v>11.82</v>
      </c>
      <c r="E5101">
        <f t="shared" si="79"/>
        <v>-77.22399999999999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8.8000000000000007</v>
      </c>
      <c r="C5102">
        <v>17.600000000000001</v>
      </c>
      <c r="D5102">
        <v>3.56</v>
      </c>
      <c r="E5102">
        <f t="shared" si="79"/>
        <v>-36.549333333333337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10.6</v>
      </c>
      <c r="C5103">
        <v>17.600000000000001</v>
      </c>
      <c r="D5103">
        <v>8.77</v>
      </c>
      <c r="E5103">
        <f t="shared" si="79"/>
        <v>-71.621666666666684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7.7</v>
      </c>
      <c r="C5104">
        <v>14.9</v>
      </c>
      <c r="D5104">
        <v>5.93</v>
      </c>
      <c r="E5104">
        <f t="shared" si="79"/>
        <v>-49.811999999999998</v>
      </c>
      <c r="F5104">
        <v>555.55999999999995</v>
      </c>
      <c r="G5104">
        <v>0</v>
      </c>
    </row>
    <row r="5105" spans="1:7" x14ac:dyDescent="0.25">
      <c r="A5105" s="2" t="s">
        <v>5107</v>
      </c>
      <c r="B5105">
        <v>7.7</v>
      </c>
      <c r="C5105">
        <v>18</v>
      </c>
      <c r="D5105">
        <v>3.26</v>
      </c>
      <c r="E5105">
        <f t="shared" si="79"/>
        <v>-39.174333333333337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8.9</v>
      </c>
      <c r="C5106">
        <v>16.899999999999999</v>
      </c>
      <c r="D5106">
        <v>6.57</v>
      </c>
      <c r="E5106">
        <f t="shared" si="79"/>
        <v>-61.319999999999986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15</v>
      </c>
      <c r="D5107">
        <v>6.37</v>
      </c>
      <c r="E5107">
        <f t="shared" si="79"/>
        <v>-50.535333333333341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7.9</v>
      </c>
      <c r="C5108">
        <v>17</v>
      </c>
      <c r="D5108">
        <v>3.23</v>
      </c>
      <c r="E5108">
        <f t="shared" si="79"/>
        <v>-34.291833333333336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8.4</v>
      </c>
      <c r="C5109">
        <v>18.8</v>
      </c>
      <c r="D5109">
        <v>6.59</v>
      </c>
      <c r="E5109">
        <f t="shared" si="79"/>
        <v>-79.958666666666673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9.5</v>
      </c>
      <c r="C5110">
        <v>16.5</v>
      </c>
      <c r="D5110">
        <v>9.68</v>
      </c>
      <c r="E5110">
        <f t="shared" si="79"/>
        <v>-79.053333333333327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9.1</v>
      </c>
      <c r="C5111">
        <v>15.1</v>
      </c>
      <c r="D5111">
        <v>6.63</v>
      </c>
      <c r="E5111">
        <f t="shared" si="79"/>
        <v>-46.41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12.2</v>
      </c>
      <c r="C5112">
        <v>17.2</v>
      </c>
      <c r="D5112">
        <v>7.35</v>
      </c>
      <c r="E5112">
        <f t="shared" si="79"/>
        <v>-42.875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7.8</v>
      </c>
      <c r="C5113">
        <v>16.600000000000001</v>
      </c>
      <c r="D5113">
        <v>6.52</v>
      </c>
      <c r="E5113">
        <f t="shared" si="79"/>
        <v>-66.938666666666677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9.6999999999999993</v>
      </c>
      <c r="C5114">
        <v>16.8</v>
      </c>
      <c r="D5114">
        <v>3.25</v>
      </c>
      <c r="E5114">
        <f t="shared" si="79"/>
        <v>-26.920833333333338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7.7</v>
      </c>
      <c r="C5115">
        <v>17.7</v>
      </c>
      <c r="D5115">
        <v>3.14</v>
      </c>
      <c r="E5115">
        <f t="shared" si="79"/>
        <v>-36.633333333333333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9.6</v>
      </c>
      <c r="C5116">
        <v>17.7</v>
      </c>
      <c r="D5116">
        <v>4.17</v>
      </c>
      <c r="E5116">
        <f t="shared" si="79"/>
        <v>-39.406499999999994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7.4</v>
      </c>
      <c r="C5117">
        <v>17.3</v>
      </c>
      <c r="D5117">
        <v>5.05</v>
      </c>
      <c r="E5117">
        <f t="shared" si="79"/>
        <v>-58.327500000000001</v>
      </c>
      <c r="F5117">
        <v>555.55999999999995</v>
      </c>
      <c r="G5117">
        <v>0</v>
      </c>
    </row>
    <row r="5118" spans="1:7" x14ac:dyDescent="0.25">
      <c r="A5118" s="2" t="s">
        <v>5120</v>
      </c>
      <c r="B5118">
        <v>6.8</v>
      </c>
      <c r="C5118">
        <v>15.5</v>
      </c>
      <c r="D5118">
        <v>5.51</v>
      </c>
      <c r="E5118">
        <f t="shared" si="79"/>
        <v>-55.926499999999997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7.5</v>
      </c>
      <c r="C5119">
        <v>14.5</v>
      </c>
      <c r="D5119">
        <v>3.33</v>
      </c>
      <c r="E5119">
        <f t="shared" si="79"/>
        <v>-27.195</v>
      </c>
      <c r="F5119">
        <v>555.55999999999995</v>
      </c>
      <c r="G5119">
        <v>0</v>
      </c>
    </row>
    <row r="5120" spans="1:7" x14ac:dyDescent="0.25">
      <c r="A5120" s="2" t="s">
        <v>5122</v>
      </c>
      <c r="B5120">
        <v>8</v>
      </c>
      <c r="C5120">
        <v>17</v>
      </c>
      <c r="D5120">
        <v>3.05</v>
      </c>
      <c r="E5120">
        <f t="shared" si="79"/>
        <v>-32.024999999999999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8.6999999999999993</v>
      </c>
      <c r="C5121">
        <v>16</v>
      </c>
      <c r="D5121">
        <v>7.51</v>
      </c>
      <c r="E5121">
        <f t="shared" si="79"/>
        <v>-63.960166666666673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11.9</v>
      </c>
      <c r="C5122">
        <v>16.8</v>
      </c>
      <c r="D5122">
        <v>12.46</v>
      </c>
      <c r="E5122">
        <f t="shared" si="79"/>
        <v>-71.229666666666688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8.9</v>
      </c>
      <c r="C5123">
        <v>15.8</v>
      </c>
      <c r="D5123">
        <v>8.1</v>
      </c>
      <c r="E5123">
        <f t="shared" ref="E5123:E5186" si="80">4.2*D5123*(B5123-C5123)/3.6</f>
        <v>-65.205000000000013</v>
      </c>
      <c r="F5123">
        <v>833.33999999999992</v>
      </c>
      <c r="G5123">
        <v>0</v>
      </c>
    </row>
    <row r="5124" spans="1:7" x14ac:dyDescent="0.25">
      <c r="A5124" s="2" t="s">
        <v>5126</v>
      </c>
      <c r="B5124">
        <v>8.1</v>
      </c>
      <c r="C5124">
        <v>16.600000000000001</v>
      </c>
      <c r="D5124">
        <v>3.31</v>
      </c>
      <c r="E5124">
        <f t="shared" si="80"/>
        <v>-32.824166666666677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10</v>
      </c>
      <c r="C5125">
        <v>16.2</v>
      </c>
      <c r="D5125">
        <v>7.4</v>
      </c>
      <c r="E5125">
        <f t="shared" si="80"/>
        <v>-53.526666666666664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8</v>
      </c>
      <c r="C5126">
        <v>18</v>
      </c>
      <c r="D5126">
        <v>6.68</v>
      </c>
      <c r="E5126">
        <f t="shared" si="80"/>
        <v>-77.933333333333337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10.5</v>
      </c>
      <c r="C5127">
        <v>16.100000000000001</v>
      </c>
      <c r="D5127">
        <v>11.75</v>
      </c>
      <c r="E5127">
        <f t="shared" si="80"/>
        <v>-76.76666666666668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8.6999999999999993</v>
      </c>
      <c r="C5128">
        <v>15.6</v>
      </c>
      <c r="D5128">
        <v>4.74</v>
      </c>
      <c r="E5128">
        <f t="shared" si="80"/>
        <v>-38.157000000000004</v>
      </c>
      <c r="F5128">
        <v>833.33999999999992</v>
      </c>
      <c r="G5128">
        <v>0</v>
      </c>
    </row>
    <row r="5129" spans="1:7" x14ac:dyDescent="0.25">
      <c r="A5129" s="2" t="s">
        <v>5131</v>
      </c>
      <c r="B5129">
        <v>8.1999999999999993</v>
      </c>
      <c r="C5129">
        <v>19</v>
      </c>
      <c r="D5129">
        <v>3.57</v>
      </c>
      <c r="E5129">
        <f t="shared" si="80"/>
        <v>-44.981999999999999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8.4</v>
      </c>
      <c r="C5130">
        <v>14.7</v>
      </c>
      <c r="D5130">
        <v>7.98</v>
      </c>
      <c r="E5130">
        <f t="shared" si="80"/>
        <v>-58.652999999999999</v>
      </c>
      <c r="F5130">
        <v>833.33999999999992</v>
      </c>
      <c r="G5130">
        <v>0</v>
      </c>
    </row>
    <row r="5131" spans="1:7" x14ac:dyDescent="0.25">
      <c r="A5131" s="2" t="s">
        <v>5133</v>
      </c>
      <c r="B5131">
        <v>9.1</v>
      </c>
      <c r="C5131">
        <v>17.600000000000001</v>
      </c>
      <c r="D5131">
        <v>3.26</v>
      </c>
      <c r="E5131">
        <f t="shared" si="80"/>
        <v>-32.32833333333334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7.8</v>
      </c>
      <c r="C5132">
        <v>18</v>
      </c>
      <c r="D5132">
        <v>5.33</v>
      </c>
      <c r="E5132">
        <f t="shared" si="80"/>
        <v>-63.427000000000007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10</v>
      </c>
      <c r="C5133">
        <v>15.2</v>
      </c>
      <c r="D5133">
        <v>3.94</v>
      </c>
      <c r="E5133">
        <f t="shared" si="80"/>
        <v>-23.902666666666665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13.9</v>
      </c>
      <c r="C5134">
        <v>18.3</v>
      </c>
      <c r="D5134">
        <v>5.87</v>
      </c>
      <c r="E5134">
        <f t="shared" si="80"/>
        <v>-30.132666666666669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17.8</v>
      </c>
      <c r="D5135">
        <v>4.05</v>
      </c>
      <c r="E5135">
        <f t="shared" si="80"/>
        <v>-45.360000000000014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12.4</v>
      </c>
      <c r="C5136">
        <v>17.899999999999999</v>
      </c>
      <c r="D5136">
        <v>4.58</v>
      </c>
      <c r="E5136">
        <f t="shared" si="80"/>
        <v>-29.388333333333325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</v>
      </c>
      <c r="C5137">
        <v>17.2</v>
      </c>
      <c r="D5137">
        <v>3.35</v>
      </c>
      <c r="E5137">
        <f t="shared" si="80"/>
        <v>-35.956666666666663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9.9</v>
      </c>
      <c r="C5138">
        <v>16.399999999999999</v>
      </c>
      <c r="D5138">
        <v>3.03</v>
      </c>
      <c r="E5138">
        <f t="shared" si="80"/>
        <v>-22.977499999999988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7.6</v>
      </c>
      <c r="C5139">
        <v>16.3</v>
      </c>
      <c r="D5139">
        <v>3.02</v>
      </c>
      <c r="E5139">
        <f t="shared" si="80"/>
        <v>-30.653000000000006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8.1</v>
      </c>
      <c r="C5140">
        <v>16</v>
      </c>
      <c r="D5140">
        <v>2.99</v>
      </c>
      <c r="E5140">
        <f t="shared" si="80"/>
        <v>-27.557833333333338</v>
      </c>
      <c r="F5140">
        <v>555.55999999999995</v>
      </c>
      <c r="G5140">
        <v>0</v>
      </c>
    </row>
    <row r="5141" spans="1:7" x14ac:dyDescent="0.25">
      <c r="A5141" s="2" t="s">
        <v>5143</v>
      </c>
      <c r="B5141">
        <v>7.9</v>
      </c>
      <c r="C5141">
        <v>15.1</v>
      </c>
      <c r="D5141">
        <v>3.21</v>
      </c>
      <c r="E5141">
        <f t="shared" si="80"/>
        <v>-26.963999999999999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7.8</v>
      </c>
      <c r="C5142">
        <v>15.7</v>
      </c>
      <c r="D5142">
        <v>3.13</v>
      </c>
      <c r="E5142">
        <f t="shared" si="80"/>
        <v>-28.848166666666664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9</v>
      </c>
      <c r="C5143">
        <v>18.3</v>
      </c>
      <c r="D5143">
        <v>3.43</v>
      </c>
      <c r="E5143">
        <f t="shared" si="80"/>
        <v>-37.215500000000006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9</v>
      </c>
      <c r="C5144">
        <v>17.399999999999999</v>
      </c>
      <c r="D5144">
        <v>3.3</v>
      </c>
      <c r="E5144">
        <f t="shared" si="80"/>
        <v>-32.339999999999996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12.3</v>
      </c>
      <c r="C5145">
        <v>18.100000000000001</v>
      </c>
      <c r="D5145">
        <v>6.73</v>
      </c>
      <c r="E5145">
        <f t="shared" si="80"/>
        <v>-45.539666666666676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13.3</v>
      </c>
      <c r="C5146">
        <v>17.399999999999999</v>
      </c>
      <c r="D5146">
        <v>8.5500000000000007</v>
      </c>
      <c r="E5146">
        <f t="shared" si="80"/>
        <v>-40.89749999999998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11.2</v>
      </c>
      <c r="C5147">
        <v>16.3</v>
      </c>
      <c r="D5147">
        <v>10.91</v>
      </c>
      <c r="E5147">
        <f t="shared" si="80"/>
        <v>-64.914500000000018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8.3000000000000007</v>
      </c>
      <c r="C5148">
        <v>14.8</v>
      </c>
      <c r="D5148">
        <v>9.5500000000000007</v>
      </c>
      <c r="E5148">
        <f t="shared" si="80"/>
        <v>-72.420833333333334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11.9</v>
      </c>
      <c r="C5149">
        <v>17</v>
      </c>
      <c r="D5149">
        <v>9.8699999999999992</v>
      </c>
      <c r="E5149">
        <f t="shared" si="80"/>
        <v>-58.726499999999994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8.4</v>
      </c>
      <c r="C5150">
        <v>16.100000000000001</v>
      </c>
      <c r="D5150">
        <v>6.96</v>
      </c>
      <c r="E5150">
        <f t="shared" si="80"/>
        <v>-62.524000000000008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11.4</v>
      </c>
      <c r="C5151">
        <v>17</v>
      </c>
      <c r="D5151">
        <v>7.38</v>
      </c>
      <c r="E5151">
        <f t="shared" si="80"/>
        <v>-48.215999999999994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8.1</v>
      </c>
      <c r="C5152">
        <v>18</v>
      </c>
      <c r="D5152">
        <v>3.1</v>
      </c>
      <c r="E5152">
        <f t="shared" si="80"/>
        <v>-35.805000000000007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10.6</v>
      </c>
      <c r="C5153">
        <v>15.1</v>
      </c>
      <c r="D5153">
        <v>9.35</v>
      </c>
      <c r="E5153">
        <f t="shared" si="80"/>
        <v>-49.087499999999999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7.9</v>
      </c>
      <c r="C5154">
        <v>16.100000000000001</v>
      </c>
      <c r="D5154">
        <v>3.08</v>
      </c>
      <c r="E5154">
        <f t="shared" si="80"/>
        <v>-29.465333333333341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8</v>
      </c>
      <c r="C5155">
        <v>18.2</v>
      </c>
      <c r="D5155">
        <v>3.74</v>
      </c>
      <c r="E5155">
        <f t="shared" si="80"/>
        <v>-44.506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8.9</v>
      </c>
      <c r="C5156">
        <v>14.9</v>
      </c>
      <c r="D5156">
        <v>4.01</v>
      </c>
      <c r="E5156">
        <f t="shared" si="80"/>
        <v>-28.069999999999997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8.1999999999999993</v>
      </c>
      <c r="C5157">
        <v>17.600000000000001</v>
      </c>
      <c r="D5157">
        <v>3.26</v>
      </c>
      <c r="E5157">
        <f t="shared" si="80"/>
        <v>-35.751333333333342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8.4</v>
      </c>
      <c r="C5158">
        <v>15.5</v>
      </c>
      <c r="D5158">
        <v>3.27</v>
      </c>
      <c r="E5158">
        <f t="shared" si="80"/>
        <v>-27.086499999999997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8.1</v>
      </c>
      <c r="C5159">
        <v>17.600000000000001</v>
      </c>
      <c r="D5159">
        <v>3.36</v>
      </c>
      <c r="E5159">
        <f t="shared" si="80"/>
        <v>-37.24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8.6</v>
      </c>
      <c r="C5160">
        <v>15.4</v>
      </c>
      <c r="D5160">
        <v>6.31</v>
      </c>
      <c r="E5160">
        <f t="shared" si="80"/>
        <v>-50.059333333333335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7.6</v>
      </c>
      <c r="C5161">
        <v>15.3</v>
      </c>
      <c r="D5161">
        <v>3.62</v>
      </c>
      <c r="E5161">
        <f t="shared" si="80"/>
        <v>-32.519666666666673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9.6999999999999993</v>
      </c>
      <c r="C5162">
        <v>17</v>
      </c>
      <c r="D5162">
        <v>3.12</v>
      </c>
      <c r="E5162">
        <f t="shared" si="80"/>
        <v>-26.572000000000003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7.1</v>
      </c>
      <c r="C5163">
        <v>17.3</v>
      </c>
      <c r="D5163">
        <v>3.18</v>
      </c>
      <c r="E5163">
        <f t="shared" si="80"/>
        <v>-37.842000000000006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7.7</v>
      </c>
      <c r="C5164">
        <v>17.2</v>
      </c>
      <c r="D5164">
        <v>3.21</v>
      </c>
      <c r="E5164">
        <f t="shared" si="80"/>
        <v>-35.577500000000001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7.7</v>
      </c>
      <c r="C5165">
        <v>16.5</v>
      </c>
      <c r="D5165">
        <v>3.32</v>
      </c>
      <c r="E5165">
        <f t="shared" si="80"/>
        <v>-34.085333333333331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7.6</v>
      </c>
      <c r="C5166">
        <v>16.399999999999999</v>
      </c>
      <c r="D5166">
        <v>3.8</v>
      </c>
      <c r="E5166">
        <f t="shared" si="80"/>
        <v>-39.013333333333328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7.6</v>
      </c>
      <c r="C5167">
        <v>17.2</v>
      </c>
      <c r="D5167">
        <v>3.34</v>
      </c>
      <c r="E5167">
        <f t="shared" si="80"/>
        <v>-37.408000000000001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17.100000000000001</v>
      </c>
      <c r="D5168">
        <v>3.13</v>
      </c>
      <c r="E5168">
        <f t="shared" si="80"/>
        <v>-34.690833333333337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7.8</v>
      </c>
      <c r="C5169">
        <v>17</v>
      </c>
      <c r="D5169">
        <v>3.46</v>
      </c>
      <c r="E5169">
        <f t="shared" si="80"/>
        <v>-37.137333333333331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</v>
      </c>
      <c r="C5170">
        <v>14.6</v>
      </c>
      <c r="D5170">
        <v>3.68</v>
      </c>
      <c r="E5170">
        <f t="shared" si="80"/>
        <v>-28.336000000000002</v>
      </c>
      <c r="F5170">
        <v>555.55999999999995</v>
      </c>
      <c r="G5170">
        <v>0</v>
      </c>
    </row>
    <row r="5171" spans="1:7" x14ac:dyDescent="0.25">
      <c r="A5171" s="2" t="s">
        <v>5173</v>
      </c>
      <c r="B5171">
        <v>12.3</v>
      </c>
      <c r="C5171">
        <v>15.5</v>
      </c>
      <c r="D5171">
        <v>3.12</v>
      </c>
      <c r="E5171">
        <f t="shared" si="80"/>
        <v>-11.647999999999998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9.3000000000000007</v>
      </c>
      <c r="C5172">
        <v>16.8</v>
      </c>
      <c r="D5172">
        <v>3.33</v>
      </c>
      <c r="E5172">
        <f t="shared" si="80"/>
        <v>-29.137500000000003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8.6999999999999993</v>
      </c>
      <c r="C5173">
        <v>18.3</v>
      </c>
      <c r="D5173">
        <v>3.93</v>
      </c>
      <c r="E5173">
        <f t="shared" si="80"/>
        <v>-44.016000000000005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10.9</v>
      </c>
      <c r="C5174">
        <v>16</v>
      </c>
      <c r="D5174">
        <v>8.48</v>
      </c>
      <c r="E5174">
        <f t="shared" si="80"/>
        <v>-50.456000000000003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9</v>
      </c>
      <c r="C5175">
        <v>14.8</v>
      </c>
      <c r="D5175">
        <v>6.71</v>
      </c>
      <c r="E5175">
        <f t="shared" si="80"/>
        <v>-45.404333333333341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8.1999999999999993</v>
      </c>
      <c r="C5176">
        <v>16.7</v>
      </c>
      <c r="D5176">
        <v>2.65</v>
      </c>
      <c r="E5176">
        <f t="shared" si="80"/>
        <v>-26.279166666666669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10.9</v>
      </c>
      <c r="C5177">
        <v>15.4</v>
      </c>
      <c r="D5177">
        <v>7.95</v>
      </c>
      <c r="E5177">
        <f t="shared" si="80"/>
        <v>-41.737499999999997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8.6</v>
      </c>
      <c r="C5178">
        <v>16.2</v>
      </c>
      <c r="D5178">
        <v>3.31</v>
      </c>
      <c r="E5178">
        <f t="shared" si="80"/>
        <v>-29.348666666666666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12.1</v>
      </c>
      <c r="C5179">
        <v>17.899999999999999</v>
      </c>
      <c r="D5179">
        <v>3.57</v>
      </c>
      <c r="E5179">
        <f t="shared" si="80"/>
        <v>-24.156999999999993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7.9</v>
      </c>
      <c r="C5180">
        <v>16.8</v>
      </c>
      <c r="D5180">
        <v>3</v>
      </c>
      <c r="E5180">
        <f t="shared" si="80"/>
        <v>-31.150000000000002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8.1</v>
      </c>
      <c r="C5181">
        <v>17.600000000000001</v>
      </c>
      <c r="D5181">
        <v>3.17</v>
      </c>
      <c r="E5181">
        <f t="shared" si="80"/>
        <v>-35.134166666666673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7.8</v>
      </c>
      <c r="C5182">
        <v>14.6</v>
      </c>
      <c r="D5182">
        <v>4.05</v>
      </c>
      <c r="E5182">
        <f t="shared" si="80"/>
        <v>-32.130000000000003</v>
      </c>
      <c r="F5182">
        <v>555.55999999999995</v>
      </c>
      <c r="G5182">
        <v>0</v>
      </c>
    </row>
    <row r="5183" spans="1:7" x14ac:dyDescent="0.25">
      <c r="A5183" s="2" t="s">
        <v>5185</v>
      </c>
      <c r="B5183">
        <v>7.8</v>
      </c>
      <c r="C5183">
        <v>15.9</v>
      </c>
      <c r="D5183">
        <v>4.12</v>
      </c>
      <c r="E5183">
        <f t="shared" si="80"/>
        <v>-38.934000000000012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8.5</v>
      </c>
      <c r="C5184">
        <v>16.100000000000001</v>
      </c>
      <c r="D5184">
        <v>7.32</v>
      </c>
      <c r="E5184">
        <f t="shared" si="80"/>
        <v>-64.904000000000011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8.5</v>
      </c>
      <c r="C5185">
        <v>15.7</v>
      </c>
      <c r="D5185">
        <v>5.45</v>
      </c>
      <c r="E5185">
        <f t="shared" si="80"/>
        <v>-45.779999999999994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8</v>
      </c>
      <c r="C5186">
        <v>17.8</v>
      </c>
      <c r="D5186">
        <v>3.83</v>
      </c>
      <c r="E5186">
        <f t="shared" si="80"/>
        <v>-43.789666666666669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7.6</v>
      </c>
      <c r="C5187">
        <v>17.399999999999999</v>
      </c>
      <c r="D5187">
        <v>3.12</v>
      </c>
      <c r="E5187">
        <f t="shared" ref="E5187:E5250" si="81">4.2*D5187*(B5187-C5187)/3.6</f>
        <v>-35.671999999999997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7.8</v>
      </c>
      <c r="C5188">
        <v>17.3</v>
      </c>
      <c r="D5188">
        <v>3.12</v>
      </c>
      <c r="E5188">
        <f t="shared" si="81"/>
        <v>-34.580000000000005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7.6</v>
      </c>
      <c r="C5189">
        <v>17.2</v>
      </c>
      <c r="D5189">
        <v>3.12</v>
      </c>
      <c r="E5189">
        <f t="shared" si="81"/>
        <v>-34.944000000000003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7.6</v>
      </c>
      <c r="C5190">
        <v>16.600000000000001</v>
      </c>
      <c r="D5190">
        <v>3.74</v>
      </c>
      <c r="E5190">
        <f t="shared" si="81"/>
        <v>-39.27000000000001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7.7</v>
      </c>
      <c r="C5191">
        <v>16.8</v>
      </c>
      <c r="D5191">
        <v>4.01</v>
      </c>
      <c r="E5191">
        <f t="shared" si="81"/>
        <v>-42.572833333333335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7.7</v>
      </c>
      <c r="C5192">
        <v>17.2</v>
      </c>
      <c r="D5192">
        <v>3.17</v>
      </c>
      <c r="E5192">
        <f t="shared" si="81"/>
        <v>-35.134166666666665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7.6</v>
      </c>
      <c r="C5193">
        <v>17.3</v>
      </c>
      <c r="D5193">
        <v>3.15</v>
      </c>
      <c r="E5193">
        <f t="shared" si="81"/>
        <v>-35.647500000000001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8</v>
      </c>
      <c r="C5194">
        <v>15.6</v>
      </c>
      <c r="D5194">
        <v>3.1</v>
      </c>
      <c r="E5194">
        <f t="shared" si="81"/>
        <v>-27.486666666666668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11.7</v>
      </c>
      <c r="C5195">
        <v>17.5</v>
      </c>
      <c r="D5195">
        <v>3.12</v>
      </c>
      <c r="E5195">
        <f t="shared" si="81"/>
        <v>-21.112000000000005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8.5</v>
      </c>
      <c r="C5196">
        <v>16.100000000000001</v>
      </c>
      <c r="D5196">
        <v>3.18</v>
      </c>
      <c r="E5196">
        <f t="shared" si="81"/>
        <v>-28.196000000000009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7.8</v>
      </c>
      <c r="C5197">
        <v>18</v>
      </c>
      <c r="D5197">
        <v>3.76</v>
      </c>
      <c r="E5197">
        <f t="shared" si="81"/>
        <v>-44.743999999999993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10</v>
      </c>
      <c r="C5198">
        <v>16</v>
      </c>
      <c r="D5198">
        <v>5.93</v>
      </c>
      <c r="E5198">
        <f t="shared" si="81"/>
        <v>-41.509999999999991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8.6</v>
      </c>
      <c r="C5199">
        <v>16</v>
      </c>
      <c r="D5199">
        <v>5.34</v>
      </c>
      <c r="E5199">
        <f t="shared" si="81"/>
        <v>-46.102000000000004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11.5</v>
      </c>
      <c r="C5200">
        <v>17.8</v>
      </c>
      <c r="D5200">
        <v>9.42</v>
      </c>
      <c r="E5200">
        <f t="shared" si="81"/>
        <v>-69.237000000000009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10.7</v>
      </c>
      <c r="C5201">
        <v>17.399999999999999</v>
      </c>
      <c r="D5201">
        <v>7.33</v>
      </c>
      <c r="E5201">
        <f t="shared" si="81"/>
        <v>-57.296166666666664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9</v>
      </c>
      <c r="C5202">
        <v>15.3</v>
      </c>
      <c r="D5202">
        <v>6.77</v>
      </c>
      <c r="E5202">
        <f t="shared" si="81"/>
        <v>-49.759500000000003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7.8</v>
      </c>
      <c r="C5203">
        <v>16.899999999999999</v>
      </c>
      <c r="D5203">
        <v>3.07</v>
      </c>
      <c r="E5203">
        <f t="shared" si="81"/>
        <v>-32.593166666666662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8.8000000000000007</v>
      </c>
      <c r="C5204">
        <v>15</v>
      </c>
      <c r="D5204">
        <v>4.1399999999999997</v>
      </c>
      <c r="E5204">
        <f t="shared" si="81"/>
        <v>-29.945999999999991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8.1</v>
      </c>
      <c r="C5205">
        <v>17.600000000000001</v>
      </c>
      <c r="D5205">
        <v>3.21</v>
      </c>
      <c r="E5205">
        <f t="shared" si="81"/>
        <v>-35.577500000000008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9.1</v>
      </c>
      <c r="C5206">
        <v>16.3</v>
      </c>
      <c r="D5206">
        <v>7.3</v>
      </c>
      <c r="E5206">
        <f t="shared" si="81"/>
        <v>-61.320000000000007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7.8</v>
      </c>
      <c r="C5207">
        <v>15.1</v>
      </c>
      <c r="D5207">
        <v>4.92</v>
      </c>
      <c r="E5207">
        <f t="shared" si="81"/>
        <v>-41.902000000000001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12.1</v>
      </c>
      <c r="C5208">
        <v>17.2</v>
      </c>
      <c r="D5208">
        <v>6.53</v>
      </c>
      <c r="E5208">
        <f t="shared" si="81"/>
        <v>-38.853500000000004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7.9</v>
      </c>
      <c r="C5209">
        <v>17.600000000000001</v>
      </c>
      <c r="D5209">
        <v>3.6</v>
      </c>
      <c r="E5209">
        <f t="shared" si="81"/>
        <v>-40.74</v>
      </c>
      <c r="F5209">
        <v>555.55999999999995</v>
      </c>
      <c r="G5209">
        <v>0</v>
      </c>
    </row>
    <row r="5210" spans="1:7" x14ac:dyDescent="0.25">
      <c r="A5210" s="2" t="s">
        <v>5212</v>
      </c>
      <c r="B5210">
        <v>10.6</v>
      </c>
      <c r="C5210">
        <v>18</v>
      </c>
      <c r="D5210">
        <v>5.76</v>
      </c>
      <c r="E5210">
        <f t="shared" si="81"/>
        <v>-49.728000000000002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8</v>
      </c>
      <c r="C5211">
        <v>17.600000000000001</v>
      </c>
      <c r="D5211">
        <v>3.24</v>
      </c>
      <c r="E5211">
        <f t="shared" si="81"/>
        <v>-36.288000000000011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9.5</v>
      </c>
      <c r="C5212">
        <v>15.9</v>
      </c>
      <c r="D5212">
        <v>5.75</v>
      </c>
      <c r="E5212">
        <f t="shared" si="81"/>
        <v>-42.933333333333344</v>
      </c>
      <c r="F5212">
        <v>555.55999999999995</v>
      </c>
      <c r="G5212">
        <v>0</v>
      </c>
    </row>
    <row r="5213" spans="1:7" x14ac:dyDescent="0.25">
      <c r="A5213" s="2" t="s">
        <v>5215</v>
      </c>
      <c r="B5213">
        <v>8</v>
      </c>
      <c r="C5213">
        <v>15.3</v>
      </c>
      <c r="D5213">
        <v>3.25</v>
      </c>
      <c r="E5213">
        <f t="shared" si="81"/>
        <v>-27.679166666666667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7.5</v>
      </c>
      <c r="C5214">
        <v>15.6</v>
      </c>
      <c r="D5214">
        <v>3.95</v>
      </c>
      <c r="E5214">
        <f t="shared" si="81"/>
        <v>-37.327499999999993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7.6</v>
      </c>
      <c r="C5215">
        <v>15.7</v>
      </c>
      <c r="D5215">
        <v>3</v>
      </c>
      <c r="E5215">
        <f t="shared" si="81"/>
        <v>-28.35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8.1</v>
      </c>
      <c r="C5216">
        <v>16.3</v>
      </c>
      <c r="D5216">
        <v>3.16</v>
      </c>
      <c r="E5216">
        <f t="shared" si="81"/>
        <v>-30.230666666666671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10.1</v>
      </c>
      <c r="C5217">
        <v>15.2</v>
      </c>
      <c r="D5217">
        <v>9.0299999999999994</v>
      </c>
      <c r="E5217">
        <f t="shared" si="81"/>
        <v>-53.728499999999997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12.4</v>
      </c>
      <c r="C5218">
        <v>16.899999999999999</v>
      </c>
      <c r="D5218">
        <v>8.99</v>
      </c>
      <c r="E5218">
        <f t="shared" si="81"/>
        <v>-47.197499999999984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9.1</v>
      </c>
      <c r="C5219">
        <v>15.4</v>
      </c>
      <c r="D5219">
        <v>5.29</v>
      </c>
      <c r="E5219">
        <f t="shared" si="81"/>
        <v>-38.88150000000001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8.1</v>
      </c>
      <c r="C5220">
        <v>17.5</v>
      </c>
      <c r="D5220">
        <v>3.24</v>
      </c>
      <c r="E5220">
        <f t="shared" si="81"/>
        <v>-35.532000000000004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10.8</v>
      </c>
      <c r="C5221">
        <v>16.600000000000001</v>
      </c>
      <c r="D5221">
        <v>10.32</v>
      </c>
      <c r="E5221">
        <f t="shared" si="81"/>
        <v>-69.832000000000008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9.9</v>
      </c>
      <c r="C5222">
        <v>16.100000000000001</v>
      </c>
      <c r="D5222">
        <v>7.71</v>
      </c>
      <c r="E5222">
        <f t="shared" si="81"/>
        <v>-55.769000000000005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10.3</v>
      </c>
      <c r="C5223">
        <v>17.399999999999999</v>
      </c>
      <c r="D5223">
        <v>15.22</v>
      </c>
      <c r="E5223">
        <f t="shared" si="81"/>
        <v>-126.0723333333333</v>
      </c>
      <c r="F5223">
        <v>833.33999999999992</v>
      </c>
      <c r="G5223">
        <v>0</v>
      </c>
    </row>
    <row r="5224" spans="1:7" x14ac:dyDescent="0.25">
      <c r="A5224" s="2" t="s">
        <v>5226</v>
      </c>
      <c r="B5224">
        <v>8.5</v>
      </c>
      <c r="C5224">
        <v>17.5</v>
      </c>
      <c r="D5224">
        <v>10.41</v>
      </c>
      <c r="E5224">
        <f t="shared" si="81"/>
        <v>-109.30499999999999</v>
      </c>
      <c r="F5224">
        <v>1111.1199999999999</v>
      </c>
      <c r="G5224">
        <v>0</v>
      </c>
    </row>
    <row r="5225" spans="1:7" x14ac:dyDescent="0.25">
      <c r="A5225" s="2" t="s">
        <v>5227</v>
      </c>
      <c r="B5225">
        <v>8.6</v>
      </c>
      <c r="C5225">
        <v>17.8</v>
      </c>
      <c r="D5225">
        <v>10.4</v>
      </c>
      <c r="E5225">
        <f t="shared" si="81"/>
        <v>-111.62666666666669</v>
      </c>
      <c r="F5225">
        <v>1388.8999999999999</v>
      </c>
      <c r="G5225">
        <v>0</v>
      </c>
    </row>
    <row r="5226" spans="1:7" x14ac:dyDescent="0.25">
      <c r="A5226" s="2" t="s">
        <v>5228</v>
      </c>
      <c r="B5226">
        <v>8.6</v>
      </c>
      <c r="C5226">
        <v>17.3</v>
      </c>
      <c r="D5226">
        <v>11.07</v>
      </c>
      <c r="E5226">
        <f t="shared" si="81"/>
        <v>-112.3605</v>
      </c>
      <c r="F5226">
        <v>833.33999999999992</v>
      </c>
      <c r="G5226">
        <v>0</v>
      </c>
    </row>
    <row r="5227" spans="1:7" x14ac:dyDescent="0.25">
      <c r="A5227" s="2" t="s">
        <v>5229</v>
      </c>
      <c r="B5227">
        <v>8.8000000000000007</v>
      </c>
      <c r="C5227">
        <v>16.3</v>
      </c>
      <c r="D5227">
        <v>9.31</v>
      </c>
      <c r="E5227">
        <f t="shared" si="81"/>
        <v>-81.462500000000006</v>
      </c>
      <c r="F5227">
        <v>833.33999999999992</v>
      </c>
      <c r="G5227">
        <v>0</v>
      </c>
    </row>
    <row r="5228" spans="1:7" x14ac:dyDescent="0.25">
      <c r="A5228" s="2" t="s">
        <v>5230</v>
      </c>
      <c r="B5228">
        <v>7.8</v>
      </c>
      <c r="C5228">
        <v>16.600000000000001</v>
      </c>
      <c r="D5228">
        <v>5.59</v>
      </c>
      <c r="E5228">
        <f t="shared" si="81"/>
        <v>-57.390666666666675</v>
      </c>
      <c r="F5228">
        <v>833.33999999999992</v>
      </c>
      <c r="G5228">
        <v>0</v>
      </c>
    </row>
    <row r="5229" spans="1:7" x14ac:dyDescent="0.25">
      <c r="A5229" s="2" t="s">
        <v>5231</v>
      </c>
      <c r="B5229">
        <v>7.9</v>
      </c>
      <c r="C5229">
        <v>16.7</v>
      </c>
      <c r="D5229">
        <v>6.95</v>
      </c>
      <c r="E5229">
        <f t="shared" si="81"/>
        <v>-71.353333333333325</v>
      </c>
      <c r="F5229">
        <v>555.55999999999995</v>
      </c>
      <c r="G5229">
        <v>0</v>
      </c>
    </row>
    <row r="5230" spans="1:7" x14ac:dyDescent="0.25">
      <c r="A5230" s="2" t="s">
        <v>5232</v>
      </c>
      <c r="B5230">
        <v>12.9</v>
      </c>
      <c r="C5230">
        <v>17.899999999999999</v>
      </c>
      <c r="D5230">
        <v>11.26</v>
      </c>
      <c r="E5230">
        <f t="shared" si="81"/>
        <v>-65.683333333333309</v>
      </c>
      <c r="F5230">
        <v>833.33999999999992</v>
      </c>
      <c r="G5230">
        <v>0</v>
      </c>
    </row>
    <row r="5231" spans="1:7" x14ac:dyDescent="0.25">
      <c r="A5231" s="2" t="s">
        <v>5233</v>
      </c>
      <c r="B5231">
        <v>7.6</v>
      </c>
      <c r="C5231">
        <v>19</v>
      </c>
      <c r="D5231">
        <v>4.6900000000000004</v>
      </c>
      <c r="E5231">
        <f t="shared" si="81"/>
        <v>-62.37700000000001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12.3</v>
      </c>
      <c r="C5232">
        <v>17.399999999999999</v>
      </c>
      <c r="D5232">
        <v>9.81</v>
      </c>
      <c r="E5232">
        <f t="shared" si="81"/>
        <v>-58.369499999999981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8.1</v>
      </c>
      <c r="C5233">
        <v>16.7</v>
      </c>
      <c r="D5233">
        <v>3.31</v>
      </c>
      <c r="E5233">
        <f t="shared" si="81"/>
        <v>-33.210333333333338</v>
      </c>
      <c r="F5233">
        <v>833.33999999999992</v>
      </c>
      <c r="G5233">
        <v>0</v>
      </c>
    </row>
    <row r="5234" spans="1:7" x14ac:dyDescent="0.25">
      <c r="A5234" s="2" t="s">
        <v>5236</v>
      </c>
      <c r="B5234">
        <v>8</v>
      </c>
      <c r="C5234">
        <v>18.7</v>
      </c>
      <c r="D5234">
        <v>3.97</v>
      </c>
      <c r="E5234">
        <f t="shared" si="81"/>
        <v>-49.55883333333334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7.5</v>
      </c>
      <c r="C5235">
        <v>16.600000000000001</v>
      </c>
      <c r="D5235">
        <v>3.99</v>
      </c>
      <c r="E5235">
        <f t="shared" si="81"/>
        <v>-42.360500000000009</v>
      </c>
      <c r="F5235">
        <v>555.55999999999995</v>
      </c>
      <c r="G5235">
        <v>0</v>
      </c>
    </row>
    <row r="5236" spans="1:7" x14ac:dyDescent="0.25">
      <c r="A5236" s="2" t="s">
        <v>5238</v>
      </c>
      <c r="B5236">
        <v>7.9</v>
      </c>
      <c r="C5236">
        <v>18</v>
      </c>
      <c r="D5236">
        <v>4.12</v>
      </c>
      <c r="E5236">
        <f t="shared" si="81"/>
        <v>-48.547333333333341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7.4</v>
      </c>
      <c r="C5237">
        <v>16.100000000000001</v>
      </c>
      <c r="D5237">
        <v>6.94</v>
      </c>
      <c r="E5237">
        <f t="shared" si="81"/>
        <v>-70.441000000000017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7.1</v>
      </c>
      <c r="C5238">
        <v>16.600000000000001</v>
      </c>
      <c r="D5238">
        <v>4.74</v>
      </c>
      <c r="E5238">
        <f t="shared" si="81"/>
        <v>-52.535000000000011</v>
      </c>
      <c r="F5238">
        <v>555.55999999999995</v>
      </c>
      <c r="G5238">
        <v>0</v>
      </c>
    </row>
    <row r="5239" spans="1:7" x14ac:dyDescent="0.25">
      <c r="A5239" s="2" t="s">
        <v>5241</v>
      </c>
      <c r="B5239">
        <v>9.1999999999999993</v>
      </c>
      <c r="C5239">
        <v>16.600000000000001</v>
      </c>
      <c r="D5239">
        <v>6.99</v>
      </c>
      <c r="E5239">
        <f t="shared" si="81"/>
        <v>-60.347000000000016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9</v>
      </c>
      <c r="C5240">
        <v>15.6</v>
      </c>
      <c r="D5240">
        <v>6.5</v>
      </c>
      <c r="E5240">
        <f t="shared" si="81"/>
        <v>-50.05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12.4</v>
      </c>
      <c r="C5241">
        <v>17.5</v>
      </c>
      <c r="D5241">
        <v>8.5299999999999994</v>
      </c>
      <c r="E5241">
        <f t="shared" si="81"/>
        <v>-50.753499999999995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9.1</v>
      </c>
      <c r="C5242">
        <v>16.3</v>
      </c>
      <c r="D5242">
        <v>13</v>
      </c>
      <c r="E5242">
        <f t="shared" si="81"/>
        <v>-109.20000000000002</v>
      </c>
      <c r="F5242">
        <v>555.55999999999995</v>
      </c>
      <c r="G5242">
        <v>0</v>
      </c>
    </row>
    <row r="5243" spans="1:7" x14ac:dyDescent="0.25">
      <c r="A5243" s="2" t="s">
        <v>5245</v>
      </c>
      <c r="B5243">
        <v>9.6999999999999993</v>
      </c>
      <c r="C5243">
        <v>16</v>
      </c>
      <c r="D5243">
        <v>14.88</v>
      </c>
      <c r="E5243">
        <f t="shared" si="81"/>
        <v>-109.36800000000004</v>
      </c>
      <c r="F5243">
        <v>1111.1199999999999</v>
      </c>
      <c r="G5243">
        <v>0</v>
      </c>
    </row>
    <row r="5244" spans="1:7" x14ac:dyDescent="0.25">
      <c r="A5244" s="2" t="s">
        <v>5246</v>
      </c>
      <c r="B5244">
        <v>9.9</v>
      </c>
      <c r="C5244">
        <v>15.8</v>
      </c>
      <c r="D5244">
        <v>12.43</v>
      </c>
      <c r="E5244">
        <f t="shared" si="81"/>
        <v>-85.559833333333344</v>
      </c>
      <c r="F5244">
        <v>1111.1199999999999</v>
      </c>
      <c r="G5244">
        <v>0</v>
      </c>
    </row>
    <row r="5245" spans="1:7" x14ac:dyDescent="0.25">
      <c r="A5245" s="2" t="s">
        <v>5247</v>
      </c>
      <c r="B5245">
        <v>7.6</v>
      </c>
      <c r="C5245">
        <v>15.4</v>
      </c>
      <c r="D5245">
        <v>12.47</v>
      </c>
      <c r="E5245">
        <f t="shared" si="81"/>
        <v>-113.47700000000002</v>
      </c>
      <c r="F5245">
        <v>833.33999999999992</v>
      </c>
      <c r="G5245">
        <v>0</v>
      </c>
    </row>
    <row r="5246" spans="1:7" x14ac:dyDescent="0.25">
      <c r="A5246" s="2" t="s">
        <v>5248</v>
      </c>
      <c r="B5246">
        <v>7.5</v>
      </c>
      <c r="C5246">
        <v>17.100000000000001</v>
      </c>
      <c r="D5246">
        <v>7.71</v>
      </c>
      <c r="E5246">
        <f t="shared" si="81"/>
        <v>-86.352000000000004</v>
      </c>
      <c r="F5246">
        <v>833.33999999999992</v>
      </c>
      <c r="G5246">
        <v>0</v>
      </c>
    </row>
    <row r="5247" spans="1:7" x14ac:dyDescent="0.25">
      <c r="A5247" s="2" t="s">
        <v>5249</v>
      </c>
      <c r="B5247">
        <v>9.4</v>
      </c>
      <c r="C5247">
        <v>15.8</v>
      </c>
      <c r="D5247">
        <v>14.26</v>
      </c>
      <c r="E5247">
        <f t="shared" si="81"/>
        <v>-106.47466666666666</v>
      </c>
      <c r="F5247">
        <v>1111.1199999999999</v>
      </c>
      <c r="G5247">
        <v>0</v>
      </c>
    </row>
    <row r="5248" spans="1:7" x14ac:dyDescent="0.25">
      <c r="A5248" s="2" t="s">
        <v>5250</v>
      </c>
      <c r="B5248">
        <v>8.6999999999999993</v>
      </c>
      <c r="C5248">
        <v>15.8</v>
      </c>
      <c r="D5248">
        <v>6.72</v>
      </c>
      <c r="E5248">
        <f t="shared" si="81"/>
        <v>-55.664000000000009</v>
      </c>
      <c r="F5248">
        <v>833.33999999999992</v>
      </c>
      <c r="G5248">
        <v>0</v>
      </c>
    </row>
    <row r="5249" spans="1:7" x14ac:dyDescent="0.25">
      <c r="A5249" s="2" t="s">
        <v>5251</v>
      </c>
      <c r="B5249">
        <v>10.3</v>
      </c>
      <c r="C5249">
        <v>17.600000000000001</v>
      </c>
      <c r="D5249">
        <v>6.89</v>
      </c>
      <c r="E5249">
        <f t="shared" si="81"/>
        <v>-58.679833333333335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7.5</v>
      </c>
      <c r="C5250">
        <v>15.8</v>
      </c>
      <c r="D5250">
        <v>9.42</v>
      </c>
      <c r="E5250">
        <f t="shared" si="81"/>
        <v>-91.217000000000013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8.6999999999999993</v>
      </c>
      <c r="C5251">
        <v>15.5</v>
      </c>
      <c r="D5251">
        <v>3.34</v>
      </c>
      <c r="E5251">
        <f t="shared" ref="E5251:E5314" si="82">4.2*D5251*(B5251-C5251)/3.6</f>
        <v>-26.497333333333337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7.8</v>
      </c>
      <c r="C5252">
        <v>18.2</v>
      </c>
      <c r="D5252">
        <v>3.64</v>
      </c>
      <c r="E5252">
        <f t="shared" si="82"/>
        <v>-44.165333333333336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12.6</v>
      </c>
      <c r="C5253">
        <v>18.2</v>
      </c>
      <c r="D5253">
        <v>8.51</v>
      </c>
      <c r="E5253">
        <f t="shared" si="82"/>
        <v>-55.598666666666659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7.9</v>
      </c>
      <c r="C5254">
        <v>18.100000000000001</v>
      </c>
      <c r="D5254">
        <v>3.51</v>
      </c>
      <c r="E5254">
        <f t="shared" si="82"/>
        <v>-41.768999999999998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11.4</v>
      </c>
      <c r="C5255">
        <v>17.3</v>
      </c>
      <c r="D5255">
        <v>7.02</v>
      </c>
      <c r="E5255">
        <f t="shared" si="82"/>
        <v>-48.320999999999998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8.1999999999999993</v>
      </c>
      <c r="C5256">
        <v>17.3</v>
      </c>
      <c r="D5256">
        <v>3.27</v>
      </c>
      <c r="E5256">
        <f t="shared" si="82"/>
        <v>-34.716500000000003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8.1</v>
      </c>
      <c r="C5257">
        <v>18</v>
      </c>
      <c r="D5257">
        <v>3.43</v>
      </c>
      <c r="E5257">
        <f t="shared" si="82"/>
        <v>-39.616500000000002</v>
      </c>
      <c r="F5257">
        <v>555.55999999999995</v>
      </c>
      <c r="G5257">
        <v>0</v>
      </c>
    </row>
    <row r="5258" spans="1:7" x14ac:dyDescent="0.25">
      <c r="A5258" s="2" t="s">
        <v>5260</v>
      </c>
      <c r="B5258">
        <v>7.4</v>
      </c>
      <c r="C5258">
        <v>16.600000000000001</v>
      </c>
      <c r="D5258">
        <v>3.8</v>
      </c>
      <c r="E5258">
        <f t="shared" si="82"/>
        <v>-40.786666666666669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6.9</v>
      </c>
      <c r="C5259">
        <v>16</v>
      </c>
      <c r="D5259">
        <v>3.22</v>
      </c>
      <c r="E5259">
        <f t="shared" si="82"/>
        <v>-34.185666666666663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6.6</v>
      </c>
      <c r="C5260">
        <v>15.9</v>
      </c>
      <c r="D5260">
        <v>3.34</v>
      </c>
      <c r="E5260">
        <f t="shared" si="82"/>
        <v>-36.239000000000004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</v>
      </c>
      <c r="C5261">
        <v>15.6</v>
      </c>
      <c r="D5261">
        <v>3.71</v>
      </c>
      <c r="E5261">
        <f t="shared" si="82"/>
        <v>-37.223666666666666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7.6</v>
      </c>
      <c r="C5262">
        <v>16.399999999999999</v>
      </c>
      <c r="D5262">
        <v>4.6399999999999997</v>
      </c>
      <c r="E5262">
        <f t="shared" si="82"/>
        <v>-47.637333333333331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7.7</v>
      </c>
      <c r="C5263">
        <v>16.899999999999999</v>
      </c>
      <c r="D5263">
        <v>4.5999999999999996</v>
      </c>
      <c r="E5263">
        <f t="shared" si="82"/>
        <v>-49.373333333333335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8.1</v>
      </c>
      <c r="C5264">
        <v>17.5</v>
      </c>
      <c r="D5264">
        <v>3.63</v>
      </c>
      <c r="E5264">
        <f t="shared" si="82"/>
        <v>-39.808999999999997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7.8</v>
      </c>
      <c r="C5265">
        <v>17.899999999999999</v>
      </c>
      <c r="D5265">
        <v>3.77</v>
      </c>
      <c r="E5265">
        <f t="shared" si="82"/>
        <v>-44.42316666666666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9.3000000000000007</v>
      </c>
      <c r="C5266">
        <v>16</v>
      </c>
      <c r="D5266">
        <v>10.47</v>
      </c>
      <c r="E5266">
        <f t="shared" si="82"/>
        <v>-81.840499999999992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11.4</v>
      </c>
      <c r="C5267">
        <v>16.3</v>
      </c>
      <c r="D5267">
        <v>8.59</v>
      </c>
      <c r="E5267">
        <f t="shared" si="82"/>
        <v>-49.106166666666667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9</v>
      </c>
      <c r="C5268">
        <v>16.100000000000001</v>
      </c>
      <c r="D5268">
        <v>8.67</v>
      </c>
      <c r="E5268">
        <f t="shared" si="82"/>
        <v>-71.816500000000019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7.6</v>
      </c>
      <c r="C5269">
        <v>16.3</v>
      </c>
      <c r="D5269">
        <v>3.29</v>
      </c>
      <c r="E5269">
        <f t="shared" si="82"/>
        <v>-33.39350000000001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8.8000000000000007</v>
      </c>
      <c r="C5270">
        <v>16.7</v>
      </c>
      <c r="D5270">
        <v>8.08</v>
      </c>
      <c r="E5270">
        <f t="shared" si="82"/>
        <v>-74.470666666666645</v>
      </c>
      <c r="F5270">
        <v>833.33999999999992</v>
      </c>
      <c r="G5270">
        <v>0</v>
      </c>
    </row>
    <row r="5271" spans="1:7" x14ac:dyDescent="0.25">
      <c r="A5271" s="2" t="s">
        <v>5273</v>
      </c>
      <c r="B5271">
        <v>9.6</v>
      </c>
      <c r="C5271">
        <v>16.399999999999999</v>
      </c>
      <c r="D5271">
        <v>8.6</v>
      </c>
      <c r="E5271">
        <f t="shared" si="82"/>
        <v>-68.226666666666659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9.3000000000000007</v>
      </c>
      <c r="C5272">
        <v>16.399999999999999</v>
      </c>
      <c r="D5272">
        <v>8.39</v>
      </c>
      <c r="E5272">
        <f t="shared" si="82"/>
        <v>-69.497166666666658</v>
      </c>
      <c r="F5272">
        <v>833.33999999999992</v>
      </c>
      <c r="G5272">
        <v>0</v>
      </c>
    </row>
    <row r="5273" spans="1:7" x14ac:dyDescent="0.25">
      <c r="A5273" s="2" t="s">
        <v>5275</v>
      </c>
      <c r="B5273">
        <v>8.1</v>
      </c>
      <c r="C5273">
        <v>15.7</v>
      </c>
      <c r="D5273">
        <v>5.2</v>
      </c>
      <c r="E5273">
        <f t="shared" si="82"/>
        <v>-46.106666666666669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10.6</v>
      </c>
      <c r="C5274">
        <v>15.4</v>
      </c>
      <c r="D5274">
        <v>7.6</v>
      </c>
      <c r="E5274">
        <f t="shared" si="82"/>
        <v>-42.56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8.1999999999999993</v>
      </c>
      <c r="C5275">
        <v>17.8</v>
      </c>
      <c r="D5275">
        <v>3.52</v>
      </c>
      <c r="E5275">
        <f t="shared" si="82"/>
        <v>-39.424000000000007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12</v>
      </c>
      <c r="C5276">
        <v>17.899999999999999</v>
      </c>
      <c r="D5276">
        <v>3.82</v>
      </c>
      <c r="E5276">
        <f t="shared" si="82"/>
        <v>-26.294333333333327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7.6</v>
      </c>
      <c r="C5277">
        <v>16.399999999999999</v>
      </c>
      <c r="D5277">
        <v>3.13</v>
      </c>
      <c r="E5277">
        <f t="shared" si="82"/>
        <v>-32.134666666666668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7.9</v>
      </c>
      <c r="C5278">
        <v>15.8</v>
      </c>
      <c r="D5278">
        <v>4.96</v>
      </c>
      <c r="E5278">
        <f t="shared" si="82"/>
        <v>-45.714666666666666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7.5</v>
      </c>
      <c r="C5279">
        <v>14.5</v>
      </c>
      <c r="D5279">
        <v>3.33</v>
      </c>
      <c r="E5279">
        <f t="shared" si="82"/>
        <v>-27.195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7.2</v>
      </c>
      <c r="C5280">
        <v>17.399999999999999</v>
      </c>
      <c r="D5280">
        <v>4.79</v>
      </c>
      <c r="E5280">
        <f t="shared" si="82"/>
        <v>-57.000999999999998</v>
      </c>
      <c r="F5280">
        <v>555.55999999999995</v>
      </c>
      <c r="G5280">
        <v>0</v>
      </c>
    </row>
    <row r="5281" spans="1:7" x14ac:dyDescent="0.25">
      <c r="A5281" s="2" t="s">
        <v>5283</v>
      </c>
      <c r="B5281">
        <v>7.6</v>
      </c>
      <c r="C5281">
        <v>16</v>
      </c>
      <c r="D5281">
        <v>6.51</v>
      </c>
      <c r="E5281">
        <f t="shared" si="82"/>
        <v>-63.797999999999995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8.3000000000000007</v>
      </c>
      <c r="C5282">
        <v>17.3</v>
      </c>
      <c r="D5282">
        <v>3.22</v>
      </c>
      <c r="E5282">
        <f t="shared" si="82"/>
        <v>-33.81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7.6</v>
      </c>
      <c r="C5283">
        <v>17.2</v>
      </c>
      <c r="D5283">
        <v>3.16</v>
      </c>
      <c r="E5283">
        <f t="shared" si="82"/>
        <v>-35.392000000000003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7.5</v>
      </c>
      <c r="C5284">
        <v>16.8</v>
      </c>
      <c r="D5284">
        <v>3.55</v>
      </c>
      <c r="E5284">
        <f t="shared" si="82"/>
        <v>-38.517500000000005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8.1</v>
      </c>
      <c r="C5285">
        <v>17.3</v>
      </c>
      <c r="D5285">
        <v>3.44</v>
      </c>
      <c r="E5285">
        <f t="shared" si="82"/>
        <v>-36.922666666666672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7.7</v>
      </c>
      <c r="C5286">
        <v>17</v>
      </c>
      <c r="D5286">
        <v>2.98</v>
      </c>
      <c r="E5286">
        <f t="shared" si="82"/>
        <v>-32.332999999999998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7.6</v>
      </c>
      <c r="C5287">
        <v>16.5</v>
      </c>
      <c r="D5287">
        <v>3.73</v>
      </c>
      <c r="E5287">
        <f t="shared" si="82"/>
        <v>-38.729833333333332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9.4</v>
      </c>
      <c r="C5288">
        <v>16.399999999999999</v>
      </c>
      <c r="D5288">
        <v>4.78</v>
      </c>
      <c r="E5288">
        <f t="shared" si="82"/>
        <v>-39.036666666666655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8</v>
      </c>
      <c r="C5289">
        <v>17.899999999999999</v>
      </c>
      <c r="D5289">
        <v>3.6</v>
      </c>
      <c r="E5289">
        <f t="shared" si="82"/>
        <v>-41.58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13.9</v>
      </c>
      <c r="C5290">
        <v>19.399999999999999</v>
      </c>
      <c r="D5290">
        <v>6.54</v>
      </c>
      <c r="E5290">
        <f t="shared" si="82"/>
        <v>-41.964999999999989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13.6</v>
      </c>
      <c r="C5291">
        <v>17.899999999999999</v>
      </c>
      <c r="D5291">
        <v>9.75</v>
      </c>
      <c r="E5291">
        <f t="shared" si="82"/>
        <v>-48.912499999999994</v>
      </c>
      <c r="F5291">
        <v>555.55999999999995</v>
      </c>
      <c r="G5291">
        <v>0</v>
      </c>
    </row>
    <row r="5292" spans="1:7" x14ac:dyDescent="0.25">
      <c r="A5292" s="2" t="s">
        <v>5294</v>
      </c>
      <c r="B5292">
        <v>9.9</v>
      </c>
      <c r="C5292">
        <v>17.2</v>
      </c>
      <c r="D5292">
        <v>11.11</v>
      </c>
      <c r="E5292">
        <f t="shared" si="82"/>
        <v>-94.620166666666663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7.7</v>
      </c>
      <c r="C5293">
        <v>15.6</v>
      </c>
      <c r="D5293">
        <v>7.91</v>
      </c>
      <c r="E5293">
        <f t="shared" si="82"/>
        <v>-72.903833333333338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9.4</v>
      </c>
      <c r="C5294">
        <v>16</v>
      </c>
      <c r="D5294">
        <v>8.8000000000000007</v>
      </c>
      <c r="E5294">
        <f t="shared" si="82"/>
        <v>-67.760000000000005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9.4</v>
      </c>
      <c r="C5295">
        <v>17</v>
      </c>
      <c r="D5295">
        <v>6.99</v>
      </c>
      <c r="E5295">
        <f t="shared" si="82"/>
        <v>-61.978000000000002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9</v>
      </c>
      <c r="C5296">
        <v>16.8</v>
      </c>
      <c r="D5296">
        <v>6.16</v>
      </c>
      <c r="E5296">
        <f t="shared" si="82"/>
        <v>-56.056000000000012</v>
      </c>
      <c r="F5296">
        <v>833.33999999999992</v>
      </c>
      <c r="G5296">
        <v>0</v>
      </c>
    </row>
    <row r="5297" spans="1:7" x14ac:dyDescent="0.25">
      <c r="A5297" s="2" t="s">
        <v>5299</v>
      </c>
      <c r="B5297">
        <v>8.1999999999999993</v>
      </c>
      <c r="C5297">
        <v>15.8</v>
      </c>
      <c r="D5297">
        <v>5.1100000000000003</v>
      </c>
      <c r="E5297">
        <f t="shared" si="82"/>
        <v>-45.308666666666682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10.8</v>
      </c>
      <c r="C5298">
        <v>17</v>
      </c>
      <c r="D5298">
        <v>4.93</v>
      </c>
      <c r="E5298">
        <f t="shared" si="82"/>
        <v>-35.660333333333327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9.4</v>
      </c>
      <c r="C5299">
        <v>17.7</v>
      </c>
      <c r="D5299">
        <v>2.33</v>
      </c>
      <c r="E5299">
        <f t="shared" si="82"/>
        <v>-22.562166666666666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12.2</v>
      </c>
      <c r="C5300">
        <v>17.899999999999999</v>
      </c>
      <c r="D5300">
        <v>4.6100000000000003</v>
      </c>
      <c r="E5300">
        <f t="shared" si="82"/>
        <v>-30.656499999999998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7.5</v>
      </c>
      <c r="C5301">
        <v>14.9</v>
      </c>
      <c r="D5301">
        <v>3.15</v>
      </c>
      <c r="E5301">
        <f t="shared" si="82"/>
        <v>-27.195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8</v>
      </c>
      <c r="C5302">
        <v>15.4</v>
      </c>
      <c r="D5302">
        <v>3.83</v>
      </c>
      <c r="E5302">
        <f t="shared" si="82"/>
        <v>-33.065666666666672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7.8</v>
      </c>
      <c r="C5303">
        <v>14.8</v>
      </c>
      <c r="D5303">
        <v>5.69</v>
      </c>
      <c r="E5303">
        <f t="shared" si="82"/>
        <v>-46.468333333333341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7.4</v>
      </c>
      <c r="C5304">
        <v>15.7</v>
      </c>
      <c r="D5304">
        <v>4.95</v>
      </c>
      <c r="E5304">
        <f t="shared" si="82"/>
        <v>-47.932499999999997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8.6</v>
      </c>
      <c r="C5305">
        <v>16.399999999999999</v>
      </c>
      <c r="D5305">
        <v>6.39</v>
      </c>
      <c r="E5305">
        <f t="shared" si="82"/>
        <v>-58.148999999999987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7.6</v>
      </c>
      <c r="C5306">
        <v>17.5</v>
      </c>
      <c r="D5306">
        <v>3.06</v>
      </c>
      <c r="E5306">
        <f t="shared" si="82"/>
        <v>-35.343000000000004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7.8</v>
      </c>
      <c r="C5307">
        <v>17.600000000000001</v>
      </c>
      <c r="D5307">
        <v>2.93</v>
      </c>
      <c r="E5307">
        <f t="shared" si="82"/>
        <v>-33.49966666666667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7.7</v>
      </c>
      <c r="C5308">
        <v>17.2</v>
      </c>
      <c r="D5308">
        <v>2.91</v>
      </c>
      <c r="E5308">
        <f t="shared" si="82"/>
        <v>-32.252500000000005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7.7</v>
      </c>
      <c r="C5309">
        <v>16.100000000000001</v>
      </c>
      <c r="D5309">
        <v>3.13</v>
      </c>
      <c r="E5309">
        <f t="shared" si="82"/>
        <v>-30.674000000000007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7.7</v>
      </c>
      <c r="C5310">
        <v>17</v>
      </c>
      <c r="D5310">
        <v>3.9</v>
      </c>
      <c r="E5310">
        <f t="shared" si="82"/>
        <v>-42.314999999999998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8.4</v>
      </c>
      <c r="C5311">
        <v>17.3</v>
      </c>
      <c r="D5311">
        <v>2.95</v>
      </c>
      <c r="E5311">
        <f t="shared" si="82"/>
        <v>-30.630833333333335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8.1999999999999993</v>
      </c>
      <c r="C5312">
        <v>17.100000000000001</v>
      </c>
      <c r="D5312">
        <v>2.85</v>
      </c>
      <c r="E5312">
        <f t="shared" si="82"/>
        <v>-29.592500000000008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9.4</v>
      </c>
      <c r="C5313">
        <v>16.899999999999999</v>
      </c>
      <c r="D5313">
        <v>4.01</v>
      </c>
      <c r="E5313">
        <f t="shared" si="82"/>
        <v>-35.087499999999984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7.5</v>
      </c>
      <c r="C5314">
        <v>17</v>
      </c>
      <c r="D5314">
        <v>8.68</v>
      </c>
      <c r="E5314">
        <f t="shared" si="82"/>
        <v>-96.203333333333347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8.8000000000000007</v>
      </c>
      <c r="C5315">
        <v>16.7</v>
      </c>
      <c r="D5315">
        <v>10.76</v>
      </c>
      <c r="E5315">
        <f t="shared" ref="E5315:E5378" si="83">4.2*D5315*(B5315-C5315)/3.6</f>
        <v>-99.171333333333308</v>
      </c>
      <c r="F5315">
        <v>833.33999999999992</v>
      </c>
      <c r="G5315">
        <v>0</v>
      </c>
    </row>
    <row r="5316" spans="1:7" x14ac:dyDescent="0.25">
      <c r="A5316" s="2" t="s">
        <v>5318</v>
      </c>
      <c r="B5316">
        <v>8.1</v>
      </c>
      <c r="C5316">
        <v>15.9</v>
      </c>
      <c r="D5316">
        <v>5.55</v>
      </c>
      <c r="E5316">
        <f t="shared" si="83"/>
        <v>-50.505000000000003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8.9</v>
      </c>
      <c r="C5317">
        <v>17.5</v>
      </c>
      <c r="D5317">
        <v>5.82</v>
      </c>
      <c r="E5317">
        <f t="shared" si="83"/>
        <v>-58.393999999999998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9.1</v>
      </c>
      <c r="C5318">
        <v>17.7</v>
      </c>
      <c r="D5318">
        <v>7.03</v>
      </c>
      <c r="E5318">
        <f t="shared" si="83"/>
        <v>-70.534333333333336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9.6</v>
      </c>
      <c r="C5319">
        <v>17.3</v>
      </c>
      <c r="D5319">
        <v>7.98</v>
      </c>
      <c r="E5319">
        <f t="shared" si="83"/>
        <v>-71.687000000000026</v>
      </c>
      <c r="F5319">
        <v>833.33999999999992</v>
      </c>
      <c r="G5319">
        <v>0</v>
      </c>
    </row>
    <row r="5320" spans="1:7" x14ac:dyDescent="0.25">
      <c r="A5320" s="2" t="s">
        <v>5322</v>
      </c>
      <c r="B5320">
        <v>13.2</v>
      </c>
      <c r="C5320">
        <v>15.9</v>
      </c>
      <c r="D5320">
        <v>11.9</v>
      </c>
      <c r="E5320">
        <f t="shared" si="83"/>
        <v>-37.485000000000014</v>
      </c>
      <c r="F5320">
        <v>833.33999999999992</v>
      </c>
      <c r="G5320">
        <v>0</v>
      </c>
    </row>
    <row r="5321" spans="1:7" x14ac:dyDescent="0.25">
      <c r="A5321" s="2" t="s">
        <v>5323</v>
      </c>
      <c r="B5321">
        <v>7.8</v>
      </c>
      <c r="C5321">
        <v>16.2</v>
      </c>
      <c r="D5321">
        <v>8.42</v>
      </c>
      <c r="E5321">
        <f t="shared" si="83"/>
        <v>-82.515999999999991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9</v>
      </c>
      <c r="C5322">
        <v>16</v>
      </c>
      <c r="D5322">
        <v>4.83</v>
      </c>
      <c r="E5322">
        <f t="shared" si="83"/>
        <v>-39.445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8.8000000000000007</v>
      </c>
      <c r="C5323">
        <v>19</v>
      </c>
      <c r="D5323">
        <v>3.22</v>
      </c>
      <c r="E5323">
        <f t="shared" si="83"/>
        <v>-38.317999999999998</v>
      </c>
      <c r="F5323">
        <v>555.55999999999995</v>
      </c>
      <c r="G5323">
        <v>0</v>
      </c>
    </row>
    <row r="5324" spans="1:7" x14ac:dyDescent="0.25">
      <c r="A5324" s="2" t="s">
        <v>5326</v>
      </c>
      <c r="B5324">
        <v>12.5</v>
      </c>
      <c r="C5324">
        <v>18</v>
      </c>
      <c r="D5324">
        <v>5.97</v>
      </c>
      <c r="E5324">
        <f t="shared" si="83"/>
        <v>-38.307500000000005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8</v>
      </c>
      <c r="C5325">
        <v>16.5</v>
      </c>
      <c r="D5325">
        <v>2.89</v>
      </c>
      <c r="E5325">
        <f t="shared" si="83"/>
        <v>-28.659166666666671</v>
      </c>
      <c r="F5325">
        <v>555.55999999999995</v>
      </c>
      <c r="G5325">
        <v>0</v>
      </c>
    </row>
    <row r="5326" spans="1:7" x14ac:dyDescent="0.25">
      <c r="A5326" s="2" t="s">
        <v>5328</v>
      </c>
      <c r="B5326">
        <v>7.7</v>
      </c>
      <c r="C5326">
        <v>17.100000000000001</v>
      </c>
      <c r="D5326">
        <v>2.87</v>
      </c>
      <c r="E5326">
        <f t="shared" si="83"/>
        <v>-31.474333333333337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7.7</v>
      </c>
      <c r="C5327">
        <v>14.8</v>
      </c>
      <c r="D5327">
        <v>3.11</v>
      </c>
      <c r="E5327">
        <f t="shared" si="83"/>
        <v>-25.761166666666668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8.1</v>
      </c>
      <c r="C5328">
        <v>15.4</v>
      </c>
      <c r="D5328">
        <v>3.23</v>
      </c>
      <c r="E5328">
        <f t="shared" si="83"/>
        <v>-27.508833333333339</v>
      </c>
      <c r="F5328">
        <v>555.55999999999995</v>
      </c>
      <c r="G5328">
        <v>0</v>
      </c>
    </row>
    <row r="5329" spans="1:7" x14ac:dyDescent="0.25">
      <c r="A5329" s="2" t="s">
        <v>5331</v>
      </c>
      <c r="B5329">
        <v>7.9</v>
      </c>
      <c r="C5329">
        <v>15</v>
      </c>
      <c r="D5329">
        <v>5.61</v>
      </c>
      <c r="E5329">
        <f t="shared" si="83"/>
        <v>-46.469499999999996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</v>
      </c>
      <c r="C5330">
        <v>15.9</v>
      </c>
      <c r="D5330">
        <v>4.5999999999999996</v>
      </c>
      <c r="E5330">
        <f t="shared" si="83"/>
        <v>-47.763333333333335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7.6</v>
      </c>
      <c r="C5331">
        <v>15.9</v>
      </c>
      <c r="D5331">
        <v>5.3</v>
      </c>
      <c r="E5331">
        <f t="shared" si="83"/>
        <v>-51.321666666666673</v>
      </c>
      <c r="F5331">
        <v>555.55999999999995</v>
      </c>
      <c r="G5331">
        <v>0</v>
      </c>
    </row>
    <row r="5332" spans="1:7" x14ac:dyDescent="0.25">
      <c r="A5332" s="2" t="s">
        <v>5334</v>
      </c>
      <c r="B5332">
        <v>7.6</v>
      </c>
      <c r="C5332">
        <v>15.5</v>
      </c>
      <c r="D5332">
        <v>4.5</v>
      </c>
      <c r="E5332">
        <f t="shared" si="83"/>
        <v>-41.475000000000009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7.6</v>
      </c>
      <c r="C5333">
        <v>15.7</v>
      </c>
      <c r="D5333">
        <v>3.42</v>
      </c>
      <c r="E5333">
        <f t="shared" si="83"/>
        <v>-32.318999999999996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7.6</v>
      </c>
      <c r="C5334">
        <v>16.100000000000001</v>
      </c>
      <c r="D5334">
        <v>2.86</v>
      </c>
      <c r="E5334">
        <f t="shared" si="83"/>
        <v>-28.361666666666675</v>
      </c>
      <c r="F5334">
        <v>555.55999999999995</v>
      </c>
      <c r="G5334">
        <v>0</v>
      </c>
    </row>
    <row r="5335" spans="1:7" x14ac:dyDescent="0.25">
      <c r="A5335" s="2" t="s">
        <v>5337</v>
      </c>
      <c r="B5335">
        <v>7.7</v>
      </c>
      <c r="C5335">
        <v>16.399999999999999</v>
      </c>
      <c r="D5335">
        <v>3.02</v>
      </c>
      <c r="E5335">
        <f t="shared" si="83"/>
        <v>-30.653000000000002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7.6</v>
      </c>
      <c r="C5336">
        <v>16.8</v>
      </c>
      <c r="D5336">
        <v>2.82</v>
      </c>
      <c r="E5336">
        <f t="shared" si="83"/>
        <v>-30.268000000000001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7.9</v>
      </c>
      <c r="C5337">
        <v>17.7</v>
      </c>
      <c r="D5337">
        <v>2.89</v>
      </c>
      <c r="E5337">
        <f t="shared" si="83"/>
        <v>-33.042333333333332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</v>
      </c>
      <c r="C5338">
        <v>17.7</v>
      </c>
      <c r="D5338">
        <v>2.87</v>
      </c>
      <c r="E5338">
        <f t="shared" si="83"/>
        <v>-32.143999999999998</v>
      </c>
      <c r="F5338">
        <v>555.55999999999995</v>
      </c>
      <c r="G5338">
        <v>0</v>
      </c>
    </row>
    <row r="5339" spans="1:7" x14ac:dyDescent="0.25">
      <c r="A5339" s="2" t="s">
        <v>5341</v>
      </c>
      <c r="B5339">
        <v>11.8</v>
      </c>
      <c r="C5339">
        <v>18.399999999999999</v>
      </c>
      <c r="D5339">
        <v>3.94</v>
      </c>
      <c r="E5339">
        <f t="shared" si="83"/>
        <v>-30.337999999999994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7.9</v>
      </c>
      <c r="C5340">
        <v>15</v>
      </c>
      <c r="D5340">
        <v>3.24</v>
      </c>
      <c r="E5340">
        <f t="shared" si="83"/>
        <v>-26.838000000000001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7.9</v>
      </c>
      <c r="C5341">
        <v>16.899999999999999</v>
      </c>
      <c r="D5341">
        <v>2.86</v>
      </c>
      <c r="E5341">
        <f t="shared" si="83"/>
        <v>-30.029999999999994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8.1</v>
      </c>
      <c r="C5342">
        <v>15</v>
      </c>
      <c r="D5342">
        <v>7.5</v>
      </c>
      <c r="E5342">
        <f t="shared" si="83"/>
        <v>-60.375000000000007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8</v>
      </c>
      <c r="C5343">
        <v>15.6</v>
      </c>
      <c r="D5343">
        <v>2.9</v>
      </c>
      <c r="E5343">
        <f t="shared" si="83"/>
        <v>-25.713333333333331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10.4</v>
      </c>
      <c r="C5344">
        <v>15.6</v>
      </c>
      <c r="D5344">
        <v>8.73</v>
      </c>
      <c r="E5344">
        <f t="shared" si="83"/>
        <v>-52.961999999999996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8.1</v>
      </c>
      <c r="C5345">
        <v>15.2</v>
      </c>
      <c r="D5345">
        <v>5.94</v>
      </c>
      <c r="E5345">
        <f t="shared" si="83"/>
        <v>-49.203000000000003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12.8</v>
      </c>
      <c r="C5346">
        <v>17.399999999999999</v>
      </c>
      <c r="D5346">
        <v>8.2200000000000006</v>
      </c>
      <c r="E5346">
        <f t="shared" si="83"/>
        <v>-44.113999999999983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7.5</v>
      </c>
      <c r="C5347">
        <v>17.3</v>
      </c>
      <c r="D5347">
        <v>5.73</v>
      </c>
      <c r="E5347">
        <f t="shared" si="83"/>
        <v>-65.513000000000005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12.8</v>
      </c>
      <c r="C5348">
        <v>17.399999999999999</v>
      </c>
      <c r="D5348">
        <v>7.13</v>
      </c>
      <c r="E5348">
        <f t="shared" si="83"/>
        <v>-38.264333333333319</v>
      </c>
      <c r="F5348">
        <v>555.55999999999995</v>
      </c>
      <c r="G5348">
        <v>0</v>
      </c>
    </row>
    <row r="5349" spans="1:7" x14ac:dyDescent="0.25">
      <c r="A5349" s="2" t="s">
        <v>5351</v>
      </c>
      <c r="B5349">
        <v>7.9</v>
      </c>
      <c r="C5349">
        <v>17.899999999999999</v>
      </c>
      <c r="D5349">
        <v>3</v>
      </c>
      <c r="E5349">
        <f t="shared" si="83"/>
        <v>-34.999999999999993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11.4</v>
      </c>
      <c r="C5350">
        <v>17.2</v>
      </c>
      <c r="D5350">
        <v>6.47</v>
      </c>
      <c r="E5350">
        <f t="shared" si="83"/>
        <v>-43.780333333333324</v>
      </c>
      <c r="F5350">
        <v>555.55999999999995</v>
      </c>
      <c r="G5350">
        <v>0</v>
      </c>
    </row>
    <row r="5351" spans="1:7" x14ac:dyDescent="0.25">
      <c r="A5351" s="2" t="s">
        <v>5353</v>
      </c>
      <c r="B5351">
        <v>8.1999999999999993</v>
      </c>
      <c r="C5351">
        <v>15.8</v>
      </c>
      <c r="D5351">
        <v>2.88</v>
      </c>
      <c r="E5351">
        <f t="shared" si="83"/>
        <v>-25.536000000000005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7.9</v>
      </c>
      <c r="C5352">
        <v>17.100000000000001</v>
      </c>
      <c r="D5352">
        <v>2.79</v>
      </c>
      <c r="E5352">
        <f t="shared" si="83"/>
        <v>-29.946000000000002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7.6</v>
      </c>
      <c r="C5353">
        <v>14.6</v>
      </c>
      <c r="D5353">
        <v>4.62</v>
      </c>
      <c r="E5353">
        <f t="shared" si="83"/>
        <v>-37.729999999999997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</v>
      </c>
      <c r="C5354">
        <v>17</v>
      </c>
      <c r="D5354">
        <v>2.97</v>
      </c>
      <c r="E5354">
        <f t="shared" si="83"/>
        <v>-34.650000000000006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7.2</v>
      </c>
      <c r="C5355">
        <v>17.5</v>
      </c>
      <c r="D5355">
        <v>3.2</v>
      </c>
      <c r="E5355">
        <f t="shared" si="83"/>
        <v>-38.45333333333334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8.1</v>
      </c>
      <c r="C5356">
        <v>18.100000000000001</v>
      </c>
      <c r="D5356">
        <v>3.48</v>
      </c>
      <c r="E5356">
        <f t="shared" si="83"/>
        <v>-40.600000000000009</v>
      </c>
      <c r="F5356">
        <v>555.55999999999995</v>
      </c>
      <c r="G5356">
        <v>0</v>
      </c>
    </row>
    <row r="5357" spans="1:7" x14ac:dyDescent="0.25">
      <c r="A5357" s="2" t="s">
        <v>5359</v>
      </c>
      <c r="B5357">
        <v>8.1</v>
      </c>
      <c r="C5357">
        <v>16.600000000000001</v>
      </c>
      <c r="D5357">
        <v>5.93</v>
      </c>
      <c r="E5357">
        <f t="shared" si="83"/>
        <v>-58.805833333333339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8.1</v>
      </c>
      <c r="C5358">
        <v>15.5</v>
      </c>
      <c r="D5358">
        <v>4.96</v>
      </c>
      <c r="E5358">
        <f t="shared" si="83"/>
        <v>-42.821333333333335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8.3000000000000007</v>
      </c>
      <c r="C5359">
        <v>16.100000000000001</v>
      </c>
      <c r="D5359">
        <v>2.9</v>
      </c>
      <c r="E5359">
        <f t="shared" si="83"/>
        <v>-26.39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8.3000000000000007</v>
      </c>
      <c r="C5360">
        <v>18</v>
      </c>
      <c r="D5360">
        <v>2.94</v>
      </c>
      <c r="E5360">
        <f t="shared" si="83"/>
        <v>-33.271000000000001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9</v>
      </c>
      <c r="C5361">
        <v>18.7</v>
      </c>
      <c r="D5361">
        <v>5.07</v>
      </c>
      <c r="E5361">
        <f t="shared" si="83"/>
        <v>-57.375499999999995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8</v>
      </c>
      <c r="C5362">
        <v>18.5</v>
      </c>
      <c r="D5362">
        <v>3.3</v>
      </c>
      <c r="E5362">
        <f t="shared" si="83"/>
        <v>-40.424999999999997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12.1</v>
      </c>
      <c r="C5363">
        <v>17</v>
      </c>
      <c r="D5363">
        <v>6.89</v>
      </c>
      <c r="E5363">
        <f t="shared" si="83"/>
        <v>-39.387833333333333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8.1</v>
      </c>
      <c r="C5364">
        <v>15.3</v>
      </c>
      <c r="D5364">
        <v>5.13</v>
      </c>
      <c r="E5364">
        <f t="shared" si="83"/>
        <v>-43.091999999999999</v>
      </c>
      <c r="F5364">
        <v>555.55999999999995</v>
      </c>
      <c r="G5364">
        <v>0</v>
      </c>
    </row>
    <row r="5365" spans="1:7" x14ac:dyDescent="0.25">
      <c r="A5365" s="2" t="s">
        <v>5367</v>
      </c>
      <c r="B5365">
        <v>7.6</v>
      </c>
      <c r="C5365">
        <v>16.8</v>
      </c>
      <c r="D5365">
        <v>2.91</v>
      </c>
      <c r="E5365">
        <f t="shared" si="83"/>
        <v>-31.234000000000005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10</v>
      </c>
      <c r="C5366">
        <v>16</v>
      </c>
      <c r="D5366">
        <v>8.26</v>
      </c>
      <c r="E5366">
        <f t="shared" si="83"/>
        <v>-57.819999999999993</v>
      </c>
      <c r="F5366">
        <v>555.55999999999995</v>
      </c>
      <c r="G5366">
        <v>0</v>
      </c>
    </row>
    <row r="5367" spans="1:7" x14ac:dyDescent="0.25">
      <c r="A5367" s="2" t="s">
        <v>5369</v>
      </c>
      <c r="B5367">
        <v>8.3000000000000007</v>
      </c>
      <c r="C5367">
        <v>15.9</v>
      </c>
      <c r="D5367">
        <v>7.35</v>
      </c>
      <c r="E5367">
        <f t="shared" si="83"/>
        <v>-65.17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11.2</v>
      </c>
      <c r="C5368">
        <v>17.399999999999999</v>
      </c>
      <c r="D5368">
        <v>9.6</v>
      </c>
      <c r="E5368">
        <f t="shared" si="83"/>
        <v>-69.44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10</v>
      </c>
      <c r="C5369">
        <v>17.399999999999999</v>
      </c>
      <c r="D5369">
        <v>5.17</v>
      </c>
      <c r="E5369">
        <f t="shared" si="83"/>
        <v>-44.634333333333331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8.3000000000000007</v>
      </c>
      <c r="C5370">
        <v>16.100000000000001</v>
      </c>
      <c r="D5370">
        <v>3.07</v>
      </c>
      <c r="E5370">
        <f t="shared" si="83"/>
        <v>-27.937000000000005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10.3</v>
      </c>
      <c r="C5371">
        <v>15.9</v>
      </c>
      <c r="D5371">
        <v>8.42</v>
      </c>
      <c r="E5371">
        <f t="shared" si="83"/>
        <v>-55.010666666666673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7.9</v>
      </c>
      <c r="C5372">
        <v>15.5</v>
      </c>
      <c r="D5372">
        <v>6.93</v>
      </c>
      <c r="E5372">
        <f t="shared" si="83"/>
        <v>-61.445999999999998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10.199999999999999</v>
      </c>
      <c r="C5373">
        <v>17.7</v>
      </c>
      <c r="D5373">
        <v>8.15</v>
      </c>
      <c r="E5373">
        <f t="shared" si="83"/>
        <v>-71.3125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8</v>
      </c>
      <c r="C5374">
        <v>17.8</v>
      </c>
      <c r="D5374">
        <v>5.88</v>
      </c>
      <c r="E5374">
        <f t="shared" si="83"/>
        <v>-67.228000000000009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13</v>
      </c>
      <c r="C5375">
        <v>17.7</v>
      </c>
      <c r="D5375">
        <v>7.43</v>
      </c>
      <c r="E5375">
        <f t="shared" si="83"/>
        <v>-40.741166666666665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7.6</v>
      </c>
      <c r="C5376">
        <v>18</v>
      </c>
      <c r="D5376">
        <v>2.93</v>
      </c>
      <c r="E5376">
        <f t="shared" si="83"/>
        <v>-35.550666666666672</v>
      </c>
      <c r="F5376">
        <v>555.55999999999995</v>
      </c>
      <c r="G5376">
        <v>0</v>
      </c>
    </row>
    <row r="5377" spans="1:7" x14ac:dyDescent="0.25">
      <c r="A5377" s="2" t="s">
        <v>5379</v>
      </c>
      <c r="B5377">
        <v>11.4</v>
      </c>
      <c r="C5377">
        <v>18.600000000000001</v>
      </c>
      <c r="D5377">
        <v>6.14</v>
      </c>
      <c r="E5377">
        <f t="shared" si="83"/>
        <v>-51.576000000000008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8.3000000000000007</v>
      </c>
      <c r="C5378">
        <v>17.2</v>
      </c>
      <c r="D5378">
        <v>2.6</v>
      </c>
      <c r="E5378">
        <f t="shared" si="83"/>
        <v>-26.996666666666666</v>
      </c>
      <c r="F5378">
        <v>555.55999999999995</v>
      </c>
      <c r="G5378">
        <v>0</v>
      </c>
    </row>
    <row r="5379" spans="1:7" x14ac:dyDescent="0.25">
      <c r="A5379" s="2" t="s">
        <v>5381</v>
      </c>
      <c r="B5379">
        <v>8.1999999999999993</v>
      </c>
      <c r="C5379">
        <v>17.7</v>
      </c>
      <c r="D5379">
        <v>4.32</v>
      </c>
      <c r="E5379">
        <f t="shared" ref="E5379:E5442" si="84">4.2*D5379*(B5379-C5379)/3.6</f>
        <v>-47.88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7.4</v>
      </c>
      <c r="C5380">
        <v>16.8</v>
      </c>
      <c r="D5380">
        <v>5.23</v>
      </c>
      <c r="E5380">
        <f t="shared" si="84"/>
        <v>-57.355666666666671</v>
      </c>
      <c r="F5380">
        <v>555.55999999999995</v>
      </c>
      <c r="G5380">
        <v>0</v>
      </c>
    </row>
    <row r="5381" spans="1:7" x14ac:dyDescent="0.25">
      <c r="A5381" s="2" t="s">
        <v>5383</v>
      </c>
      <c r="B5381">
        <v>7.5</v>
      </c>
      <c r="C5381">
        <v>15.3</v>
      </c>
      <c r="D5381">
        <v>4.42</v>
      </c>
      <c r="E5381">
        <f t="shared" si="84"/>
        <v>-40.222000000000001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7.2</v>
      </c>
      <c r="C5382">
        <v>15.2</v>
      </c>
      <c r="D5382">
        <v>3.83</v>
      </c>
      <c r="E5382">
        <f t="shared" si="84"/>
        <v>-35.746666666666663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7.1</v>
      </c>
      <c r="C5383">
        <v>16.3</v>
      </c>
      <c r="D5383">
        <v>2.94</v>
      </c>
      <c r="E5383">
        <f t="shared" si="84"/>
        <v>-31.556000000000004</v>
      </c>
      <c r="F5383">
        <v>555.55999999999995</v>
      </c>
      <c r="G5383">
        <v>0</v>
      </c>
    </row>
    <row r="5384" spans="1:7" x14ac:dyDescent="0.25">
      <c r="A5384" s="2" t="s">
        <v>5386</v>
      </c>
      <c r="B5384">
        <v>9.3000000000000007</v>
      </c>
      <c r="C5384">
        <v>16.7</v>
      </c>
      <c r="D5384">
        <v>3.54</v>
      </c>
      <c r="E5384">
        <f t="shared" si="84"/>
        <v>-30.561999999999991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9.1999999999999993</v>
      </c>
      <c r="C5385">
        <v>18.3</v>
      </c>
      <c r="D5385">
        <v>3.2</v>
      </c>
      <c r="E5385">
        <f t="shared" si="84"/>
        <v>-33.973333333333343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15.3</v>
      </c>
      <c r="C5386">
        <v>19.5</v>
      </c>
      <c r="D5386">
        <v>7.84</v>
      </c>
      <c r="E5386">
        <f t="shared" si="84"/>
        <v>-38.41599999999999</v>
      </c>
      <c r="F5386">
        <v>555.55999999999995</v>
      </c>
      <c r="G5386">
        <v>0</v>
      </c>
    </row>
    <row r="5387" spans="1:7" x14ac:dyDescent="0.25">
      <c r="A5387" s="2" t="s">
        <v>5389</v>
      </c>
      <c r="B5387">
        <v>14.6</v>
      </c>
      <c r="C5387">
        <v>18.7</v>
      </c>
      <c r="D5387">
        <v>9.3800000000000008</v>
      </c>
      <c r="E5387">
        <f t="shared" si="84"/>
        <v>-44.867666666666672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10.6</v>
      </c>
      <c r="C5388">
        <v>16.3</v>
      </c>
      <c r="D5388">
        <v>9.9700000000000006</v>
      </c>
      <c r="E5388">
        <f t="shared" si="84"/>
        <v>-66.300500000000014</v>
      </c>
      <c r="F5388">
        <v>555.55999999999995</v>
      </c>
      <c r="G5388">
        <v>0</v>
      </c>
    </row>
    <row r="5389" spans="1:7" x14ac:dyDescent="0.25">
      <c r="A5389" s="2" t="s">
        <v>5391</v>
      </c>
      <c r="B5389">
        <v>7.9</v>
      </c>
      <c r="C5389">
        <v>15.2</v>
      </c>
      <c r="D5389">
        <v>7.25</v>
      </c>
      <c r="E5389">
        <f t="shared" si="84"/>
        <v>-61.74583333333333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10.199999999999999</v>
      </c>
      <c r="C5390">
        <v>17.100000000000001</v>
      </c>
      <c r="D5390">
        <v>6.06</v>
      </c>
      <c r="E5390">
        <f t="shared" si="84"/>
        <v>-48.783000000000015</v>
      </c>
      <c r="F5390">
        <v>555.55999999999995</v>
      </c>
      <c r="G5390">
        <v>0</v>
      </c>
    </row>
    <row r="5391" spans="1:7" x14ac:dyDescent="0.25">
      <c r="A5391" s="2" t="s">
        <v>5393</v>
      </c>
      <c r="B5391">
        <v>8</v>
      </c>
      <c r="C5391">
        <v>16.5</v>
      </c>
      <c r="D5391">
        <v>5.4</v>
      </c>
      <c r="E5391">
        <f t="shared" si="84"/>
        <v>-53.550000000000004</v>
      </c>
      <c r="F5391">
        <v>555.55999999999995</v>
      </c>
      <c r="G5391">
        <v>0</v>
      </c>
    </row>
    <row r="5392" spans="1:7" x14ac:dyDescent="0.25">
      <c r="A5392" s="2" t="s">
        <v>5394</v>
      </c>
      <c r="B5392">
        <v>9.5</v>
      </c>
      <c r="C5392">
        <v>18.399999999999999</v>
      </c>
      <c r="D5392">
        <v>4.12</v>
      </c>
      <c r="E5392">
        <f t="shared" si="84"/>
        <v>-42.779333333333327</v>
      </c>
      <c r="F5392">
        <v>555.55999999999995</v>
      </c>
      <c r="G5392">
        <v>0</v>
      </c>
    </row>
    <row r="5393" spans="1:7" x14ac:dyDescent="0.25">
      <c r="A5393" s="2" t="s">
        <v>5395</v>
      </c>
      <c r="B5393">
        <v>7.8</v>
      </c>
      <c r="C5393">
        <v>18.2</v>
      </c>
      <c r="D5393">
        <v>7.98</v>
      </c>
      <c r="E5393">
        <f t="shared" si="84"/>
        <v>-96.823999999999998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9.4</v>
      </c>
      <c r="C5394">
        <v>15.8</v>
      </c>
      <c r="D5394">
        <v>7.02</v>
      </c>
      <c r="E5394">
        <f t="shared" si="84"/>
        <v>-52.415999999999997</v>
      </c>
      <c r="F5394">
        <v>555.55999999999995</v>
      </c>
      <c r="G5394">
        <v>0</v>
      </c>
    </row>
    <row r="5395" spans="1:7" x14ac:dyDescent="0.25">
      <c r="A5395" s="2" t="s">
        <v>5397</v>
      </c>
      <c r="B5395">
        <v>8.1</v>
      </c>
      <c r="C5395">
        <v>18.3</v>
      </c>
      <c r="D5395">
        <v>2.39</v>
      </c>
      <c r="E5395">
        <f t="shared" si="84"/>
        <v>-28.441000000000006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8.3000000000000007</v>
      </c>
      <c r="C5396">
        <v>16.3</v>
      </c>
      <c r="D5396">
        <v>8.84</v>
      </c>
      <c r="E5396">
        <f t="shared" si="84"/>
        <v>-82.506666666666661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13.2</v>
      </c>
      <c r="C5397">
        <v>17.600000000000001</v>
      </c>
      <c r="D5397">
        <v>7.98</v>
      </c>
      <c r="E5397">
        <f t="shared" si="84"/>
        <v>-40.964000000000027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7.6</v>
      </c>
      <c r="C5398">
        <v>18.2</v>
      </c>
      <c r="D5398">
        <v>3.41</v>
      </c>
      <c r="E5398">
        <f t="shared" si="84"/>
        <v>-42.170333333333332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11.6</v>
      </c>
      <c r="C5399">
        <v>17.399999999999999</v>
      </c>
      <c r="D5399">
        <v>6.78</v>
      </c>
      <c r="E5399">
        <f t="shared" si="84"/>
        <v>-45.878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8</v>
      </c>
      <c r="C5400">
        <v>16.899999999999999</v>
      </c>
      <c r="D5400">
        <v>2.91</v>
      </c>
      <c r="E5400">
        <f t="shared" si="84"/>
        <v>-30.215499999999995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8</v>
      </c>
      <c r="C5401">
        <v>18.2</v>
      </c>
      <c r="D5401">
        <v>3.11</v>
      </c>
      <c r="E5401">
        <f t="shared" si="84"/>
        <v>-37.008999999999993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7.5</v>
      </c>
      <c r="C5402">
        <v>15.9</v>
      </c>
      <c r="D5402">
        <v>2.9</v>
      </c>
      <c r="E5402">
        <f t="shared" si="84"/>
        <v>-28.419999999999998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7.2</v>
      </c>
      <c r="C5403">
        <v>17.8</v>
      </c>
      <c r="D5403">
        <v>3</v>
      </c>
      <c r="E5403">
        <f t="shared" si="84"/>
        <v>-37.100000000000009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7.6</v>
      </c>
      <c r="C5404">
        <v>18.100000000000001</v>
      </c>
      <c r="D5404">
        <v>3.52</v>
      </c>
      <c r="E5404">
        <f t="shared" si="84"/>
        <v>-43.120000000000005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7.6</v>
      </c>
      <c r="C5405">
        <v>16.3</v>
      </c>
      <c r="D5405">
        <v>5.52</v>
      </c>
      <c r="E5405">
        <f t="shared" si="84"/>
        <v>-56.028000000000006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7.7</v>
      </c>
      <c r="C5406">
        <v>15.3</v>
      </c>
      <c r="D5406">
        <v>3.61</v>
      </c>
      <c r="E5406">
        <f t="shared" si="84"/>
        <v>-32.00866666666667</v>
      </c>
      <c r="F5406">
        <v>555.55999999999995</v>
      </c>
      <c r="G5406">
        <v>0</v>
      </c>
    </row>
    <row r="5407" spans="1:7" x14ac:dyDescent="0.25">
      <c r="A5407" s="2" t="s">
        <v>5409</v>
      </c>
      <c r="B5407">
        <v>9.6</v>
      </c>
      <c r="C5407">
        <v>16.3</v>
      </c>
      <c r="D5407">
        <v>2.75</v>
      </c>
      <c r="E5407">
        <f t="shared" si="84"/>
        <v>-21.495833333333337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9.3000000000000007</v>
      </c>
      <c r="C5408">
        <v>18</v>
      </c>
      <c r="D5408">
        <v>3.16</v>
      </c>
      <c r="E5408">
        <f t="shared" si="84"/>
        <v>-32.073999999999998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11.1</v>
      </c>
      <c r="C5409">
        <v>17.5</v>
      </c>
      <c r="D5409">
        <v>6.46</v>
      </c>
      <c r="E5409">
        <f t="shared" si="84"/>
        <v>-48.234666666666676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10.9</v>
      </c>
      <c r="C5410">
        <v>18.399999999999999</v>
      </c>
      <c r="D5410">
        <v>9.43</v>
      </c>
      <c r="E5410">
        <f t="shared" si="84"/>
        <v>-82.512499999999989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8.3000000000000007</v>
      </c>
      <c r="C5411">
        <v>15.3</v>
      </c>
      <c r="D5411">
        <v>9.01</v>
      </c>
      <c r="E5411">
        <f t="shared" si="84"/>
        <v>-73.581666666666663</v>
      </c>
      <c r="F5411">
        <v>833.33999999999992</v>
      </c>
      <c r="G5411">
        <v>0</v>
      </c>
    </row>
    <row r="5412" spans="1:7" x14ac:dyDescent="0.25">
      <c r="A5412" s="2" t="s">
        <v>5414</v>
      </c>
      <c r="B5412">
        <v>8</v>
      </c>
      <c r="C5412">
        <v>17.7</v>
      </c>
      <c r="D5412">
        <v>3.13</v>
      </c>
      <c r="E5412">
        <f t="shared" si="84"/>
        <v>-35.421166666666664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9.1</v>
      </c>
      <c r="C5413">
        <v>17.8</v>
      </c>
      <c r="D5413">
        <v>6.66</v>
      </c>
      <c r="E5413">
        <f t="shared" si="84"/>
        <v>-67.599000000000004</v>
      </c>
      <c r="F5413">
        <v>555.55999999999995</v>
      </c>
      <c r="G5413">
        <v>0</v>
      </c>
    </row>
    <row r="5414" spans="1:7" x14ac:dyDescent="0.25">
      <c r="A5414" s="2" t="s">
        <v>5416</v>
      </c>
      <c r="B5414">
        <v>10.1</v>
      </c>
      <c r="C5414">
        <v>17.2</v>
      </c>
      <c r="D5414">
        <v>8.6</v>
      </c>
      <c r="E5414">
        <f t="shared" si="84"/>
        <v>-71.23666666666665</v>
      </c>
      <c r="F5414">
        <v>833.33999999999992</v>
      </c>
      <c r="G5414">
        <v>0</v>
      </c>
    </row>
    <row r="5415" spans="1:7" x14ac:dyDescent="0.25">
      <c r="A5415" s="2" t="s">
        <v>5417</v>
      </c>
      <c r="B5415">
        <v>8.6999999999999993</v>
      </c>
      <c r="C5415">
        <v>17.3</v>
      </c>
      <c r="D5415">
        <v>7.83</v>
      </c>
      <c r="E5415">
        <f t="shared" si="84"/>
        <v>-78.561000000000021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8.5</v>
      </c>
      <c r="C5416">
        <v>15.5</v>
      </c>
      <c r="D5416">
        <v>6.73</v>
      </c>
      <c r="E5416">
        <f t="shared" si="84"/>
        <v>-54.961666666666673</v>
      </c>
      <c r="F5416">
        <v>555.55999999999995</v>
      </c>
      <c r="G5416">
        <v>0</v>
      </c>
    </row>
    <row r="5417" spans="1:7" x14ac:dyDescent="0.25">
      <c r="A5417" s="2" t="s">
        <v>5419</v>
      </c>
      <c r="B5417">
        <v>9.5</v>
      </c>
      <c r="C5417">
        <v>17.3</v>
      </c>
      <c r="D5417">
        <v>4.5199999999999996</v>
      </c>
      <c r="E5417">
        <f t="shared" si="84"/>
        <v>-41.131999999999998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8.3000000000000007</v>
      </c>
      <c r="C5418">
        <v>18.7</v>
      </c>
      <c r="D5418">
        <v>4.7</v>
      </c>
      <c r="E5418">
        <f t="shared" si="84"/>
        <v>-57.026666666666664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8.6999999999999993</v>
      </c>
      <c r="C5419">
        <v>15.5</v>
      </c>
      <c r="D5419">
        <v>8.86</v>
      </c>
      <c r="E5419">
        <f t="shared" si="84"/>
        <v>-70.289333333333332</v>
      </c>
      <c r="F5419">
        <v>555.55999999999995</v>
      </c>
      <c r="G5419">
        <v>0</v>
      </c>
    </row>
    <row r="5420" spans="1:7" x14ac:dyDescent="0.25">
      <c r="A5420" s="2" t="s">
        <v>5422</v>
      </c>
      <c r="B5420">
        <v>11.7</v>
      </c>
      <c r="C5420">
        <v>15.6</v>
      </c>
      <c r="D5420">
        <v>2.99</v>
      </c>
      <c r="E5420">
        <f t="shared" si="84"/>
        <v>-13.604500000000003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7.6</v>
      </c>
      <c r="C5421">
        <v>15.1</v>
      </c>
      <c r="D5421">
        <v>3.37</v>
      </c>
      <c r="E5421">
        <f t="shared" si="84"/>
        <v>-29.487500000000004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8.1999999999999993</v>
      </c>
      <c r="C5422">
        <v>17.3</v>
      </c>
      <c r="D5422">
        <v>2.87</v>
      </c>
      <c r="E5422">
        <f t="shared" si="84"/>
        <v>-30.469833333333337</v>
      </c>
      <c r="F5422">
        <v>555.55999999999995</v>
      </c>
      <c r="G5422">
        <v>0</v>
      </c>
    </row>
    <row r="5423" spans="1:7" x14ac:dyDescent="0.25">
      <c r="A5423" s="2" t="s">
        <v>5425</v>
      </c>
      <c r="B5423">
        <v>7.6</v>
      </c>
      <c r="C5423">
        <v>14.8</v>
      </c>
      <c r="D5423">
        <v>6.74</v>
      </c>
      <c r="E5423">
        <f t="shared" si="84"/>
        <v>-56.616000000000014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7.7</v>
      </c>
      <c r="C5424">
        <v>16.3</v>
      </c>
      <c r="D5424">
        <v>2.99</v>
      </c>
      <c r="E5424">
        <f t="shared" si="84"/>
        <v>-29.999666666666673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7.9</v>
      </c>
      <c r="C5425">
        <v>16.8</v>
      </c>
      <c r="D5425">
        <v>6.97</v>
      </c>
      <c r="E5425">
        <f t="shared" si="84"/>
        <v>-72.371833333333342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9.1999999999999993</v>
      </c>
      <c r="C5426">
        <v>15.3</v>
      </c>
      <c r="D5426">
        <v>4.12</v>
      </c>
      <c r="E5426">
        <f t="shared" si="84"/>
        <v>-29.320666666666678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8.1</v>
      </c>
      <c r="C5427">
        <v>17</v>
      </c>
      <c r="D5427">
        <v>2.95</v>
      </c>
      <c r="E5427">
        <f t="shared" si="84"/>
        <v>-30.630833333333335</v>
      </c>
      <c r="F5427">
        <v>555.55999999999995</v>
      </c>
      <c r="G5427">
        <v>0</v>
      </c>
    </row>
    <row r="5428" spans="1:7" x14ac:dyDescent="0.25">
      <c r="A5428" s="2" t="s">
        <v>5430</v>
      </c>
      <c r="B5428">
        <v>7.5</v>
      </c>
      <c r="C5428">
        <v>18</v>
      </c>
      <c r="D5428">
        <v>3.21</v>
      </c>
      <c r="E5428">
        <f t="shared" si="84"/>
        <v>-39.322499999999998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8.1</v>
      </c>
      <c r="C5429">
        <v>18.100000000000001</v>
      </c>
      <c r="D5429">
        <v>4.21</v>
      </c>
      <c r="E5429">
        <f t="shared" si="84"/>
        <v>-49.116666666666681</v>
      </c>
      <c r="F5429">
        <v>555.55999999999995</v>
      </c>
      <c r="G5429">
        <v>0</v>
      </c>
    </row>
    <row r="5430" spans="1:7" x14ac:dyDescent="0.25">
      <c r="A5430" s="2" t="s">
        <v>5432</v>
      </c>
      <c r="B5430">
        <v>7.6</v>
      </c>
      <c r="C5430">
        <v>16</v>
      </c>
      <c r="D5430">
        <v>5.77</v>
      </c>
      <c r="E5430">
        <f t="shared" si="84"/>
        <v>-56.545999999999992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9.4</v>
      </c>
      <c r="C5431">
        <v>14.8</v>
      </c>
      <c r="D5431">
        <v>2.99</v>
      </c>
      <c r="E5431">
        <f t="shared" si="84"/>
        <v>-18.837000000000003</v>
      </c>
      <c r="F5431">
        <v>555.55999999999995</v>
      </c>
      <c r="G5431">
        <v>0</v>
      </c>
    </row>
    <row r="5432" spans="1:7" x14ac:dyDescent="0.25">
      <c r="A5432" s="2" t="s">
        <v>5434</v>
      </c>
      <c r="B5432">
        <v>7.9</v>
      </c>
      <c r="C5432">
        <v>17.399999999999999</v>
      </c>
      <c r="D5432">
        <v>2.87</v>
      </c>
      <c r="E5432">
        <f t="shared" si="84"/>
        <v>-31.809166666666659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10.5</v>
      </c>
      <c r="C5433">
        <v>19</v>
      </c>
      <c r="D5433">
        <v>3.35</v>
      </c>
      <c r="E5433">
        <f t="shared" si="84"/>
        <v>-33.220833333333331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9.6999999999999993</v>
      </c>
      <c r="C5434">
        <v>17.7</v>
      </c>
      <c r="D5434">
        <v>5.0599999999999996</v>
      </c>
      <c r="E5434">
        <f t="shared" si="84"/>
        <v>-47.226666666666667</v>
      </c>
      <c r="F5434">
        <v>555.55999999999995</v>
      </c>
      <c r="G5434">
        <v>0</v>
      </c>
    </row>
    <row r="5435" spans="1:7" x14ac:dyDescent="0.25">
      <c r="A5435" s="2" t="s">
        <v>5437</v>
      </c>
      <c r="B5435">
        <v>8.3000000000000007</v>
      </c>
      <c r="C5435">
        <v>15.8</v>
      </c>
      <c r="D5435">
        <v>3.98</v>
      </c>
      <c r="E5435">
        <f t="shared" si="84"/>
        <v>-34.825000000000003</v>
      </c>
      <c r="F5435">
        <v>555.55999999999995</v>
      </c>
      <c r="G5435">
        <v>0</v>
      </c>
    </row>
    <row r="5436" spans="1:7" x14ac:dyDescent="0.25">
      <c r="A5436" s="2" t="s">
        <v>5438</v>
      </c>
      <c r="B5436">
        <v>11.4</v>
      </c>
      <c r="C5436">
        <v>17.100000000000001</v>
      </c>
      <c r="D5436">
        <v>8.4499999999999993</v>
      </c>
      <c r="E5436">
        <f t="shared" si="84"/>
        <v>-56.192500000000017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9.6</v>
      </c>
      <c r="C5437">
        <v>17.100000000000001</v>
      </c>
      <c r="D5437">
        <v>5.79</v>
      </c>
      <c r="E5437">
        <f t="shared" si="84"/>
        <v>-50.662500000000009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10.4</v>
      </c>
      <c r="C5438">
        <v>17.5</v>
      </c>
      <c r="D5438">
        <v>7.92</v>
      </c>
      <c r="E5438">
        <f t="shared" si="84"/>
        <v>-65.603999999999999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7.5</v>
      </c>
      <c r="C5439">
        <v>16.2</v>
      </c>
      <c r="D5439">
        <v>5.97</v>
      </c>
      <c r="E5439">
        <f t="shared" si="84"/>
        <v>-60.595500000000001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7.8</v>
      </c>
      <c r="C5440">
        <v>16.5</v>
      </c>
      <c r="D5440">
        <v>4.47</v>
      </c>
      <c r="E5440">
        <f t="shared" si="84"/>
        <v>-45.3705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9.4</v>
      </c>
      <c r="C5441">
        <v>16.600000000000001</v>
      </c>
      <c r="D5441">
        <v>7.65</v>
      </c>
      <c r="E5441">
        <f t="shared" si="84"/>
        <v>-64.260000000000005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8.6999999999999993</v>
      </c>
      <c r="C5442">
        <v>16.899999999999999</v>
      </c>
      <c r="D5442">
        <v>6.12</v>
      </c>
      <c r="E5442">
        <f t="shared" si="84"/>
        <v>-58.547999999999995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8.1</v>
      </c>
      <c r="C5443">
        <v>16.5</v>
      </c>
      <c r="D5443">
        <v>5.78</v>
      </c>
      <c r="E5443">
        <f t="shared" ref="E5443:E5506" si="85">4.2*D5443*(B5443-C5443)/3.6</f>
        <v>-56.644000000000013</v>
      </c>
      <c r="F5443">
        <v>555.55999999999995</v>
      </c>
      <c r="G5443">
        <v>0</v>
      </c>
    </row>
    <row r="5444" spans="1:7" x14ac:dyDescent="0.25">
      <c r="A5444" s="2" t="s">
        <v>5446</v>
      </c>
      <c r="B5444">
        <v>8.6999999999999993</v>
      </c>
      <c r="C5444">
        <v>15.1</v>
      </c>
      <c r="D5444">
        <v>4.8099999999999996</v>
      </c>
      <c r="E5444">
        <f t="shared" si="85"/>
        <v>-35.914666666666669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12.6</v>
      </c>
      <c r="C5445">
        <v>17.7</v>
      </c>
      <c r="D5445">
        <v>6.68</v>
      </c>
      <c r="E5445">
        <f t="shared" si="85"/>
        <v>-39.746000000000002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7.6</v>
      </c>
      <c r="C5446">
        <v>17.899999999999999</v>
      </c>
      <c r="D5446">
        <v>3.04</v>
      </c>
      <c r="E5446">
        <f t="shared" si="85"/>
        <v>-36.530666666666669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11.2</v>
      </c>
      <c r="C5447">
        <v>18.8</v>
      </c>
      <c r="D5447">
        <v>3.8</v>
      </c>
      <c r="E5447">
        <f t="shared" si="85"/>
        <v>-33.693333333333335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7.8</v>
      </c>
      <c r="C5448">
        <v>17.5</v>
      </c>
      <c r="D5448">
        <v>2.83</v>
      </c>
      <c r="E5448">
        <f t="shared" si="85"/>
        <v>-32.026166666666668</v>
      </c>
      <c r="F5448">
        <v>555.55999999999995</v>
      </c>
      <c r="G5448">
        <v>0</v>
      </c>
    </row>
    <row r="5449" spans="1:7" x14ac:dyDescent="0.25">
      <c r="A5449" s="2" t="s">
        <v>5451</v>
      </c>
      <c r="B5449">
        <v>11.3</v>
      </c>
      <c r="C5449">
        <v>18.3</v>
      </c>
      <c r="D5449">
        <v>3.16</v>
      </c>
      <c r="E5449">
        <f t="shared" si="85"/>
        <v>-25.806666666666668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7.5</v>
      </c>
      <c r="C5450">
        <v>16.7</v>
      </c>
      <c r="D5450">
        <v>2.83</v>
      </c>
      <c r="E5450">
        <f t="shared" si="85"/>
        <v>-30.375333333333334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7.4</v>
      </c>
      <c r="C5451">
        <v>17.2</v>
      </c>
      <c r="D5451">
        <v>2.9</v>
      </c>
      <c r="E5451">
        <f t="shared" si="85"/>
        <v>-33.156666666666666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</v>
      </c>
      <c r="C5452">
        <v>18.2</v>
      </c>
      <c r="D5452">
        <v>3.29</v>
      </c>
      <c r="E5452">
        <f t="shared" si="85"/>
        <v>-42.989333333333335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6.7</v>
      </c>
      <c r="C5453">
        <v>17.600000000000001</v>
      </c>
      <c r="D5453">
        <v>4.87</v>
      </c>
      <c r="E5453">
        <f t="shared" si="85"/>
        <v>-61.930166666666679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7.6</v>
      </c>
      <c r="C5454">
        <v>15.8</v>
      </c>
      <c r="D5454">
        <v>5</v>
      </c>
      <c r="E5454">
        <f t="shared" si="85"/>
        <v>-47.833333333333336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7.7</v>
      </c>
      <c r="C5455">
        <v>16.100000000000001</v>
      </c>
      <c r="D5455">
        <v>4.3</v>
      </c>
      <c r="E5455">
        <f t="shared" si="85"/>
        <v>-42.140000000000008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8.4</v>
      </c>
      <c r="C5456">
        <v>14.4</v>
      </c>
      <c r="D5456">
        <v>3.18</v>
      </c>
      <c r="E5456">
        <f t="shared" si="85"/>
        <v>-22.26</v>
      </c>
      <c r="F5456">
        <v>555.55999999999995</v>
      </c>
      <c r="G5456">
        <v>0</v>
      </c>
    </row>
    <row r="5457" spans="1:7" x14ac:dyDescent="0.25">
      <c r="A5457" s="2" t="s">
        <v>5459</v>
      </c>
      <c r="B5457">
        <v>8</v>
      </c>
      <c r="C5457">
        <v>15.6</v>
      </c>
      <c r="D5457">
        <v>2.91</v>
      </c>
      <c r="E5457">
        <f t="shared" si="85"/>
        <v>-25.802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13.2</v>
      </c>
      <c r="C5458">
        <v>17.899999999999999</v>
      </c>
      <c r="D5458">
        <v>9.25</v>
      </c>
      <c r="E5458">
        <f t="shared" si="85"/>
        <v>-50.720833333333324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13.2</v>
      </c>
      <c r="C5459">
        <v>18.2</v>
      </c>
      <c r="D5459">
        <v>9.1300000000000008</v>
      </c>
      <c r="E5459">
        <f t="shared" si="85"/>
        <v>-53.25833333333334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11.6</v>
      </c>
      <c r="C5460">
        <v>16</v>
      </c>
      <c r="D5460">
        <v>5.93</v>
      </c>
      <c r="E5460">
        <f t="shared" si="85"/>
        <v>-30.440666666666665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8.9</v>
      </c>
      <c r="C5461">
        <v>15.7</v>
      </c>
      <c r="D5461">
        <v>9.1199999999999992</v>
      </c>
      <c r="E5461">
        <f t="shared" si="85"/>
        <v>-72.351999999999975</v>
      </c>
      <c r="F5461">
        <v>555.55999999999995</v>
      </c>
      <c r="G5461">
        <v>0</v>
      </c>
    </row>
    <row r="5462" spans="1:7" x14ac:dyDescent="0.25">
      <c r="A5462" s="2" t="s">
        <v>5464</v>
      </c>
      <c r="B5462">
        <v>10.3</v>
      </c>
      <c r="C5462">
        <v>16.2</v>
      </c>
      <c r="D5462">
        <v>6.77</v>
      </c>
      <c r="E5462">
        <f t="shared" si="85"/>
        <v>-46.600166666666652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7.3</v>
      </c>
      <c r="C5463">
        <v>15.4</v>
      </c>
      <c r="D5463">
        <v>4.9400000000000004</v>
      </c>
      <c r="E5463">
        <f t="shared" si="85"/>
        <v>-46.683000000000014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8.1</v>
      </c>
      <c r="C5464">
        <v>17.100000000000001</v>
      </c>
      <c r="D5464">
        <v>2.97</v>
      </c>
      <c r="E5464">
        <f t="shared" si="85"/>
        <v>-31.185000000000009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9.8000000000000007</v>
      </c>
      <c r="C5465">
        <v>16.5</v>
      </c>
      <c r="D5465">
        <v>5.93</v>
      </c>
      <c r="E5465">
        <f t="shared" si="85"/>
        <v>-46.352833333333329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8.5</v>
      </c>
      <c r="C5466">
        <v>16.399999999999999</v>
      </c>
      <c r="D5466">
        <v>5.63</v>
      </c>
      <c r="E5466">
        <f t="shared" si="85"/>
        <v>-51.889833333333328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9</v>
      </c>
      <c r="C5467">
        <v>15.8</v>
      </c>
      <c r="D5467">
        <v>2.35</v>
      </c>
      <c r="E5467">
        <f t="shared" si="85"/>
        <v>-18.643333333333338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7.8</v>
      </c>
      <c r="C5468">
        <v>17.899999999999999</v>
      </c>
      <c r="D5468">
        <v>3.01</v>
      </c>
      <c r="E5468">
        <f t="shared" si="85"/>
        <v>-35.467833333333324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12.8</v>
      </c>
      <c r="C5469">
        <v>18.600000000000001</v>
      </c>
      <c r="D5469">
        <v>2.97</v>
      </c>
      <c r="E5469">
        <f t="shared" si="85"/>
        <v>-20.097000000000005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7.7</v>
      </c>
      <c r="C5470">
        <v>16.5</v>
      </c>
      <c r="D5470">
        <v>2.75</v>
      </c>
      <c r="E5470">
        <f t="shared" si="85"/>
        <v>-28.233333333333338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11.4</v>
      </c>
      <c r="C5471">
        <v>16.600000000000001</v>
      </c>
      <c r="D5471">
        <v>2.7</v>
      </c>
      <c r="E5471">
        <f t="shared" si="85"/>
        <v>-16.380000000000006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7.6</v>
      </c>
      <c r="C5472">
        <v>15.6</v>
      </c>
      <c r="D5472">
        <v>2.76</v>
      </c>
      <c r="E5472">
        <f t="shared" si="85"/>
        <v>-25.759999999999998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8</v>
      </c>
      <c r="C5473">
        <v>15.7</v>
      </c>
      <c r="D5473">
        <v>2.93</v>
      </c>
      <c r="E5473">
        <f t="shared" si="85"/>
        <v>-26.321166666666663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7.2</v>
      </c>
      <c r="C5474">
        <v>15.5</v>
      </c>
      <c r="D5474">
        <v>2.87</v>
      </c>
      <c r="E5474">
        <f t="shared" si="85"/>
        <v>-27.791166666666669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6.6</v>
      </c>
      <c r="C5475">
        <v>17.2</v>
      </c>
      <c r="D5475">
        <v>2.79</v>
      </c>
      <c r="E5475">
        <f t="shared" si="85"/>
        <v>-34.503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7.7</v>
      </c>
      <c r="C5476">
        <v>16.899999999999999</v>
      </c>
      <c r="D5476">
        <v>2.8</v>
      </c>
      <c r="E5476">
        <f t="shared" si="85"/>
        <v>-30.053333333333331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7.7</v>
      </c>
      <c r="C5477">
        <v>16.899999999999999</v>
      </c>
      <c r="D5477">
        <v>2.69</v>
      </c>
      <c r="E5477">
        <f t="shared" si="85"/>
        <v>-28.872666666666664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7.7</v>
      </c>
      <c r="C5478">
        <v>16.600000000000001</v>
      </c>
      <c r="D5478">
        <v>2.7</v>
      </c>
      <c r="E5478">
        <f t="shared" si="85"/>
        <v>-28.035000000000011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7.8</v>
      </c>
      <c r="C5479">
        <v>16.5</v>
      </c>
      <c r="D5479">
        <v>2.67</v>
      </c>
      <c r="E5479">
        <f t="shared" si="85"/>
        <v>-27.100499999999997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7.5</v>
      </c>
      <c r="C5480">
        <v>16.3</v>
      </c>
      <c r="D5480">
        <v>2.62</v>
      </c>
      <c r="E5480">
        <f t="shared" si="85"/>
        <v>-26.898666666666671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6.8</v>
      </c>
      <c r="C5481">
        <v>16.2</v>
      </c>
      <c r="D5481">
        <v>2.46</v>
      </c>
      <c r="E5481">
        <f t="shared" si="85"/>
        <v>-26.977999999999994</v>
      </c>
      <c r="F5481">
        <v>0</v>
      </c>
      <c r="G5481">
        <v>0</v>
      </c>
    </row>
    <row r="5482" spans="1:7" x14ac:dyDescent="0.25">
      <c r="A5482" s="2" t="s">
        <v>5484</v>
      </c>
      <c r="B5482">
        <v>9.6999999999999993</v>
      </c>
      <c r="C5482">
        <v>16.8</v>
      </c>
      <c r="D5482">
        <v>3.9</v>
      </c>
      <c r="E5482">
        <f t="shared" si="85"/>
        <v>-32.305000000000007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8.6999999999999993</v>
      </c>
      <c r="C5483">
        <v>18.100000000000001</v>
      </c>
      <c r="D5483">
        <v>2.79</v>
      </c>
      <c r="E5483">
        <f t="shared" si="85"/>
        <v>-30.597000000000005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10.8</v>
      </c>
      <c r="C5484">
        <v>17.600000000000001</v>
      </c>
      <c r="D5484">
        <v>8.07</v>
      </c>
      <c r="E5484">
        <f t="shared" si="85"/>
        <v>-64.022000000000006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9.1</v>
      </c>
      <c r="C5485">
        <v>15.6</v>
      </c>
      <c r="D5485">
        <v>6.26</v>
      </c>
      <c r="E5485">
        <f t="shared" si="85"/>
        <v>-47.471666666666671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10.1</v>
      </c>
      <c r="C5486">
        <v>16</v>
      </c>
      <c r="D5486">
        <v>4.93</v>
      </c>
      <c r="E5486">
        <f t="shared" si="85"/>
        <v>-33.934833333333337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9.1</v>
      </c>
      <c r="C5487">
        <v>16.600000000000001</v>
      </c>
      <c r="D5487">
        <v>3.2</v>
      </c>
      <c r="E5487">
        <f t="shared" si="85"/>
        <v>-28.000000000000011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8.9</v>
      </c>
      <c r="C5488">
        <v>17.899999999999999</v>
      </c>
      <c r="D5488">
        <v>5.1100000000000003</v>
      </c>
      <c r="E5488">
        <f t="shared" si="85"/>
        <v>-53.654999999999994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10.1</v>
      </c>
      <c r="C5489">
        <v>15.5</v>
      </c>
      <c r="D5489">
        <v>6.69</v>
      </c>
      <c r="E5489">
        <f t="shared" si="85"/>
        <v>-42.147000000000006</v>
      </c>
      <c r="F5489">
        <v>555.55999999999995</v>
      </c>
      <c r="G5489">
        <v>0</v>
      </c>
    </row>
    <row r="5490" spans="1:7" x14ac:dyDescent="0.25">
      <c r="A5490" s="2" t="s">
        <v>5492</v>
      </c>
      <c r="B5490">
        <v>9.1999999999999993</v>
      </c>
      <c r="C5490">
        <v>16.3</v>
      </c>
      <c r="D5490">
        <v>2.89</v>
      </c>
      <c r="E5490">
        <f t="shared" si="85"/>
        <v>-23.938833333333342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8.5</v>
      </c>
      <c r="C5491">
        <v>16.600000000000001</v>
      </c>
      <c r="D5491">
        <v>2.77</v>
      </c>
      <c r="E5491">
        <f t="shared" si="85"/>
        <v>-26.176500000000004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8.6</v>
      </c>
      <c r="C5492">
        <v>14.8</v>
      </c>
      <c r="D5492">
        <v>5.25</v>
      </c>
      <c r="E5492">
        <f t="shared" si="85"/>
        <v>-37.975000000000009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7.4</v>
      </c>
      <c r="C5493">
        <v>16.399999999999999</v>
      </c>
      <c r="D5493">
        <v>2.63</v>
      </c>
      <c r="E5493">
        <f t="shared" si="85"/>
        <v>-27.614999999999991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10.7</v>
      </c>
      <c r="C5494">
        <v>17.5</v>
      </c>
      <c r="D5494">
        <v>2.84</v>
      </c>
      <c r="E5494">
        <f t="shared" si="85"/>
        <v>-22.530666666666665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7.7</v>
      </c>
      <c r="C5495">
        <v>16.3</v>
      </c>
      <c r="D5495">
        <v>2.5</v>
      </c>
      <c r="E5495">
        <f t="shared" si="85"/>
        <v>-25.083333333333336</v>
      </c>
      <c r="F5495">
        <v>0</v>
      </c>
      <c r="G5495">
        <v>0</v>
      </c>
    </row>
    <row r="5496" spans="1:7" x14ac:dyDescent="0.25">
      <c r="A5496" s="2" t="s">
        <v>5498</v>
      </c>
      <c r="B5496">
        <v>7.7</v>
      </c>
      <c r="C5496">
        <v>16.399999999999999</v>
      </c>
      <c r="D5496">
        <v>2.5</v>
      </c>
      <c r="E5496">
        <f t="shared" si="85"/>
        <v>-25.374999999999996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7.7</v>
      </c>
      <c r="C5497">
        <v>15.8</v>
      </c>
      <c r="D5497">
        <v>2.6</v>
      </c>
      <c r="E5497">
        <f t="shared" si="85"/>
        <v>-24.570000000000007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7.7</v>
      </c>
      <c r="C5498">
        <v>15.5</v>
      </c>
      <c r="D5498">
        <v>2.4900000000000002</v>
      </c>
      <c r="E5498">
        <f t="shared" si="85"/>
        <v>-22.659000000000002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7.7</v>
      </c>
      <c r="C5499">
        <v>16.100000000000001</v>
      </c>
      <c r="D5499">
        <v>2.52</v>
      </c>
      <c r="E5499">
        <f t="shared" si="85"/>
        <v>-24.696000000000009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7.7</v>
      </c>
      <c r="C5500">
        <v>15.9</v>
      </c>
      <c r="D5500">
        <v>2.4700000000000002</v>
      </c>
      <c r="E5500">
        <f t="shared" si="85"/>
        <v>-23.629666666666665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7.6</v>
      </c>
      <c r="C5501">
        <v>15.7</v>
      </c>
      <c r="D5501">
        <v>2.4300000000000002</v>
      </c>
      <c r="E5501">
        <f t="shared" si="85"/>
        <v>-22.963500000000003</v>
      </c>
      <c r="F5501">
        <v>0</v>
      </c>
      <c r="G5501">
        <v>0</v>
      </c>
    </row>
    <row r="5502" spans="1:7" x14ac:dyDescent="0.25">
      <c r="A5502" s="2" t="s">
        <v>5504</v>
      </c>
      <c r="B5502">
        <v>7.7</v>
      </c>
      <c r="C5502">
        <v>15.6</v>
      </c>
      <c r="D5502">
        <v>2.4300000000000002</v>
      </c>
      <c r="E5502">
        <f t="shared" si="85"/>
        <v>-22.396500000000003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7.6</v>
      </c>
      <c r="C5503">
        <v>15.3</v>
      </c>
      <c r="D5503">
        <v>2.44</v>
      </c>
      <c r="E5503">
        <f t="shared" si="85"/>
        <v>-21.919333333333338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7.8</v>
      </c>
      <c r="C5504">
        <v>15.4</v>
      </c>
      <c r="D5504">
        <v>2.44</v>
      </c>
      <c r="E5504">
        <f t="shared" si="85"/>
        <v>-21.634666666666664</v>
      </c>
      <c r="F5504">
        <v>0</v>
      </c>
      <c r="G5504">
        <v>0</v>
      </c>
    </row>
    <row r="5505" spans="1:7" x14ac:dyDescent="0.25">
      <c r="A5505" s="2" t="s">
        <v>5507</v>
      </c>
      <c r="B5505">
        <v>7.6</v>
      </c>
      <c r="C5505">
        <v>15.6</v>
      </c>
      <c r="D5505">
        <v>2.4300000000000002</v>
      </c>
      <c r="E5505">
        <f t="shared" si="85"/>
        <v>-22.680000000000003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7.4</v>
      </c>
      <c r="C5506">
        <v>16</v>
      </c>
      <c r="D5506">
        <v>2.48</v>
      </c>
      <c r="E5506">
        <f t="shared" si="85"/>
        <v>-24.882666666666665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7.1</v>
      </c>
      <c r="C5507">
        <v>16</v>
      </c>
      <c r="D5507">
        <v>2.4900000000000002</v>
      </c>
      <c r="E5507">
        <f t="shared" ref="E5507:E5570" si="86">4.2*D5507*(B5507-C5507)/3.6</f>
        <v>-25.854500000000002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7.8</v>
      </c>
      <c r="C5508">
        <v>17.399999999999999</v>
      </c>
      <c r="D5508">
        <v>2.73</v>
      </c>
      <c r="E5508">
        <f t="shared" si="86"/>
        <v>-30.575999999999993</v>
      </c>
      <c r="F5508">
        <v>0</v>
      </c>
      <c r="G5508">
        <v>0</v>
      </c>
    </row>
    <row r="5509" spans="1:7" x14ac:dyDescent="0.25">
      <c r="A5509" s="2" t="s">
        <v>5511</v>
      </c>
      <c r="B5509">
        <v>8</v>
      </c>
      <c r="C5509">
        <v>16.5</v>
      </c>
      <c r="D5509">
        <v>2.59</v>
      </c>
      <c r="E5509">
        <f t="shared" si="86"/>
        <v>-25.684166666666663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10.8</v>
      </c>
      <c r="C5510">
        <v>18</v>
      </c>
      <c r="D5510">
        <v>3.95</v>
      </c>
      <c r="E5510">
        <f t="shared" si="86"/>
        <v>-33.18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7.9</v>
      </c>
      <c r="C5511">
        <v>16.399999999999999</v>
      </c>
      <c r="D5511">
        <v>2.67</v>
      </c>
      <c r="E5511">
        <f t="shared" si="86"/>
        <v>-26.477499999999996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11.7</v>
      </c>
      <c r="C5512">
        <v>18</v>
      </c>
      <c r="D5512">
        <v>2.67</v>
      </c>
      <c r="E5512">
        <f t="shared" si="86"/>
        <v>-19.624500000000005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7.5</v>
      </c>
      <c r="C5513">
        <v>16.5</v>
      </c>
      <c r="D5513">
        <v>2.71</v>
      </c>
      <c r="E5513">
        <f t="shared" si="86"/>
        <v>-28.454999999999998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11.8</v>
      </c>
      <c r="C5514">
        <v>16.7</v>
      </c>
      <c r="D5514">
        <v>2.6</v>
      </c>
      <c r="E5514">
        <f t="shared" si="86"/>
        <v>-14.863333333333332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8.3000000000000007</v>
      </c>
      <c r="C5515">
        <v>16.100000000000001</v>
      </c>
      <c r="D5515">
        <v>2.7</v>
      </c>
      <c r="E5515">
        <f t="shared" si="86"/>
        <v>-24.570000000000007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8.3000000000000007</v>
      </c>
      <c r="C5516">
        <v>16.399999999999999</v>
      </c>
      <c r="D5516">
        <v>2.67</v>
      </c>
      <c r="E5516">
        <f t="shared" si="86"/>
        <v>-25.231499999999993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8.1</v>
      </c>
      <c r="C5517">
        <v>15</v>
      </c>
      <c r="D5517">
        <v>2.76</v>
      </c>
      <c r="E5517">
        <f t="shared" si="86"/>
        <v>-22.217999999999996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6.7</v>
      </c>
      <c r="C5518">
        <v>16.600000000000001</v>
      </c>
      <c r="D5518">
        <v>2.56</v>
      </c>
      <c r="E5518">
        <f t="shared" si="86"/>
        <v>-29.568000000000008</v>
      </c>
      <c r="F5518">
        <v>0</v>
      </c>
      <c r="G5518">
        <v>0</v>
      </c>
    </row>
    <row r="5519" spans="1:7" x14ac:dyDescent="0.25">
      <c r="A5519" s="2" t="s">
        <v>5521</v>
      </c>
      <c r="B5519">
        <v>6.7</v>
      </c>
      <c r="C5519">
        <v>17</v>
      </c>
      <c r="D5519">
        <v>2.76</v>
      </c>
      <c r="E5519">
        <f t="shared" si="86"/>
        <v>-33.165999999999997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7.2</v>
      </c>
      <c r="C5520">
        <v>16.3</v>
      </c>
      <c r="D5520">
        <v>2.61</v>
      </c>
      <c r="E5520">
        <f t="shared" si="86"/>
        <v>-27.709500000000002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7.6</v>
      </c>
      <c r="C5521">
        <v>16.399999999999999</v>
      </c>
      <c r="D5521">
        <v>2.72</v>
      </c>
      <c r="E5521">
        <f t="shared" si="86"/>
        <v>-27.925333333333331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7.5</v>
      </c>
      <c r="C5522">
        <v>16.399999999999999</v>
      </c>
      <c r="D5522">
        <v>2.58</v>
      </c>
      <c r="E5522">
        <f t="shared" si="86"/>
        <v>-26.788999999999994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7.7</v>
      </c>
      <c r="C5523">
        <v>16.399999999999999</v>
      </c>
      <c r="D5523">
        <v>2.57</v>
      </c>
      <c r="E5523">
        <f t="shared" si="86"/>
        <v>-26.085499999999996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7.7</v>
      </c>
      <c r="C5524">
        <v>16.2</v>
      </c>
      <c r="D5524">
        <v>2.56</v>
      </c>
      <c r="E5524">
        <f t="shared" si="86"/>
        <v>-25.38666666666667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7.7</v>
      </c>
      <c r="C5525">
        <v>16.3</v>
      </c>
      <c r="D5525">
        <v>2.56</v>
      </c>
      <c r="E5525">
        <f t="shared" si="86"/>
        <v>-25.68533333333334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7.7</v>
      </c>
      <c r="C5526">
        <v>16</v>
      </c>
      <c r="D5526">
        <v>2.59</v>
      </c>
      <c r="E5526">
        <f t="shared" si="86"/>
        <v>-25.079833333333333</v>
      </c>
      <c r="F5526">
        <v>0</v>
      </c>
      <c r="G5526">
        <v>0</v>
      </c>
    </row>
    <row r="5527" spans="1:7" x14ac:dyDescent="0.25">
      <c r="A5527" s="2" t="s">
        <v>5529</v>
      </c>
      <c r="B5527">
        <v>7.7</v>
      </c>
      <c r="C5527">
        <v>16.100000000000001</v>
      </c>
      <c r="D5527">
        <v>2.57</v>
      </c>
      <c r="E5527">
        <f t="shared" si="86"/>
        <v>-25.186000000000007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7.7</v>
      </c>
      <c r="C5528">
        <v>16.100000000000001</v>
      </c>
      <c r="D5528">
        <v>2.52</v>
      </c>
      <c r="E5528">
        <f t="shared" si="86"/>
        <v>-24.696000000000009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7.7</v>
      </c>
      <c r="C5529">
        <v>16.7</v>
      </c>
      <c r="D5529">
        <v>2.58</v>
      </c>
      <c r="E5529">
        <f t="shared" si="86"/>
        <v>-27.09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7.2</v>
      </c>
      <c r="C5530">
        <v>16</v>
      </c>
      <c r="D5530">
        <v>4.1399999999999997</v>
      </c>
      <c r="E5530">
        <f t="shared" si="86"/>
        <v>-42.503999999999998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7.3</v>
      </c>
      <c r="C5531">
        <v>17</v>
      </c>
      <c r="D5531">
        <v>2.88</v>
      </c>
      <c r="E5531">
        <f t="shared" si="86"/>
        <v>-32.591999999999999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7.9</v>
      </c>
      <c r="C5532">
        <v>15.1</v>
      </c>
      <c r="D5532">
        <v>4.83</v>
      </c>
      <c r="E5532">
        <f t="shared" si="86"/>
        <v>-40.572000000000003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7.9</v>
      </c>
      <c r="C5533">
        <v>17.3</v>
      </c>
      <c r="D5533">
        <v>2.77</v>
      </c>
      <c r="E5533">
        <f t="shared" si="86"/>
        <v>-30.377666666666666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10</v>
      </c>
      <c r="C5534">
        <v>17.600000000000001</v>
      </c>
      <c r="D5534">
        <v>4.57</v>
      </c>
      <c r="E5534">
        <f t="shared" si="86"/>
        <v>-40.520666666666678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8</v>
      </c>
      <c r="C5535">
        <v>17.3</v>
      </c>
      <c r="D5535">
        <v>2.81</v>
      </c>
      <c r="E5535">
        <f t="shared" si="86"/>
        <v>-30.488500000000002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11.5</v>
      </c>
      <c r="C5536">
        <v>18.600000000000001</v>
      </c>
      <c r="D5536">
        <v>3.12</v>
      </c>
      <c r="E5536">
        <f t="shared" si="86"/>
        <v>-25.844000000000005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7.8</v>
      </c>
      <c r="C5537">
        <v>17.100000000000001</v>
      </c>
      <c r="D5537">
        <v>2.7</v>
      </c>
      <c r="E5537">
        <f t="shared" si="86"/>
        <v>-29.295000000000005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11.7</v>
      </c>
      <c r="C5538">
        <v>17.100000000000001</v>
      </c>
      <c r="D5538">
        <v>3.61</v>
      </c>
      <c r="E5538">
        <f t="shared" si="86"/>
        <v>-22.743000000000009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8.1999999999999993</v>
      </c>
      <c r="C5539">
        <v>16.5</v>
      </c>
      <c r="D5539">
        <v>2.74</v>
      </c>
      <c r="E5539">
        <f t="shared" si="86"/>
        <v>-26.532333333333337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10.4</v>
      </c>
      <c r="C5540">
        <v>16.8</v>
      </c>
      <c r="D5540">
        <v>2.81</v>
      </c>
      <c r="E5540">
        <f t="shared" si="86"/>
        <v>-20.981333333333335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7.4</v>
      </c>
      <c r="C5541">
        <v>15.8</v>
      </c>
      <c r="D5541">
        <v>2.67</v>
      </c>
      <c r="E5541">
        <f t="shared" si="86"/>
        <v>-26.166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6.8</v>
      </c>
      <c r="C5542">
        <v>16.600000000000001</v>
      </c>
      <c r="D5542">
        <v>2.64</v>
      </c>
      <c r="E5542">
        <f t="shared" si="86"/>
        <v>-30.184000000000005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7.3</v>
      </c>
      <c r="C5543">
        <v>17.2</v>
      </c>
      <c r="D5543">
        <v>2.77</v>
      </c>
      <c r="E5543">
        <f t="shared" si="86"/>
        <v>-31.993499999999997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6.9</v>
      </c>
      <c r="C5544">
        <v>16.8</v>
      </c>
      <c r="D5544">
        <v>2.65</v>
      </c>
      <c r="E5544">
        <f t="shared" si="86"/>
        <v>-30.607500000000002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8.3000000000000007</v>
      </c>
      <c r="C5545">
        <v>16.899999999999999</v>
      </c>
      <c r="D5545">
        <v>2.73</v>
      </c>
      <c r="E5545">
        <f t="shared" si="86"/>
        <v>-27.390999999999998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</v>
      </c>
      <c r="C5546">
        <v>16</v>
      </c>
      <c r="D5546">
        <v>2.63</v>
      </c>
      <c r="E5546">
        <f t="shared" si="86"/>
        <v>-27.614999999999995</v>
      </c>
      <c r="F5546">
        <v>0</v>
      </c>
      <c r="G5546">
        <v>0</v>
      </c>
    </row>
    <row r="5547" spans="1:7" x14ac:dyDescent="0.25">
      <c r="A5547" s="2" t="s">
        <v>5549</v>
      </c>
      <c r="B5547">
        <v>7.6</v>
      </c>
      <c r="C5547">
        <v>16.2</v>
      </c>
      <c r="D5547">
        <v>2.59</v>
      </c>
      <c r="E5547">
        <f t="shared" si="86"/>
        <v>-25.986333333333331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7.7</v>
      </c>
      <c r="C5548">
        <v>16.3</v>
      </c>
      <c r="D5548">
        <v>2.5499999999999998</v>
      </c>
      <c r="E5548">
        <f t="shared" si="86"/>
        <v>-25.585000000000001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7.6</v>
      </c>
      <c r="C5549">
        <v>16.100000000000001</v>
      </c>
      <c r="D5549">
        <v>2.62</v>
      </c>
      <c r="E5549">
        <f t="shared" si="86"/>
        <v>-25.981666666666676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7.7</v>
      </c>
      <c r="C5550">
        <v>16.2</v>
      </c>
      <c r="D5550">
        <v>2.63</v>
      </c>
      <c r="E5550">
        <f t="shared" si="86"/>
        <v>-26.080833333333331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7.7</v>
      </c>
      <c r="C5551">
        <v>16.3</v>
      </c>
      <c r="D5551">
        <v>2.61</v>
      </c>
      <c r="E5551">
        <f t="shared" si="86"/>
        <v>-26.187000000000005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7.8</v>
      </c>
      <c r="C5552">
        <v>16.399999999999999</v>
      </c>
      <c r="D5552">
        <v>2.7</v>
      </c>
      <c r="E5552">
        <f t="shared" si="86"/>
        <v>-27.089999999999996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7.9</v>
      </c>
      <c r="C5553">
        <v>16.600000000000001</v>
      </c>
      <c r="D5553">
        <v>2.59</v>
      </c>
      <c r="E5553">
        <f t="shared" si="86"/>
        <v>-26.288500000000003</v>
      </c>
      <c r="F5553">
        <v>0</v>
      </c>
      <c r="G5553">
        <v>0</v>
      </c>
    </row>
    <row r="5554" spans="1:7" x14ac:dyDescent="0.25">
      <c r="A5554" s="2" t="s">
        <v>5556</v>
      </c>
      <c r="B5554">
        <v>14.9</v>
      </c>
      <c r="C5554">
        <v>17.600000000000001</v>
      </c>
      <c r="D5554">
        <v>6.36</v>
      </c>
      <c r="E5554">
        <f t="shared" si="86"/>
        <v>-20.03400000000001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12.8</v>
      </c>
      <c r="C5555">
        <v>17.399999999999999</v>
      </c>
      <c r="D5555">
        <v>7</v>
      </c>
      <c r="E5555">
        <f t="shared" si="86"/>
        <v>-37.566666666666656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11.5</v>
      </c>
      <c r="C5556">
        <v>16.8</v>
      </c>
      <c r="D5556">
        <v>8.0500000000000007</v>
      </c>
      <c r="E5556">
        <f t="shared" si="86"/>
        <v>-49.775833333333345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7.3</v>
      </c>
      <c r="C5557">
        <v>15.1</v>
      </c>
      <c r="D5557">
        <v>5.87</v>
      </c>
      <c r="E5557">
        <f t="shared" si="86"/>
        <v>-53.416999999999994</v>
      </c>
      <c r="F5557">
        <v>555.55999999999995</v>
      </c>
      <c r="G5557">
        <v>0</v>
      </c>
    </row>
    <row r="5558" spans="1:7" x14ac:dyDescent="0.25">
      <c r="A5558" s="2" t="s">
        <v>5560</v>
      </c>
      <c r="B5558">
        <v>10.199999999999999</v>
      </c>
      <c r="C5558">
        <v>15.7</v>
      </c>
      <c r="D5558">
        <v>4.8</v>
      </c>
      <c r="E5558">
        <f t="shared" si="86"/>
        <v>-30.799999999999997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9</v>
      </c>
      <c r="C5559">
        <v>17.8</v>
      </c>
      <c r="D5559">
        <v>3.21</v>
      </c>
      <c r="E5559">
        <f t="shared" si="86"/>
        <v>-32.956000000000003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10.6</v>
      </c>
      <c r="C5560">
        <v>17.600000000000001</v>
      </c>
      <c r="D5560">
        <v>4.95</v>
      </c>
      <c r="E5560">
        <f t="shared" si="86"/>
        <v>-40.425000000000018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8.8000000000000007</v>
      </c>
      <c r="C5561">
        <v>18.8</v>
      </c>
      <c r="D5561">
        <v>7.13</v>
      </c>
      <c r="E5561">
        <f t="shared" si="86"/>
        <v>-83.183333333333337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9.5</v>
      </c>
      <c r="C5562">
        <v>14.8</v>
      </c>
      <c r="D5562">
        <v>7.7</v>
      </c>
      <c r="E5562">
        <f t="shared" si="86"/>
        <v>-47.611666666666679</v>
      </c>
      <c r="F5562">
        <v>555.55999999999995</v>
      </c>
      <c r="G5562">
        <v>0</v>
      </c>
    </row>
    <row r="5563" spans="1:7" x14ac:dyDescent="0.25">
      <c r="A5563" s="2" t="s">
        <v>5565</v>
      </c>
      <c r="B5563">
        <v>8</v>
      </c>
      <c r="C5563">
        <v>16.600000000000001</v>
      </c>
      <c r="D5563">
        <v>2.89</v>
      </c>
      <c r="E5563">
        <f t="shared" si="86"/>
        <v>-28.996333333333343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12.4</v>
      </c>
      <c r="C5564">
        <v>17.7</v>
      </c>
      <c r="D5564">
        <v>2.89</v>
      </c>
      <c r="E5564">
        <f t="shared" si="86"/>
        <v>-17.869833333333332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8.1999999999999993</v>
      </c>
      <c r="C5565">
        <v>16.899999999999999</v>
      </c>
      <c r="D5565">
        <v>2.86</v>
      </c>
      <c r="E5565">
        <f t="shared" si="86"/>
        <v>-29.028999999999996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10.199999999999999</v>
      </c>
      <c r="C5566">
        <v>15.4</v>
      </c>
      <c r="D5566">
        <v>4.2699999999999996</v>
      </c>
      <c r="E5566">
        <f t="shared" si="86"/>
        <v>-25.904666666666671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7.5</v>
      </c>
      <c r="C5567">
        <v>15</v>
      </c>
      <c r="D5567">
        <v>2.77</v>
      </c>
      <c r="E5567">
        <f t="shared" si="86"/>
        <v>-24.237499999999997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7.8</v>
      </c>
      <c r="C5568">
        <v>15.5</v>
      </c>
      <c r="D5568">
        <v>3.65</v>
      </c>
      <c r="E5568">
        <f t="shared" si="86"/>
        <v>-32.789166666666667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8</v>
      </c>
      <c r="C5569">
        <v>15</v>
      </c>
      <c r="D5569">
        <v>5.37</v>
      </c>
      <c r="E5569">
        <f t="shared" si="86"/>
        <v>-43.855000000000004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6.9</v>
      </c>
      <c r="C5570">
        <v>16.2</v>
      </c>
      <c r="D5570">
        <v>3.71</v>
      </c>
      <c r="E5570">
        <f t="shared" si="86"/>
        <v>-40.253499999999995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8.6999999999999993</v>
      </c>
      <c r="C5571">
        <v>17.3</v>
      </c>
      <c r="D5571">
        <v>3.58</v>
      </c>
      <c r="E5571">
        <f t="shared" ref="E5571:E5634" si="87">4.2*D5571*(B5571-C5571)/3.6</f>
        <v>-35.919333333333348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7.6</v>
      </c>
      <c r="C5572">
        <v>17.399999999999999</v>
      </c>
      <c r="D5572">
        <v>2.85</v>
      </c>
      <c r="E5572">
        <f t="shared" si="87"/>
        <v>-32.585000000000001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7.5</v>
      </c>
      <c r="C5573">
        <v>17.2</v>
      </c>
      <c r="D5573">
        <v>2.8</v>
      </c>
      <c r="E5573">
        <f t="shared" si="87"/>
        <v>-31.686666666666664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7.6</v>
      </c>
      <c r="C5574">
        <v>16.5</v>
      </c>
      <c r="D5574">
        <v>2.76</v>
      </c>
      <c r="E5574">
        <f t="shared" si="87"/>
        <v>-28.657999999999998</v>
      </c>
      <c r="F5574">
        <v>555.55999999999995</v>
      </c>
      <c r="G5574">
        <v>0</v>
      </c>
    </row>
    <row r="5575" spans="1:7" x14ac:dyDescent="0.25">
      <c r="A5575" s="2" t="s">
        <v>5577</v>
      </c>
      <c r="B5575">
        <v>8.1</v>
      </c>
      <c r="C5575">
        <v>17.2</v>
      </c>
      <c r="D5575">
        <v>3.06</v>
      </c>
      <c r="E5575">
        <f t="shared" si="87"/>
        <v>-32.486999999999995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7.8</v>
      </c>
      <c r="C5576">
        <v>16.7</v>
      </c>
      <c r="D5576">
        <v>2.8</v>
      </c>
      <c r="E5576">
        <f t="shared" si="87"/>
        <v>-29.073333333333331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10.6</v>
      </c>
      <c r="C5577">
        <v>15.6</v>
      </c>
      <c r="D5577">
        <v>2.77</v>
      </c>
      <c r="E5577">
        <f t="shared" si="87"/>
        <v>-16.158333333333335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</v>
      </c>
      <c r="C5578">
        <v>15.1</v>
      </c>
      <c r="D5578">
        <v>7.35</v>
      </c>
      <c r="E5578">
        <f t="shared" si="87"/>
        <v>-60.882499999999993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11.2</v>
      </c>
      <c r="C5579">
        <v>16.899999999999999</v>
      </c>
      <c r="D5579">
        <v>7.14</v>
      </c>
      <c r="E5579">
        <f t="shared" si="87"/>
        <v>-47.480999999999995</v>
      </c>
      <c r="F5579">
        <v>555.55999999999995</v>
      </c>
      <c r="G5579">
        <v>0</v>
      </c>
    </row>
    <row r="5580" spans="1:7" x14ac:dyDescent="0.25">
      <c r="A5580" s="2" t="s">
        <v>5582</v>
      </c>
      <c r="B5580">
        <v>8.1999999999999993</v>
      </c>
      <c r="C5580">
        <v>15.3</v>
      </c>
      <c r="D5580">
        <v>8.06</v>
      </c>
      <c r="E5580">
        <f t="shared" si="87"/>
        <v>-66.763666666666694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8</v>
      </c>
      <c r="C5581">
        <v>16.600000000000001</v>
      </c>
      <c r="D5581">
        <v>3.25</v>
      </c>
      <c r="E5581">
        <f t="shared" si="87"/>
        <v>-32.608333333333341</v>
      </c>
      <c r="F5581">
        <v>555.55999999999995</v>
      </c>
      <c r="G5581">
        <v>0</v>
      </c>
    </row>
    <row r="5582" spans="1:7" x14ac:dyDescent="0.25">
      <c r="A5582" s="2" t="s">
        <v>5584</v>
      </c>
      <c r="B5582">
        <v>10.4</v>
      </c>
      <c r="C5582">
        <v>17.2</v>
      </c>
      <c r="D5582">
        <v>6.71</v>
      </c>
      <c r="E5582">
        <f t="shared" si="87"/>
        <v>-53.23266666666666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9</v>
      </c>
      <c r="C5583">
        <v>18.7</v>
      </c>
      <c r="D5583">
        <v>2.72</v>
      </c>
      <c r="E5583">
        <f t="shared" si="87"/>
        <v>-30.781333333333336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8.1999999999999993</v>
      </c>
      <c r="C5584">
        <v>19.2</v>
      </c>
      <c r="D5584">
        <v>4.7699999999999996</v>
      </c>
      <c r="E5584">
        <f t="shared" si="87"/>
        <v>-61.214999999999996</v>
      </c>
      <c r="F5584">
        <v>555.55999999999995</v>
      </c>
      <c r="G5584">
        <v>0</v>
      </c>
    </row>
    <row r="5585" spans="1:7" x14ac:dyDescent="0.25">
      <c r="A5585" s="2" t="s">
        <v>5587</v>
      </c>
      <c r="B5585">
        <v>9.8000000000000007</v>
      </c>
      <c r="C5585">
        <v>15.2</v>
      </c>
      <c r="D5585">
        <v>8.51</v>
      </c>
      <c r="E5585">
        <f t="shared" si="87"/>
        <v>-53.612999999999985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8.9</v>
      </c>
      <c r="C5586">
        <v>16.3</v>
      </c>
      <c r="D5586">
        <v>3.08</v>
      </c>
      <c r="E5586">
        <f t="shared" si="87"/>
        <v>-26.590666666666671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9.3000000000000007</v>
      </c>
      <c r="C5587">
        <v>18.3</v>
      </c>
      <c r="D5587">
        <v>3.6</v>
      </c>
      <c r="E5587">
        <f t="shared" si="87"/>
        <v>-37.800000000000004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7.7</v>
      </c>
      <c r="C5588">
        <v>16.7</v>
      </c>
      <c r="D5588">
        <v>4.6900000000000004</v>
      </c>
      <c r="E5588">
        <f t="shared" si="87"/>
        <v>-49.245000000000012</v>
      </c>
      <c r="F5588">
        <v>555.55999999999995</v>
      </c>
      <c r="G5588">
        <v>0</v>
      </c>
    </row>
    <row r="5589" spans="1:7" x14ac:dyDescent="0.25">
      <c r="A5589" s="2" t="s">
        <v>5591</v>
      </c>
      <c r="B5589">
        <v>8.5</v>
      </c>
      <c r="C5589">
        <v>14.7</v>
      </c>
      <c r="D5589">
        <v>5.95</v>
      </c>
      <c r="E5589">
        <f t="shared" si="87"/>
        <v>-43.038333333333327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8.1</v>
      </c>
      <c r="C5590">
        <v>17.5</v>
      </c>
      <c r="D5590">
        <v>2.84</v>
      </c>
      <c r="E5590">
        <f t="shared" si="87"/>
        <v>-31.145333333333333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7.9</v>
      </c>
      <c r="C5591">
        <v>16.399999999999999</v>
      </c>
      <c r="D5591">
        <v>5.0199999999999996</v>
      </c>
      <c r="E5591">
        <f t="shared" si="87"/>
        <v>-49.781666666666659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8.9</v>
      </c>
      <c r="C5592">
        <v>17.2</v>
      </c>
      <c r="D5592">
        <v>2.81</v>
      </c>
      <c r="E5592">
        <f t="shared" si="87"/>
        <v>-27.210166666666666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10.9</v>
      </c>
      <c r="C5593">
        <v>17.5</v>
      </c>
      <c r="D5593">
        <v>3.7</v>
      </c>
      <c r="E5593">
        <f t="shared" si="87"/>
        <v>-28.490000000000002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7.6</v>
      </c>
      <c r="C5594">
        <v>17</v>
      </c>
      <c r="D5594">
        <v>2.76</v>
      </c>
      <c r="E5594">
        <f t="shared" si="87"/>
        <v>-30.267999999999997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8.4</v>
      </c>
      <c r="C5595">
        <v>17.2</v>
      </c>
      <c r="D5595">
        <v>2.85</v>
      </c>
      <c r="E5595">
        <f t="shared" si="87"/>
        <v>-29.259999999999998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7.7</v>
      </c>
      <c r="C5596">
        <v>16.8</v>
      </c>
      <c r="D5596">
        <v>2.67</v>
      </c>
      <c r="E5596">
        <f t="shared" si="87"/>
        <v>-28.346500000000006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7.7</v>
      </c>
      <c r="C5597">
        <v>16.7</v>
      </c>
      <c r="D5597">
        <v>3.4</v>
      </c>
      <c r="E5597">
        <f t="shared" si="87"/>
        <v>-35.699999999999996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7.7</v>
      </c>
      <c r="C5598">
        <v>16.899999999999999</v>
      </c>
      <c r="D5598">
        <v>2.81</v>
      </c>
      <c r="E5598">
        <f t="shared" si="87"/>
        <v>-30.160666666666668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8.6999999999999993</v>
      </c>
      <c r="C5599">
        <v>17.2</v>
      </c>
      <c r="D5599">
        <v>3.14</v>
      </c>
      <c r="E5599">
        <f t="shared" si="87"/>
        <v>-31.138333333333332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7.6</v>
      </c>
      <c r="C5600">
        <v>16.3</v>
      </c>
      <c r="D5600">
        <v>4</v>
      </c>
      <c r="E5600">
        <f t="shared" si="87"/>
        <v>-40.600000000000009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10.8</v>
      </c>
      <c r="C5601">
        <v>17</v>
      </c>
      <c r="D5601">
        <v>4.0199999999999996</v>
      </c>
      <c r="E5601">
        <f t="shared" si="87"/>
        <v>-29.077999999999996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13.5</v>
      </c>
      <c r="C5602">
        <v>16.5</v>
      </c>
      <c r="D5602">
        <v>7.74</v>
      </c>
      <c r="E5602">
        <f t="shared" si="87"/>
        <v>-27.09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12.3</v>
      </c>
      <c r="C5603">
        <v>17.3</v>
      </c>
      <c r="D5603">
        <v>6.78</v>
      </c>
      <c r="E5603">
        <f t="shared" si="87"/>
        <v>-39.550000000000004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7.7</v>
      </c>
      <c r="C5604">
        <v>17</v>
      </c>
      <c r="D5604">
        <v>3.45</v>
      </c>
      <c r="E5604">
        <f t="shared" si="87"/>
        <v>-37.432500000000012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9.6999999999999993</v>
      </c>
      <c r="C5605">
        <v>18.3</v>
      </c>
      <c r="D5605">
        <v>2.95</v>
      </c>
      <c r="E5605">
        <f t="shared" si="87"/>
        <v>-29.598333333333336</v>
      </c>
      <c r="F5605">
        <v>555.55999999999995</v>
      </c>
      <c r="G5605">
        <v>0</v>
      </c>
    </row>
    <row r="5606" spans="1:7" x14ac:dyDescent="0.25">
      <c r="A5606" s="2" t="s">
        <v>5608</v>
      </c>
      <c r="B5606">
        <v>8.4</v>
      </c>
      <c r="C5606">
        <v>17.5</v>
      </c>
      <c r="D5606">
        <v>5.07</v>
      </c>
      <c r="E5606">
        <f t="shared" si="87"/>
        <v>-53.826499999999996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8.8000000000000007</v>
      </c>
      <c r="C5607">
        <v>18.399999999999999</v>
      </c>
      <c r="D5607">
        <v>2.93</v>
      </c>
      <c r="E5607">
        <f t="shared" si="87"/>
        <v>-32.815999999999995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7.7</v>
      </c>
      <c r="C5608">
        <v>17.2</v>
      </c>
      <c r="D5608">
        <v>3.17</v>
      </c>
      <c r="E5608">
        <f t="shared" si="87"/>
        <v>-35.134166666666665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7.5</v>
      </c>
      <c r="C5609">
        <v>19.2</v>
      </c>
      <c r="D5609">
        <v>4.66</v>
      </c>
      <c r="E5609">
        <f t="shared" si="87"/>
        <v>-63.609000000000009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9</v>
      </c>
      <c r="C5610">
        <v>16</v>
      </c>
      <c r="D5610">
        <v>6.3</v>
      </c>
      <c r="E5610">
        <f t="shared" si="87"/>
        <v>-51.449999999999996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9.1</v>
      </c>
      <c r="C5611">
        <v>16.7</v>
      </c>
      <c r="D5611">
        <v>4.46</v>
      </c>
      <c r="E5611">
        <f t="shared" si="87"/>
        <v>-39.545333333333325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12.3</v>
      </c>
      <c r="C5612">
        <v>17.5</v>
      </c>
      <c r="D5612">
        <v>4.33</v>
      </c>
      <c r="E5612">
        <f t="shared" si="87"/>
        <v>-26.268666666666661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8.1999999999999993</v>
      </c>
      <c r="C5613">
        <v>16.399999999999999</v>
      </c>
      <c r="D5613">
        <v>2.75</v>
      </c>
      <c r="E5613">
        <f t="shared" si="87"/>
        <v>-26.30833333333333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9.3000000000000007</v>
      </c>
      <c r="C5614">
        <v>15.3</v>
      </c>
      <c r="D5614">
        <v>3.66</v>
      </c>
      <c r="E5614">
        <f t="shared" si="87"/>
        <v>-25.620000000000005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7.7</v>
      </c>
      <c r="C5615">
        <v>14.7</v>
      </c>
      <c r="D5615">
        <v>2.76</v>
      </c>
      <c r="E5615">
        <f t="shared" si="87"/>
        <v>-22.539999999999992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8</v>
      </c>
      <c r="C5616">
        <v>15.5</v>
      </c>
      <c r="D5616">
        <v>4.28</v>
      </c>
      <c r="E5616">
        <f t="shared" si="87"/>
        <v>-37.450000000000003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8.1</v>
      </c>
      <c r="C5617">
        <v>14.6</v>
      </c>
      <c r="D5617">
        <v>5.08</v>
      </c>
      <c r="E5617">
        <f t="shared" si="87"/>
        <v>-38.523333333333341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7.3</v>
      </c>
      <c r="C5618">
        <v>16.600000000000001</v>
      </c>
      <c r="D5618">
        <v>2.93</v>
      </c>
      <c r="E5618">
        <f t="shared" si="87"/>
        <v>-31.790500000000005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8.6</v>
      </c>
      <c r="C5619">
        <v>17.2</v>
      </c>
      <c r="D5619">
        <v>3.16</v>
      </c>
      <c r="E5619">
        <f t="shared" si="87"/>
        <v>-31.705333333333336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7.6</v>
      </c>
      <c r="C5620">
        <v>17.3</v>
      </c>
      <c r="D5620">
        <v>2.79</v>
      </c>
      <c r="E5620">
        <f t="shared" si="87"/>
        <v>-31.573500000000003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7.8</v>
      </c>
      <c r="C5621">
        <v>16.899999999999999</v>
      </c>
      <c r="D5621">
        <v>2.76</v>
      </c>
      <c r="E5621">
        <f t="shared" si="87"/>
        <v>-29.301999999999989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7.6</v>
      </c>
      <c r="C5622">
        <v>16.5</v>
      </c>
      <c r="D5622">
        <v>3.44</v>
      </c>
      <c r="E5622">
        <f t="shared" si="87"/>
        <v>-35.718666666666664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7.7</v>
      </c>
      <c r="C5623">
        <v>17.100000000000001</v>
      </c>
      <c r="D5623">
        <v>3</v>
      </c>
      <c r="E5623">
        <f t="shared" si="87"/>
        <v>-32.900000000000013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8.3000000000000007</v>
      </c>
      <c r="C5624">
        <v>17.2</v>
      </c>
      <c r="D5624">
        <v>2.82</v>
      </c>
      <c r="E5624">
        <f t="shared" si="87"/>
        <v>-29.280999999999992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7.7</v>
      </c>
      <c r="C5625">
        <v>16.600000000000001</v>
      </c>
      <c r="D5625">
        <v>2.62</v>
      </c>
      <c r="E5625">
        <f t="shared" si="87"/>
        <v>-27.204333333333341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8.8000000000000007</v>
      </c>
      <c r="C5626">
        <v>17.8</v>
      </c>
      <c r="D5626">
        <v>2.8</v>
      </c>
      <c r="E5626">
        <f t="shared" si="87"/>
        <v>-29.4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</v>
      </c>
      <c r="C5627">
        <v>18</v>
      </c>
      <c r="D5627">
        <v>2.54</v>
      </c>
      <c r="E5627">
        <f t="shared" si="87"/>
        <v>-32.596666666666671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7.8</v>
      </c>
      <c r="C5628">
        <v>15.3</v>
      </c>
      <c r="D5628">
        <v>7.97</v>
      </c>
      <c r="E5628">
        <f t="shared" si="87"/>
        <v>-69.737500000000011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10.4</v>
      </c>
      <c r="C5629">
        <v>16.3</v>
      </c>
      <c r="D5629">
        <v>6.42</v>
      </c>
      <c r="E5629">
        <f t="shared" si="87"/>
        <v>-44.191000000000003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7.7</v>
      </c>
      <c r="C5630">
        <v>17.2</v>
      </c>
      <c r="D5630">
        <v>5.0199999999999996</v>
      </c>
      <c r="E5630">
        <f t="shared" si="87"/>
        <v>-55.638333333333335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9.8000000000000007</v>
      </c>
      <c r="C5631">
        <v>19.5</v>
      </c>
      <c r="D5631">
        <v>4.51</v>
      </c>
      <c r="E5631">
        <f t="shared" si="87"/>
        <v>-51.038166666666662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7.9</v>
      </c>
      <c r="C5632">
        <v>19.899999999999999</v>
      </c>
      <c r="D5632">
        <v>6.72</v>
      </c>
      <c r="E5632">
        <f t="shared" si="87"/>
        <v>-94.079999999999984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8.4</v>
      </c>
      <c r="C5633">
        <v>15.4</v>
      </c>
      <c r="D5633">
        <v>7.04</v>
      </c>
      <c r="E5633">
        <f t="shared" si="87"/>
        <v>-57.493333333333332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9.4</v>
      </c>
      <c r="C5634">
        <v>15.9</v>
      </c>
      <c r="D5634">
        <v>7.23</v>
      </c>
      <c r="E5634">
        <f t="shared" si="87"/>
        <v>-54.827500000000001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9</v>
      </c>
      <c r="C5635">
        <v>17</v>
      </c>
      <c r="D5635">
        <v>5.27</v>
      </c>
      <c r="E5635">
        <f t="shared" ref="E5635:E5698" si="88">4.2*D5635*(B5635-C5635)/3.6</f>
        <v>-49.186666666666667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7.8</v>
      </c>
      <c r="C5636">
        <v>15.9</v>
      </c>
      <c r="D5636">
        <v>2.87</v>
      </c>
      <c r="E5636">
        <f t="shared" si="88"/>
        <v>-27.121500000000005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9.3000000000000007</v>
      </c>
      <c r="C5637">
        <v>15.3</v>
      </c>
      <c r="D5637">
        <v>6.55</v>
      </c>
      <c r="E5637">
        <f t="shared" si="88"/>
        <v>-45.85</v>
      </c>
      <c r="F5637">
        <v>555.55999999999995</v>
      </c>
      <c r="G5637">
        <v>0</v>
      </c>
    </row>
    <row r="5638" spans="1:7" x14ac:dyDescent="0.25">
      <c r="A5638" s="2" t="s">
        <v>5640</v>
      </c>
      <c r="B5638">
        <v>8.1999999999999993</v>
      </c>
      <c r="C5638">
        <v>16.3</v>
      </c>
      <c r="D5638">
        <v>4.38</v>
      </c>
      <c r="E5638">
        <f t="shared" si="88"/>
        <v>-41.391000000000005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8.3000000000000007</v>
      </c>
      <c r="C5639">
        <v>16.3</v>
      </c>
      <c r="D5639">
        <v>6.11</v>
      </c>
      <c r="E5639">
        <f t="shared" si="88"/>
        <v>-57.026666666666671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9.3000000000000007</v>
      </c>
      <c r="C5640">
        <v>17.100000000000001</v>
      </c>
      <c r="D5640">
        <v>3.62</v>
      </c>
      <c r="E5640">
        <f t="shared" si="88"/>
        <v>-32.942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11.1</v>
      </c>
      <c r="C5641">
        <v>18.100000000000001</v>
      </c>
      <c r="D5641">
        <v>5.84</v>
      </c>
      <c r="E5641">
        <f t="shared" si="88"/>
        <v>-47.693333333333342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7.6</v>
      </c>
      <c r="C5642">
        <v>17.5</v>
      </c>
      <c r="D5642">
        <v>3.47</v>
      </c>
      <c r="E5642">
        <f t="shared" si="88"/>
        <v>-40.078500000000005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9.1</v>
      </c>
      <c r="C5643">
        <v>17.600000000000001</v>
      </c>
      <c r="D5643">
        <v>2.8</v>
      </c>
      <c r="E5643">
        <f t="shared" si="88"/>
        <v>-27.766666666666673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7.7</v>
      </c>
      <c r="C5644">
        <v>17.100000000000001</v>
      </c>
      <c r="D5644">
        <v>2.71</v>
      </c>
      <c r="E5644">
        <f t="shared" si="88"/>
        <v>-29.719666666666672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9.3000000000000007</v>
      </c>
      <c r="C5645">
        <v>16.100000000000001</v>
      </c>
      <c r="D5645">
        <v>2.74</v>
      </c>
      <c r="E5645">
        <f t="shared" si="88"/>
        <v>-21.737333333333339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7.7</v>
      </c>
      <c r="C5646">
        <v>16</v>
      </c>
      <c r="D5646">
        <v>3.62</v>
      </c>
      <c r="E5646">
        <f t="shared" si="88"/>
        <v>-35.053666666666672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7.7</v>
      </c>
      <c r="C5647">
        <v>17.100000000000001</v>
      </c>
      <c r="D5647">
        <v>3.04</v>
      </c>
      <c r="E5647">
        <f t="shared" si="88"/>
        <v>-33.338666666666676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7.4</v>
      </c>
      <c r="C5648">
        <v>17.2</v>
      </c>
      <c r="D5648">
        <v>3.01</v>
      </c>
      <c r="E5648">
        <f t="shared" si="88"/>
        <v>-34.414333333333325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8</v>
      </c>
      <c r="C5649">
        <v>17.5</v>
      </c>
      <c r="D5649">
        <v>2.77</v>
      </c>
      <c r="E5649">
        <f t="shared" si="88"/>
        <v>-30.700833333333332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11.3</v>
      </c>
      <c r="C5650">
        <v>16.600000000000001</v>
      </c>
      <c r="D5650">
        <v>10.78</v>
      </c>
      <c r="E5650">
        <f t="shared" si="88"/>
        <v>-66.656333333333336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8.3000000000000007</v>
      </c>
      <c r="C5651">
        <v>18.7</v>
      </c>
      <c r="D5651">
        <v>3.04</v>
      </c>
      <c r="E5651">
        <f t="shared" si="88"/>
        <v>-36.885333333333328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8.1999999999999993</v>
      </c>
      <c r="C5652">
        <v>15.9</v>
      </c>
      <c r="D5652">
        <v>8.7799999999999994</v>
      </c>
      <c r="E5652">
        <f t="shared" si="88"/>
        <v>-78.873666666666665</v>
      </c>
      <c r="F5652">
        <v>833.33999999999992</v>
      </c>
      <c r="G5652">
        <v>0</v>
      </c>
    </row>
    <row r="5653" spans="1:7" x14ac:dyDescent="0.25">
      <c r="A5653" s="2" t="s">
        <v>5655</v>
      </c>
      <c r="B5653">
        <v>6.9</v>
      </c>
      <c r="C5653">
        <v>16.399999999999999</v>
      </c>
      <c r="D5653">
        <v>3.2</v>
      </c>
      <c r="E5653">
        <f t="shared" si="88"/>
        <v>-35.466666666666661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7.1</v>
      </c>
      <c r="C5654">
        <v>17</v>
      </c>
      <c r="D5654">
        <v>2.81</v>
      </c>
      <c r="E5654">
        <f t="shared" si="88"/>
        <v>-32.455500000000001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7.5</v>
      </c>
      <c r="C5655">
        <v>18.2</v>
      </c>
      <c r="D5655">
        <v>8.26</v>
      </c>
      <c r="E5655">
        <f t="shared" si="88"/>
        <v>-103.11233333333332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8.5</v>
      </c>
      <c r="C5656">
        <v>14.9</v>
      </c>
      <c r="D5656">
        <v>8.9499999999999993</v>
      </c>
      <c r="E5656">
        <f t="shared" si="88"/>
        <v>-66.826666666666668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7.7</v>
      </c>
      <c r="C5657">
        <v>17.600000000000001</v>
      </c>
      <c r="D5657">
        <v>2.99</v>
      </c>
      <c r="E5657">
        <f t="shared" si="88"/>
        <v>-34.534500000000016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9</v>
      </c>
      <c r="C5658">
        <v>16.2</v>
      </c>
      <c r="D5658">
        <v>8.92</v>
      </c>
      <c r="E5658">
        <f t="shared" si="88"/>
        <v>-74.927999999999997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9.8000000000000007</v>
      </c>
      <c r="C5659">
        <v>15.4</v>
      </c>
      <c r="D5659">
        <v>4.71</v>
      </c>
      <c r="E5659">
        <f t="shared" si="88"/>
        <v>-30.771999999999995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7.7</v>
      </c>
      <c r="C5660">
        <v>15.6</v>
      </c>
      <c r="D5660">
        <v>2.95</v>
      </c>
      <c r="E5660">
        <f t="shared" si="88"/>
        <v>-27.189166666666665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12.3</v>
      </c>
      <c r="C5661">
        <v>17</v>
      </c>
      <c r="D5661">
        <v>3.94</v>
      </c>
      <c r="E5661">
        <f t="shared" si="88"/>
        <v>-21.604333333333333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7.9</v>
      </c>
      <c r="C5662">
        <v>16.7</v>
      </c>
      <c r="D5662">
        <v>2.75</v>
      </c>
      <c r="E5662">
        <f t="shared" si="88"/>
        <v>-28.233333333333334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10.4</v>
      </c>
      <c r="C5663">
        <v>16</v>
      </c>
      <c r="D5663">
        <v>2.79</v>
      </c>
      <c r="E5663">
        <f t="shared" si="88"/>
        <v>-18.228000000000002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7.9</v>
      </c>
      <c r="C5664">
        <v>15.5</v>
      </c>
      <c r="D5664">
        <v>2.77</v>
      </c>
      <c r="E5664">
        <f t="shared" si="88"/>
        <v>-24.560666666666666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8.1</v>
      </c>
      <c r="C5665">
        <v>15.4</v>
      </c>
      <c r="D5665">
        <v>2.0299999999999998</v>
      </c>
      <c r="E5665">
        <f t="shared" si="88"/>
        <v>-17.288833333333333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6.6</v>
      </c>
      <c r="C5666">
        <v>17.3</v>
      </c>
      <c r="D5666">
        <v>2.91</v>
      </c>
      <c r="E5666">
        <f t="shared" si="88"/>
        <v>-36.326500000000003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6.9</v>
      </c>
      <c r="C5667">
        <v>16.600000000000001</v>
      </c>
      <c r="D5667">
        <v>3.3</v>
      </c>
      <c r="E5667">
        <f t="shared" si="88"/>
        <v>-37.344999999999999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7.7</v>
      </c>
      <c r="C5668">
        <v>17</v>
      </c>
      <c r="D5668">
        <v>3.91</v>
      </c>
      <c r="E5668">
        <f t="shared" si="88"/>
        <v>-42.423500000000004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7.6</v>
      </c>
      <c r="C5669">
        <v>17.2</v>
      </c>
      <c r="D5669">
        <v>2.99</v>
      </c>
      <c r="E5669">
        <f t="shared" si="88"/>
        <v>-33.488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7.6</v>
      </c>
      <c r="C5670">
        <v>17.100000000000001</v>
      </c>
      <c r="D5670">
        <v>2.88</v>
      </c>
      <c r="E5670">
        <f t="shared" si="88"/>
        <v>-31.920000000000005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7.6</v>
      </c>
      <c r="C5671">
        <v>16.399999999999999</v>
      </c>
      <c r="D5671">
        <v>2.98</v>
      </c>
      <c r="E5671">
        <f t="shared" si="88"/>
        <v>-30.594666666666662</v>
      </c>
      <c r="F5671">
        <v>555.55999999999995</v>
      </c>
      <c r="G5671">
        <v>0</v>
      </c>
    </row>
    <row r="5672" spans="1:7" x14ac:dyDescent="0.25">
      <c r="A5672" s="2" t="s">
        <v>5674</v>
      </c>
      <c r="B5672">
        <v>7.7</v>
      </c>
      <c r="C5672">
        <v>16.899999999999999</v>
      </c>
      <c r="D5672">
        <v>3.48</v>
      </c>
      <c r="E5672">
        <f t="shared" si="88"/>
        <v>-37.351999999999997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8.1</v>
      </c>
      <c r="C5673">
        <v>17.5</v>
      </c>
      <c r="D5673">
        <v>3.23</v>
      </c>
      <c r="E5673">
        <f t="shared" si="88"/>
        <v>-35.422333333333334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8.1999999999999993</v>
      </c>
      <c r="C5674">
        <v>16.600000000000001</v>
      </c>
      <c r="D5674">
        <v>3.96</v>
      </c>
      <c r="E5674">
        <f t="shared" si="88"/>
        <v>-38.808000000000014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12.9</v>
      </c>
      <c r="C5675">
        <v>16</v>
      </c>
      <c r="D5675">
        <v>2.85</v>
      </c>
      <c r="E5675">
        <f t="shared" si="88"/>
        <v>-10.307499999999999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9.3000000000000007</v>
      </c>
      <c r="C5676">
        <v>15.8</v>
      </c>
      <c r="D5676">
        <v>3.4</v>
      </c>
      <c r="E5676">
        <f t="shared" si="88"/>
        <v>-25.783333333333331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8.6999999999999993</v>
      </c>
      <c r="C5677">
        <v>16.100000000000001</v>
      </c>
      <c r="D5677">
        <v>3.69</v>
      </c>
      <c r="E5677">
        <f t="shared" si="88"/>
        <v>-31.85700000000001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11.7</v>
      </c>
      <c r="C5678">
        <v>16.3</v>
      </c>
      <c r="D5678">
        <v>7.39</v>
      </c>
      <c r="E5678">
        <f t="shared" si="88"/>
        <v>-39.659666666666681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10.4</v>
      </c>
      <c r="C5679">
        <v>17.100000000000001</v>
      </c>
      <c r="D5679">
        <v>5.33</v>
      </c>
      <c r="E5679">
        <f t="shared" si="88"/>
        <v>-41.662833333333346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8.3000000000000007</v>
      </c>
      <c r="C5680">
        <v>15.6</v>
      </c>
      <c r="D5680">
        <v>6.28</v>
      </c>
      <c r="E5680">
        <f t="shared" si="88"/>
        <v>-53.484666666666662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8.1</v>
      </c>
      <c r="C5681">
        <v>15.4</v>
      </c>
      <c r="D5681">
        <v>4.03</v>
      </c>
      <c r="E5681">
        <f t="shared" si="88"/>
        <v>-34.322166666666675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10.7</v>
      </c>
      <c r="C5682">
        <v>16.600000000000001</v>
      </c>
      <c r="D5682">
        <v>6.9</v>
      </c>
      <c r="E5682">
        <f t="shared" si="88"/>
        <v>-47.495000000000026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8.9</v>
      </c>
      <c r="C5683">
        <v>18</v>
      </c>
      <c r="D5683">
        <v>4.08</v>
      </c>
      <c r="E5683">
        <f t="shared" si="88"/>
        <v>-43.31600000000001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12.3</v>
      </c>
      <c r="C5684">
        <v>18.100000000000001</v>
      </c>
      <c r="D5684">
        <v>5.64</v>
      </c>
      <c r="E5684">
        <f t="shared" si="88"/>
        <v>-38.164000000000001</v>
      </c>
      <c r="F5684">
        <v>555.55999999999995</v>
      </c>
      <c r="G5684">
        <v>0</v>
      </c>
    </row>
    <row r="5685" spans="1:7" x14ac:dyDescent="0.25">
      <c r="A5685" s="2" t="s">
        <v>5687</v>
      </c>
      <c r="B5685">
        <v>8.3000000000000007</v>
      </c>
      <c r="C5685">
        <v>16.7</v>
      </c>
      <c r="D5685">
        <v>2.76</v>
      </c>
      <c r="E5685">
        <f t="shared" si="88"/>
        <v>-27.047999999999991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11.5</v>
      </c>
      <c r="C5686">
        <v>17.5</v>
      </c>
      <c r="D5686">
        <v>2.75</v>
      </c>
      <c r="E5686">
        <f t="shared" si="88"/>
        <v>-19.250000000000004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7.9</v>
      </c>
      <c r="C5687">
        <v>15.2</v>
      </c>
      <c r="D5687">
        <v>2.73</v>
      </c>
      <c r="E5687">
        <f t="shared" si="88"/>
        <v>-23.250499999999999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8</v>
      </c>
      <c r="C5688">
        <v>15.1</v>
      </c>
      <c r="D5688">
        <v>3.27</v>
      </c>
      <c r="E5688">
        <f t="shared" si="88"/>
        <v>-27.086499999999997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7.4</v>
      </c>
      <c r="C5689">
        <v>14.6</v>
      </c>
      <c r="D5689">
        <v>5.05</v>
      </c>
      <c r="E5689">
        <f t="shared" si="88"/>
        <v>-42.419999999999995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7.3</v>
      </c>
      <c r="C5690">
        <v>16.5</v>
      </c>
      <c r="D5690">
        <v>2.73</v>
      </c>
      <c r="E5690">
        <f t="shared" si="88"/>
        <v>-29.302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7.2</v>
      </c>
      <c r="C5691">
        <v>15.6</v>
      </c>
      <c r="D5691">
        <v>3.74</v>
      </c>
      <c r="E5691">
        <f t="shared" si="88"/>
        <v>-36.651999999999994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8.6</v>
      </c>
      <c r="C5692">
        <v>16.7</v>
      </c>
      <c r="D5692">
        <v>3.55</v>
      </c>
      <c r="E5692">
        <f t="shared" si="88"/>
        <v>-33.547499999999999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7.5</v>
      </c>
      <c r="C5693">
        <v>17.3</v>
      </c>
      <c r="D5693">
        <v>2.8</v>
      </c>
      <c r="E5693">
        <f t="shared" si="88"/>
        <v>-32.013333333333335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7.7</v>
      </c>
      <c r="C5694">
        <v>16.899999999999999</v>
      </c>
      <c r="D5694">
        <v>2.67</v>
      </c>
      <c r="E5694">
        <f t="shared" si="88"/>
        <v>-28.657999999999998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7.7</v>
      </c>
      <c r="C5695">
        <v>16.8</v>
      </c>
      <c r="D5695">
        <v>3.07</v>
      </c>
      <c r="E5695">
        <f t="shared" si="88"/>
        <v>-32.593166666666669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7.7</v>
      </c>
      <c r="C5696">
        <v>17.100000000000001</v>
      </c>
      <c r="D5696">
        <v>2.77</v>
      </c>
      <c r="E5696">
        <f t="shared" si="88"/>
        <v>-30.377666666666673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7.7</v>
      </c>
      <c r="C5697">
        <v>16.2</v>
      </c>
      <c r="D5697">
        <v>3.35</v>
      </c>
      <c r="E5697">
        <f t="shared" si="88"/>
        <v>-33.220833333333331</v>
      </c>
      <c r="F5697">
        <v>555.55999999999995</v>
      </c>
      <c r="G5697">
        <v>0</v>
      </c>
    </row>
    <row r="5698" spans="1:7" x14ac:dyDescent="0.25">
      <c r="A5698" s="2" t="s">
        <v>5700</v>
      </c>
      <c r="B5698">
        <v>7.7</v>
      </c>
      <c r="C5698">
        <v>15.3</v>
      </c>
      <c r="D5698">
        <v>4.0199999999999996</v>
      </c>
      <c r="E5698">
        <f t="shared" si="88"/>
        <v>-35.644000000000005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11.7</v>
      </c>
      <c r="C5699">
        <v>15.7</v>
      </c>
      <c r="D5699">
        <v>4.46</v>
      </c>
      <c r="E5699">
        <f t="shared" ref="E5699:E5762" si="89">4.2*D5699*(B5699-C5699)/3.6</f>
        <v>-20.813333333333333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7.5</v>
      </c>
      <c r="C5700">
        <v>14.8</v>
      </c>
      <c r="D5700">
        <v>3.1</v>
      </c>
      <c r="E5700">
        <f t="shared" si="89"/>
        <v>-26.401666666666671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8</v>
      </c>
      <c r="C5701">
        <v>16.100000000000001</v>
      </c>
      <c r="D5701">
        <v>2.74</v>
      </c>
      <c r="E5701">
        <f t="shared" si="89"/>
        <v>-25.893000000000008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8.9</v>
      </c>
      <c r="C5702">
        <v>15.1</v>
      </c>
      <c r="D5702">
        <v>6.41</v>
      </c>
      <c r="E5702">
        <f t="shared" si="89"/>
        <v>-46.365666666666662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8.1</v>
      </c>
      <c r="C5703">
        <v>15.8</v>
      </c>
      <c r="D5703">
        <v>3.27</v>
      </c>
      <c r="E5703">
        <f t="shared" si="89"/>
        <v>-29.375500000000002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11</v>
      </c>
      <c r="C5704">
        <v>16.899999999999999</v>
      </c>
      <c r="D5704">
        <v>7.43</v>
      </c>
      <c r="E5704">
        <f t="shared" si="89"/>
        <v>-51.143166666666659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9.6999999999999993</v>
      </c>
      <c r="C5705">
        <v>17.3</v>
      </c>
      <c r="D5705">
        <v>4.54</v>
      </c>
      <c r="E5705">
        <f t="shared" si="89"/>
        <v>-40.254666666666679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8.9</v>
      </c>
      <c r="C5706">
        <v>15.8</v>
      </c>
      <c r="D5706">
        <v>6.02</v>
      </c>
      <c r="E5706">
        <f t="shared" si="89"/>
        <v>-48.460999999999999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10.199999999999999</v>
      </c>
      <c r="C5707">
        <v>17</v>
      </c>
      <c r="D5707">
        <v>7.77</v>
      </c>
      <c r="E5707">
        <f t="shared" si="89"/>
        <v>-61.64200000000001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9.6999999999999993</v>
      </c>
      <c r="C5708">
        <v>15.2</v>
      </c>
      <c r="D5708">
        <v>5.76</v>
      </c>
      <c r="E5708">
        <f t="shared" si="89"/>
        <v>-36.96</v>
      </c>
      <c r="F5708">
        <v>555.55999999999995</v>
      </c>
      <c r="G5708">
        <v>0</v>
      </c>
    </row>
    <row r="5709" spans="1:7" x14ac:dyDescent="0.25">
      <c r="A5709" s="2" t="s">
        <v>5711</v>
      </c>
      <c r="B5709">
        <v>13.3</v>
      </c>
      <c r="C5709">
        <v>17.600000000000001</v>
      </c>
      <c r="D5709">
        <v>6.61</v>
      </c>
      <c r="E5709">
        <f t="shared" si="89"/>
        <v>-33.160166666666676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7.5</v>
      </c>
      <c r="C5710">
        <v>17.399999999999999</v>
      </c>
      <c r="D5710">
        <v>2.93</v>
      </c>
      <c r="E5710">
        <f t="shared" si="89"/>
        <v>-33.841499999999996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11.6</v>
      </c>
      <c r="C5711">
        <v>17.899999999999999</v>
      </c>
      <c r="D5711">
        <v>2.72</v>
      </c>
      <c r="E5711">
        <f t="shared" si="89"/>
        <v>-19.991999999999997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7.8</v>
      </c>
      <c r="C5712">
        <v>16.8</v>
      </c>
      <c r="D5712">
        <v>2.82</v>
      </c>
      <c r="E5712">
        <f t="shared" si="89"/>
        <v>-29.609999999999996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9.9</v>
      </c>
      <c r="C5713">
        <v>17.100000000000001</v>
      </c>
      <c r="D5713">
        <v>2.88</v>
      </c>
      <c r="E5713">
        <f t="shared" si="89"/>
        <v>-24.192000000000004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7.5</v>
      </c>
      <c r="C5714">
        <v>16.399999999999999</v>
      </c>
      <c r="D5714">
        <v>2.76</v>
      </c>
      <c r="E5714">
        <f t="shared" si="89"/>
        <v>-28.657999999999994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7.4</v>
      </c>
      <c r="C5715">
        <v>16.8</v>
      </c>
      <c r="D5715">
        <v>2.79</v>
      </c>
      <c r="E5715">
        <f t="shared" si="89"/>
        <v>-30.597000000000001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7.3</v>
      </c>
      <c r="C5716">
        <v>16.2</v>
      </c>
      <c r="D5716">
        <v>2.8</v>
      </c>
      <c r="E5716">
        <f t="shared" si="89"/>
        <v>-29.073333333333331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6.9</v>
      </c>
      <c r="C5717">
        <v>17</v>
      </c>
      <c r="D5717">
        <v>3.16</v>
      </c>
      <c r="E5717">
        <f t="shared" si="89"/>
        <v>-37.235333333333337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7.7</v>
      </c>
      <c r="C5718">
        <v>17.3</v>
      </c>
      <c r="D5718">
        <v>3.19</v>
      </c>
      <c r="E5718">
        <f t="shared" si="89"/>
        <v>-35.728000000000002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7.7</v>
      </c>
      <c r="C5719">
        <v>17.2</v>
      </c>
      <c r="D5719">
        <v>2.97</v>
      </c>
      <c r="E5719">
        <f t="shared" si="89"/>
        <v>-32.917500000000004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8.1</v>
      </c>
      <c r="C5720">
        <v>16.399999999999999</v>
      </c>
      <c r="D5720">
        <v>2.75</v>
      </c>
      <c r="E5720">
        <f t="shared" si="89"/>
        <v>-26.629166666666663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12.4</v>
      </c>
      <c r="C5721">
        <v>17.5</v>
      </c>
      <c r="D5721">
        <v>2.9</v>
      </c>
      <c r="E5721">
        <f t="shared" si="89"/>
        <v>-17.254999999999999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12.8</v>
      </c>
      <c r="C5722">
        <v>16.899999999999999</v>
      </c>
      <c r="D5722">
        <v>12.78</v>
      </c>
      <c r="E5722">
        <f t="shared" si="89"/>
        <v>-61.130999999999972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12.5</v>
      </c>
      <c r="C5723">
        <v>17.5</v>
      </c>
      <c r="D5723">
        <v>11.61</v>
      </c>
      <c r="E5723">
        <f t="shared" si="89"/>
        <v>-67.724999999999994</v>
      </c>
      <c r="F5723">
        <v>555.55999999999995</v>
      </c>
      <c r="G5723">
        <v>0</v>
      </c>
    </row>
    <row r="5724" spans="1:7" x14ac:dyDescent="0.25">
      <c r="A5724" s="2" t="s">
        <v>5726</v>
      </c>
      <c r="B5724">
        <v>7.7</v>
      </c>
      <c r="C5724">
        <v>15.4</v>
      </c>
      <c r="D5724">
        <v>8.26</v>
      </c>
      <c r="E5724">
        <f t="shared" si="89"/>
        <v>-74.202333333333328</v>
      </c>
      <c r="F5724">
        <v>833.33999999999992</v>
      </c>
      <c r="G5724">
        <v>0</v>
      </c>
    </row>
    <row r="5725" spans="1:7" x14ac:dyDescent="0.25">
      <c r="A5725" s="2" t="s">
        <v>5727</v>
      </c>
      <c r="B5725">
        <v>10.3</v>
      </c>
      <c r="C5725">
        <v>17.600000000000001</v>
      </c>
      <c r="D5725">
        <v>7.62</v>
      </c>
      <c r="E5725">
        <f t="shared" si="89"/>
        <v>-64.89700000000002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7.4</v>
      </c>
      <c r="C5726">
        <v>19</v>
      </c>
      <c r="D5726">
        <v>8.3000000000000007</v>
      </c>
      <c r="E5726">
        <f t="shared" si="89"/>
        <v>-112.32666666666668</v>
      </c>
      <c r="F5726">
        <v>833.33999999999992</v>
      </c>
      <c r="G5726">
        <v>0</v>
      </c>
    </row>
    <row r="5727" spans="1:7" x14ac:dyDescent="0.25">
      <c r="A5727" s="2" t="s">
        <v>5729</v>
      </c>
      <c r="B5727">
        <v>8.9</v>
      </c>
      <c r="C5727">
        <v>16.5</v>
      </c>
      <c r="D5727">
        <v>7.26</v>
      </c>
      <c r="E5727">
        <f t="shared" si="89"/>
        <v>-64.372</v>
      </c>
      <c r="F5727">
        <v>833.33999999999992</v>
      </c>
      <c r="G5727">
        <v>0</v>
      </c>
    </row>
    <row r="5728" spans="1:7" x14ac:dyDescent="0.25">
      <c r="A5728" s="2" t="s">
        <v>5730</v>
      </c>
      <c r="B5728">
        <v>7.9</v>
      </c>
      <c r="C5728">
        <v>16</v>
      </c>
      <c r="D5728">
        <v>5.36</v>
      </c>
      <c r="E5728">
        <f t="shared" si="89"/>
        <v>-50.652000000000001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8.3000000000000007</v>
      </c>
      <c r="C5729">
        <v>17.3</v>
      </c>
      <c r="D5729">
        <v>10.38</v>
      </c>
      <c r="E5729">
        <f t="shared" si="89"/>
        <v>-108.99000000000001</v>
      </c>
      <c r="F5729">
        <v>833.33999999999992</v>
      </c>
      <c r="G5729">
        <v>0</v>
      </c>
    </row>
    <row r="5730" spans="1:7" x14ac:dyDescent="0.25">
      <c r="A5730" s="2" t="s">
        <v>5732</v>
      </c>
      <c r="B5730">
        <v>7.8</v>
      </c>
      <c r="C5730">
        <v>15.3</v>
      </c>
      <c r="D5730">
        <v>10.99</v>
      </c>
      <c r="E5730">
        <f t="shared" si="89"/>
        <v>-96.162500000000009</v>
      </c>
      <c r="F5730">
        <v>833.33999999999992</v>
      </c>
      <c r="G5730">
        <v>0</v>
      </c>
    </row>
    <row r="5731" spans="1:7" x14ac:dyDescent="0.25">
      <c r="A5731" s="2" t="s">
        <v>5733</v>
      </c>
      <c r="B5731">
        <v>7.8</v>
      </c>
      <c r="C5731">
        <v>18.5</v>
      </c>
      <c r="D5731">
        <v>3</v>
      </c>
      <c r="E5731">
        <f t="shared" si="89"/>
        <v>-37.449999999999996</v>
      </c>
      <c r="F5731">
        <v>555.55999999999995</v>
      </c>
      <c r="G5731">
        <v>0</v>
      </c>
    </row>
    <row r="5732" spans="1:7" x14ac:dyDescent="0.25">
      <c r="A5732" s="2" t="s">
        <v>5734</v>
      </c>
      <c r="B5732">
        <v>8.6999999999999993</v>
      </c>
      <c r="C5732">
        <v>16.7</v>
      </c>
      <c r="D5732">
        <v>5.36</v>
      </c>
      <c r="E5732">
        <f t="shared" si="89"/>
        <v>-50.026666666666671</v>
      </c>
      <c r="F5732">
        <v>555.55999999999995</v>
      </c>
      <c r="G5732">
        <v>0</v>
      </c>
    </row>
    <row r="5733" spans="1:7" x14ac:dyDescent="0.25">
      <c r="A5733" s="2" t="s">
        <v>5735</v>
      </c>
      <c r="B5733">
        <v>8</v>
      </c>
      <c r="C5733">
        <v>16.600000000000001</v>
      </c>
      <c r="D5733">
        <v>3.9</v>
      </c>
      <c r="E5733">
        <f t="shared" si="89"/>
        <v>-39.130000000000003</v>
      </c>
      <c r="F5733">
        <v>555.55999999999995</v>
      </c>
      <c r="G5733">
        <v>0</v>
      </c>
    </row>
    <row r="5734" spans="1:7" x14ac:dyDescent="0.25">
      <c r="A5734" s="2" t="s">
        <v>5736</v>
      </c>
      <c r="B5734">
        <v>8.1</v>
      </c>
      <c r="C5734">
        <v>14.9</v>
      </c>
      <c r="D5734">
        <v>4.6100000000000003</v>
      </c>
      <c r="E5734">
        <f t="shared" si="89"/>
        <v>-36.57266666666667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8.1999999999999993</v>
      </c>
      <c r="C5735">
        <v>17.899999999999999</v>
      </c>
      <c r="D5735">
        <v>3.04</v>
      </c>
      <c r="E5735">
        <f t="shared" si="89"/>
        <v>-34.402666666666661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8.8000000000000007</v>
      </c>
      <c r="C5736">
        <v>14.8</v>
      </c>
      <c r="D5736">
        <v>8.14</v>
      </c>
      <c r="E5736">
        <f t="shared" si="89"/>
        <v>-56.980000000000004</v>
      </c>
      <c r="F5736">
        <v>555.55999999999995</v>
      </c>
      <c r="G5736">
        <v>0</v>
      </c>
    </row>
    <row r="5737" spans="1:7" x14ac:dyDescent="0.25">
      <c r="A5737" s="2" t="s">
        <v>5739</v>
      </c>
      <c r="B5737">
        <v>7.9</v>
      </c>
      <c r="C5737">
        <v>15.9</v>
      </c>
      <c r="D5737">
        <v>2.95</v>
      </c>
      <c r="E5737">
        <f t="shared" si="89"/>
        <v>-27.533333333333335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10.1</v>
      </c>
      <c r="C5738">
        <v>17.399999999999999</v>
      </c>
      <c r="D5738">
        <v>5.01</v>
      </c>
      <c r="E5738">
        <f t="shared" si="89"/>
        <v>-42.668499999999995</v>
      </c>
      <c r="F5738">
        <v>555.55999999999995</v>
      </c>
      <c r="G5738">
        <v>0</v>
      </c>
    </row>
    <row r="5739" spans="1:7" x14ac:dyDescent="0.25">
      <c r="A5739" s="2" t="s">
        <v>5741</v>
      </c>
      <c r="B5739">
        <v>7.6</v>
      </c>
      <c r="C5739">
        <v>16.8</v>
      </c>
      <c r="D5739">
        <v>6.3</v>
      </c>
      <c r="E5739">
        <f t="shared" si="89"/>
        <v>-67.62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8.4</v>
      </c>
      <c r="C5740">
        <v>15.7</v>
      </c>
      <c r="D5740">
        <v>5.76</v>
      </c>
      <c r="E5740">
        <f t="shared" si="89"/>
        <v>-49.05599999999999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8.3000000000000007</v>
      </c>
      <c r="C5741">
        <v>16.399999999999999</v>
      </c>
      <c r="D5741">
        <v>3</v>
      </c>
      <c r="E5741">
        <f t="shared" si="89"/>
        <v>-28.349999999999994</v>
      </c>
      <c r="F5741">
        <v>555.55999999999995</v>
      </c>
      <c r="G5741">
        <v>0</v>
      </c>
    </row>
    <row r="5742" spans="1:7" x14ac:dyDescent="0.25">
      <c r="A5742" s="2" t="s">
        <v>5744</v>
      </c>
      <c r="B5742">
        <v>8</v>
      </c>
      <c r="C5742">
        <v>18.399999999999999</v>
      </c>
      <c r="D5742">
        <v>3.66</v>
      </c>
      <c r="E5742">
        <f t="shared" si="89"/>
        <v>-44.407999999999994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10</v>
      </c>
      <c r="C5743">
        <v>17.2</v>
      </c>
      <c r="D5743">
        <v>5.76</v>
      </c>
      <c r="E5743">
        <f t="shared" si="89"/>
        <v>-48.383999999999993</v>
      </c>
      <c r="F5743">
        <v>555.55999999999995</v>
      </c>
      <c r="G5743">
        <v>0</v>
      </c>
    </row>
    <row r="5744" spans="1:7" x14ac:dyDescent="0.25">
      <c r="A5744" s="2" t="s">
        <v>5746</v>
      </c>
      <c r="B5744">
        <v>9.1</v>
      </c>
      <c r="C5744">
        <v>15</v>
      </c>
      <c r="D5744">
        <v>4.66</v>
      </c>
      <c r="E5744">
        <f t="shared" si="89"/>
        <v>-32.076333333333338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13.1</v>
      </c>
      <c r="C5745">
        <v>18.2</v>
      </c>
      <c r="D5745">
        <v>6.89</v>
      </c>
      <c r="E5745">
        <f t="shared" si="89"/>
        <v>-40.9955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13.4</v>
      </c>
      <c r="C5746">
        <v>18.899999999999999</v>
      </c>
      <c r="D5746">
        <v>13.41</v>
      </c>
      <c r="E5746">
        <f t="shared" si="89"/>
        <v>-86.047499999999971</v>
      </c>
      <c r="F5746">
        <v>833.33999999999992</v>
      </c>
      <c r="G5746">
        <v>0</v>
      </c>
    </row>
    <row r="5747" spans="1:7" x14ac:dyDescent="0.25">
      <c r="A5747" s="2" t="s">
        <v>5749</v>
      </c>
      <c r="B5747">
        <v>9.6</v>
      </c>
      <c r="C5747">
        <v>16.5</v>
      </c>
      <c r="D5747">
        <v>13.8</v>
      </c>
      <c r="E5747">
        <f t="shared" si="89"/>
        <v>-111.09000000000002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7.9</v>
      </c>
      <c r="C5748">
        <v>15.9</v>
      </c>
      <c r="D5748">
        <v>10.27</v>
      </c>
      <c r="E5748">
        <f t="shared" si="89"/>
        <v>-95.853333333333339</v>
      </c>
      <c r="F5748">
        <v>1111.1199999999999</v>
      </c>
      <c r="G5748">
        <v>0</v>
      </c>
    </row>
    <row r="5749" spans="1:7" x14ac:dyDescent="0.25">
      <c r="A5749" s="2" t="s">
        <v>5751</v>
      </c>
      <c r="B5749">
        <v>9.8000000000000007</v>
      </c>
      <c r="C5749">
        <v>16.7</v>
      </c>
      <c r="D5749">
        <v>14.32</v>
      </c>
      <c r="E5749">
        <f t="shared" si="89"/>
        <v>-115.27599999999998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8</v>
      </c>
      <c r="C5750">
        <v>15.8</v>
      </c>
      <c r="D5750">
        <v>5.54</v>
      </c>
      <c r="E5750">
        <f t="shared" si="89"/>
        <v>-50.414000000000001</v>
      </c>
      <c r="F5750">
        <v>833.33999999999992</v>
      </c>
      <c r="G5750">
        <v>0</v>
      </c>
    </row>
    <row r="5751" spans="1:7" x14ac:dyDescent="0.25">
      <c r="A5751" s="2" t="s">
        <v>5753</v>
      </c>
      <c r="B5751">
        <v>11.2</v>
      </c>
      <c r="C5751">
        <v>18.399999999999999</v>
      </c>
      <c r="D5751">
        <v>8.9700000000000006</v>
      </c>
      <c r="E5751">
        <f t="shared" si="89"/>
        <v>-75.348000000000013</v>
      </c>
      <c r="F5751">
        <v>555.55999999999995</v>
      </c>
      <c r="G5751">
        <v>0</v>
      </c>
    </row>
    <row r="5752" spans="1:7" x14ac:dyDescent="0.25">
      <c r="A5752" s="2" t="s">
        <v>5754</v>
      </c>
      <c r="B5752">
        <v>7.6</v>
      </c>
      <c r="C5752">
        <v>18.3</v>
      </c>
      <c r="D5752">
        <v>6.29</v>
      </c>
      <c r="E5752">
        <f t="shared" si="89"/>
        <v>-78.520166666666682</v>
      </c>
      <c r="F5752">
        <v>833.33999999999992</v>
      </c>
      <c r="G5752">
        <v>0</v>
      </c>
    </row>
    <row r="5753" spans="1:7" x14ac:dyDescent="0.25">
      <c r="A5753" s="2" t="s">
        <v>5755</v>
      </c>
      <c r="B5753">
        <v>9.6999999999999993</v>
      </c>
      <c r="C5753">
        <v>16.3</v>
      </c>
      <c r="D5753">
        <v>9.4600000000000009</v>
      </c>
      <c r="E5753">
        <f t="shared" si="89"/>
        <v>-72.842000000000027</v>
      </c>
      <c r="F5753">
        <v>555.55999999999995</v>
      </c>
      <c r="G5753">
        <v>0</v>
      </c>
    </row>
    <row r="5754" spans="1:7" x14ac:dyDescent="0.25">
      <c r="A5754" s="2" t="s">
        <v>5756</v>
      </c>
      <c r="B5754">
        <v>9.6</v>
      </c>
      <c r="C5754">
        <v>16.3</v>
      </c>
      <c r="D5754">
        <v>8.85</v>
      </c>
      <c r="E5754">
        <f t="shared" si="89"/>
        <v>-69.177500000000009</v>
      </c>
      <c r="F5754">
        <v>555.55999999999995</v>
      </c>
      <c r="G5754">
        <v>0</v>
      </c>
    </row>
    <row r="5755" spans="1:7" x14ac:dyDescent="0.25">
      <c r="A5755" s="2" t="s">
        <v>5757</v>
      </c>
      <c r="B5755">
        <v>9.3000000000000007</v>
      </c>
      <c r="C5755">
        <v>16.399999999999999</v>
      </c>
      <c r="D5755">
        <v>6.15</v>
      </c>
      <c r="E5755">
        <f t="shared" si="89"/>
        <v>-50.942499999999988</v>
      </c>
      <c r="F5755">
        <v>555.55999999999995</v>
      </c>
      <c r="G5755">
        <v>0</v>
      </c>
    </row>
    <row r="5756" spans="1:7" x14ac:dyDescent="0.25">
      <c r="A5756" s="2" t="s">
        <v>5758</v>
      </c>
      <c r="B5756">
        <v>7.7</v>
      </c>
      <c r="C5756">
        <v>15.9</v>
      </c>
      <c r="D5756">
        <v>3.05</v>
      </c>
      <c r="E5756">
        <f t="shared" si="89"/>
        <v>-29.178333333333335</v>
      </c>
      <c r="F5756">
        <v>555.55999999999995</v>
      </c>
      <c r="G5756">
        <v>0</v>
      </c>
    </row>
    <row r="5757" spans="1:7" x14ac:dyDescent="0.25">
      <c r="A5757" s="2" t="s">
        <v>5759</v>
      </c>
      <c r="B5757">
        <v>8.3000000000000007</v>
      </c>
      <c r="C5757">
        <v>18.899999999999999</v>
      </c>
      <c r="D5757">
        <v>3.46</v>
      </c>
      <c r="E5757">
        <f t="shared" si="89"/>
        <v>-42.788666666666657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8.5</v>
      </c>
      <c r="C5758">
        <v>15.2</v>
      </c>
      <c r="D5758">
        <v>7.71</v>
      </c>
      <c r="E5758">
        <f t="shared" si="89"/>
        <v>-60.266499999999986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7.6</v>
      </c>
      <c r="C5759">
        <v>16</v>
      </c>
      <c r="D5759">
        <v>3.79</v>
      </c>
      <c r="E5759">
        <f t="shared" si="89"/>
        <v>-37.142000000000003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9.9</v>
      </c>
      <c r="C5760">
        <v>17</v>
      </c>
      <c r="D5760">
        <v>7.35</v>
      </c>
      <c r="E5760">
        <f t="shared" si="89"/>
        <v>-60.882499999999993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8.1</v>
      </c>
      <c r="C5761">
        <v>15.4</v>
      </c>
      <c r="D5761">
        <v>6.72</v>
      </c>
      <c r="E5761">
        <f t="shared" si="89"/>
        <v>-57.232000000000006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8.8000000000000007</v>
      </c>
      <c r="C5762">
        <v>16.899999999999999</v>
      </c>
      <c r="D5762">
        <v>4.6500000000000004</v>
      </c>
      <c r="E5762">
        <f t="shared" si="89"/>
        <v>-43.942499999999988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7.6</v>
      </c>
      <c r="C5763">
        <v>17.7</v>
      </c>
      <c r="D5763">
        <v>3.02</v>
      </c>
      <c r="E5763">
        <f t="shared" ref="E5763:E5826" si="90">4.2*D5763*(B5763-C5763)/3.6</f>
        <v>-35.585666666666668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8.1</v>
      </c>
      <c r="C5764">
        <v>18</v>
      </c>
      <c r="D5764">
        <v>3.5</v>
      </c>
      <c r="E5764">
        <f t="shared" si="90"/>
        <v>-40.425000000000004</v>
      </c>
      <c r="F5764">
        <v>555.55999999999995</v>
      </c>
      <c r="G5764">
        <v>0</v>
      </c>
    </row>
    <row r="5765" spans="1:7" x14ac:dyDescent="0.25">
      <c r="A5765" s="2" t="s">
        <v>5767</v>
      </c>
      <c r="B5765">
        <v>7.6</v>
      </c>
      <c r="C5765">
        <v>16</v>
      </c>
      <c r="D5765">
        <v>6.39</v>
      </c>
      <c r="E5765">
        <f t="shared" si="90"/>
        <v>-62.622000000000007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7.7</v>
      </c>
      <c r="C5766">
        <v>15.5</v>
      </c>
      <c r="D5766">
        <v>3.65</v>
      </c>
      <c r="E5766">
        <f t="shared" si="90"/>
        <v>-33.214999999999996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7.6</v>
      </c>
      <c r="C5767">
        <v>17.5</v>
      </c>
      <c r="D5767">
        <v>3.04</v>
      </c>
      <c r="E5767">
        <f t="shared" si="90"/>
        <v>-35.112000000000002</v>
      </c>
      <c r="F5767">
        <v>555.55999999999995</v>
      </c>
      <c r="G5767">
        <v>0</v>
      </c>
    </row>
    <row r="5768" spans="1:7" x14ac:dyDescent="0.25">
      <c r="A5768" s="2" t="s">
        <v>5770</v>
      </c>
      <c r="B5768">
        <v>7.4</v>
      </c>
      <c r="C5768">
        <v>16.600000000000001</v>
      </c>
      <c r="D5768">
        <v>2.85</v>
      </c>
      <c r="E5768">
        <f t="shared" si="90"/>
        <v>-30.590000000000007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7.8</v>
      </c>
      <c r="C5769">
        <v>18.2</v>
      </c>
      <c r="D5769">
        <v>3.17</v>
      </c>
      <c r="E5769">
        <f t="shared" si="90"/>
        <v>-38.462666666666664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12.7</v>
      </c>
      <c r="C5770">
        <v>17.2</v>
      </c>
      <c r="D5770">
        <v>10.14</v>
      </c>
      <c r="E5770">
        <f t="shared" si="90"/>
        <v>-53.234999999999999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12.4</v>
      </c>
      <c r="C5771">
        <v>17.5</v>
      </c>
      <c r="D5771">
        <v>10.28</v>
      </c>
      <c r="E5771">
        <f t="shared" si="90"/>
        <v>-61.165999999999997</v>
      </c>
      <c r="F5771">
        <v>555.55999999999995</v>
      </c>
      <c r="G5771">
        <v>0</v>
      </c>
    </row>
    <row r="5772" spans="1:7" x14ac:dyDescent="0.25">
      <c r="A5772" s="2" t="s">
        <v>5774</v>
      </c>
      <c r="B5772">
        <v>7.8</v>
      </c>
      <c r="C5772">
        <v>15.1</v>
      </c>
      <c r="D5772">
        <v>4.1399999999999997</v>
      </c>
      <c r="E5772">
        <f t="shared" si="90"/>
        <v>-35.258999999999993</v>
      </c>
      <c r="F5772">
        <v>833.33999999999992</v>
      </c>
      <c r="G5772">
        <v>0</v>
      </c>
    </row>
    <row r="5773" spans="1:7" x14ac:dyDescent="0.25">
      <c r="A5773" s="2" t="s">
        <v>5775</v>
      </c>
      <c r="B5773">
        <v>9.4</v>
      </c>
      <c r="C5773">
        <v>18</v>
      </c>
      <c r="D5773">
        <v>4.1399999999999997</v>
      </c>
      <c r="E5773">
        <f t="shared" si="90"/>
        <v>-41.53799999999999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7.4</v>
      </c>
      <c r="C5774">
        <v>16.8</v>
      </c>
      <c r="D5774">
        <v>6.35</v>
      </c>
      <c r="E5774">
        <f t="shared" si="90"/>
        <v>-69.638333333333321</v>
      </c>
      <c r="F5774">
        <v>833.33999999999992</v>
      </c>
      <c r="G5774">
        <v>0</v>
      </c>
    </row>
    <row r="5775" spans="1:7" x14ac:dyDescent="0.25">
      <c r="A5775" s="2" t="s">
        <v>5777</v>
      </c>
      <c r="B5775">
        <v>8.3000000000000007</v>
      </c>
      <c r="C5775">
        <v>18.2</v>
      </c>
      <c r="D5775">
        <v>6.77</v>
      </c>
      <c r="E5775">
        <f t="shared" si="90"/>
        <v>-78.193499999999986</v>
      </c>
      <c r="F5775">
        <v>555.55999999999995</v>
      </c>
      <c r="G5775">
        <v>0</v>
      </c>
    </row>
    <row r="5776" spans="1:7" x14ac:dyDescent="0.25">
      <c r="A5776" s="2" t="s">
        <v>5778</v>
      </c>
      <c r="B5776">
        <v>8.6</v>
      </c>
      <c r="C5776">
        <v>16.2</v>
      </c>
      <c r="D5776">
        <v>9.81</v>
      </c>
      <c r="E5776">
        <f t="shared" si="90"/>
        <v>-86.981999999999999</v>
      </c>
      <c r="F5776">
        <v>833.33999999999992</v>
      </c>
      <c r="G5776">
        <v>0</v>
      </c>
    </row>
    <row r="5777" spans="1:7" x14ac:dyDescent="0.25">
      <c r="A5777" s="2" t="s">
        <v>5779</v>
      </c>
      <c r="B5777">
        <v>7.6</v>
      </c>
      <c r="C5777">
        <v>14.8</v>
      </c>
      <c r="D5777">
        <v>7.27</v>
      </c>
      <c r="E5777">
        <f t="shared" si="90"/>
        <v>-61.068000000000005</v>
      </c>
      <c r="F5777">
        <v>555.55999999999995</v>
      </c>
      <c r="G5777">
        <v>0</v>
      </c>
    </row>
    <row r="5778" spans="1:7" x14ac:dyDescent="0.25">
      <c r="A5778" s="2" t="s">
        <v>5780</v>
      </c>
      <c r="B5778">
        <v>8.3000000000000007</v>
      </c>
      <c r="C5778">
        <v>16.899999999999999</v>
      </c>
      <c r="D5778">
        <v>9.86</v>
      </c>
      <c r="E5778">
        <f t="shared" si="90"/>
        <v>-98.928666666666643</v>
      </c>
      <c r="F5778">
        <v>833.33999999999992</v>
      </c>
      <c r="G5778">
        <v>0</v>
      </c>
    </row>
    <row r="5779" spans="1:7" x14ac:dyDescent="0.25">
      <c r="A5779" s="2" t="s">
        <v>5781</v>
      </c>
      <c r="B5779">
        <v>8.1</v>
      </c>
      <c r="C5779">
        <v>17.7</v>
      </c>
      <c r="D5779">
        <v>6.71</v>
      </c>
      <c r="E5779">
        <f t="shared" si="90"/>
        <v>-75.152000000000001</v>
      </c>
      <c r="F5779">
        <v>555.55999999999995</v>
      </c>
      <c r="G5779">
        <v>0</v>
      </c>
    </row>
    <row r="5780" spans="1:7" x14ac:dyDescent="0.25">
      <c r="A5780" s="2" t="s">
        <v>5782</v>
      </c>
      <c r="B5780">
        <v>8.1</v>
      </c>
      <c r="C5780">
        <v>17.5</v>
      </c>
      <c r="D5780">
        <v>2.89</v>
      </c>
      <c r="E5780">
        <f t="shared" si="90"/>
        <v>-31.693666666666669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13.2</v>
      </c>
      <c r="C5781">
        <v>19.899999999999999</v>
      </c>
      <c r="D5781">
        <v>7.04</v>
      </c>
      <c r="E5781">
        <f t="shared" si="90"/>
        <v>-55.029333333333327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7.6</v>
      </c>
      <c r="C5782">
        <v>18.2</v>
      </c>
      <c r="D5782">
        <v>3.39</v>
      </c>
      <c r="E5782">
        <f t="shared" si="90"/>
        <v>-41.922999999999995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11.9</v>
      </c>
      <c r="C5783">
        <v>17.399999999999999</v>
      </c>
      <c r="D5783">
        <v>7.09</v>
      </c>
      <c r="E5783">
        <f t="shared" si="90"/>
        <v>-45.494166666666658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8.1</v>
      </c>
      <c r="C5784">
        <v>17.3</v>
      </c>
      <c r="D5784">
        <v>2.91</v>
      </c>
      <c r="E5784">
        <f t="shared" si="90"/>
        <v>-31.234000000000005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8.6</v>
      </c>
      <c r="C5785">
        <v>18.399999999999999</v>
      </c>
      <c r="D5785">
        <v>6.15</v>
      </c>
      <c r="E5785">
        <f t="shared" si="90"/>
        <v>-70.314999999999998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7.9</v>
      </c>
      <c r="C5786">
        <v>15.4</v>
      </c>
      <c r="D5786">
        <v>5.8</v>
      </c>
      <c r="E5786">
        <f t="shared" si="90"/>
        <v>-50.749999999999993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7.2</v>
      </c>
      <c r="C5787">
        <v>16.399999999999999</v>
      </c>
      <c r="D5787">
        <v>2.93</v>
      </c>
      <c r="E5787">
        <f t="shared" si="90"/>
        <v>-31.448666666666664</v>
      </c>
      <c r="F5787">
        <v>555.55999999999995</v>
      </c>
      <c r="G5787">
        <v>0</v>
      </c>
    </row>
    <row r="5788" spans="1:7" x14ac:dyDescent="0.25">
      <c r="A5788" s="2" t="s">
        <v>5790</v>
      </c>
      <c r="B5788">
        <v>8</v>
      </c>
      <c r="C5788">
        <v>18.100000000000001</v>
      </c>
      <c r="D5788">
        <v>3.06</v>
      </c>
      <c r="E5788">
        <f t="shared" si="90"/>
        <v>-36.057000000000002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7.6</v>
      </c>
      <c r="C5789">
        <v>16.399999999999999</v>
      </c>
      <c r="D5789">
        <v>6.23</v>
      </c>
      <c r="E5789">
        <f t="shared" si="90"/>
        <v>-63.961333333333336</v>
      </c>
      <c r="F5789">
        <v>555.55999999999995</v>
      </c>
      <c r="G5789">
        <v>0</v>
      </c>
    </row>
    <row r="5790" spans="1:7" x14ac:dyDescent="0.25">
      <c r="A5790" s="2" t="s">
        <v>5792</v>
      </c>
      <c r="B5790">
        <v>7.7</v>
      </c>
      <c r="C5790">
        <v>15.5</v>
      </c>
      <c r="D5790">
        <v>3.47</v>
      </c>
      <c r="E5790">
        <f t="shared" si="90"/>
        <v>-31.577000000000002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7.7</v>
      </c>
      <c r="C5791">
        <v>17.7</v>
      </c>
      <c r="D5791">
        <v>2.97</v>
      </c>
      <c r="E5791">
        <f t="shared" si="90"/>
        <v>-34.650000000000006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7.6</v>
      </c>
      <c r="C5792">
        <v>18.5</v>
      </c>
      <c r="D5792">
        <v>5.97</v>
      </c>
      <c r="E5792">
        <f t="shared" si="90"/>
        <v>-75.918499999999995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8.1</v>
      </c>
      <c r="C5793">
        <v>15.5</v>
      </c>
      <c r="D5793">
        <v>5.26</v>
      </c>
      <c r="E5793">
        <f t="shared" si="90"/>
        <v>-45.411333333333332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8.6</v>
      </c>
      <c r="C5794">
        <v>15.2</v>
      </c>
      <c r="D5794">
        <v>6.2</v>
      </c>
      <c r="E5794">
        <f t="shared" si="90"/>
        <v>-47.74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10.3</v>
      </c>
      <c r="C5795">
        <v>17.2</v>
      </c>
      <c r="D5795">
        <v>2.92</v>
      </c>
      <c r="E5795">
        <f t="shared" si="90"/>
        <v>-23.505999999999993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10.5</v>
      </c>
      <c r="C5796">
        <v>16.899999999999999</v>
      </c>
      <c r="D5796">
        <v>11.32</v>
      </c>
      <c r="E5796">
        <f t="shared" si="90"/>
        <v>-84.522666666666652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7.8</v>
      </c>
      <c r="C5797">
        <v>15.2</v>
      </c>
      <c r="D5797">
        <v>8.73</v>
      </c>
      <c r="E5797">
        <f t="shared" si="90"/>
        <v>-75.369</v>
      </c>
      <c r="F5797">
        <v>833.33999999999992</v>
      </c>
      <c r="G5797">
        <v>0</v>
      </c>
    </row>
    <row r="5798" spans="1:7" x14ac:dyDescent="0.25">
      <c r="A5798" s="2" t="s">
        <v>5800</v>
      </c>
      <c r="B5798">
        <v>8.6999999999999993</v>
      </c>
      <c r="C5798">
        <v>17</v>
      </c>
      <c r="D5798">
        <v>6.02</v>
      </c>
      <c r="E5798">
        <f t="shared" si="90"/>
        <v>-58.293666666666667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7.6</v>
      </c>
      <c r="C5799">
        <v>17.3</v>
      </c>
      <c r="D5799">
        <v>7.13</v>
      </c>
      <c r="E5799">
        <f t="shared" si="90"/>
        <v>-80.687833333333344</v>
      </c>
      <c r="F5799">
        <v>833.33999999999992</v>
      </c>
      <c r="G5799">
        <v>0</v>
      </c>
    </row>
    <row r="5800" spans="1:7" x14ac:dyDescent="0.25">
      <c r="A5800" s="2" t="s">
        <v>5802</v>
      </c>
      <c r="B5800">
        <v>7.9</v>
      </c>
      <c r="C5800">
        <v>19.399999999999999</v>
      </c>
      <c r="D5800">
        <v>4.34</v>
      </c>
      <c r="E5800">
        <f t="shared" si="90"/>
        <v>-58.228333333333325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8.6999999999999993</v>
      </c>
      <c r="C5801">
        <v>15.2</v>
      </c>
      <c r="D5801">
        <v>8.5399999999999991</v>
      </c>
      <c r="E5801">
        <f t="shared" si="90"/>
        <v>-64.761666666666656</v>
      </c>
      <c r="F5801">
        <v>555.55999999999995</v>
      </c>
      <c r="G5801">
        <v>0</v>
      </c>
    </row>
    <row r="5802" spans="1:7" x14ac:dyDescent="0.25">
      <c r="A5802" s="2" t="s">
        <v>5804</v>
      </c>
      <c r="B5802">
        <v>8.4</v>
      </c>
      <c r="C5802">
        <v>15.1</v>
      </c>
      <c r="D5802">
        <v>3.13</v>
      </c>
      <c r="E5802">
        <f t="shared" si="90"/>
        <v>-24.466166666666666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8.1</v>
      </c>
      <c r="C5803">
        <v>16.3</v>
      </c>
      <c r="D5803">
        <v>2.42</v>
      </c>
      <c r="E5803">
        <f t="shared" si="90"/>
        <v>-23.151333333333334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8.1</v>
      </c>
      <c r="C5804">
        <v>18.7</v>
      </c>
      <c r="D5804">
        <v>3.61</v>
      </c>
      <c r="E5804">
        <f t="shared" si="90"/>
        <v>-44.643666666666661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9.4</v>
      </c>
      <c r="C5805">
        <v>15.2</v>
      </c>
      <c r="D5805">
        <v>7.67</v>
      </c>
      <c r="E5805">
        <f t="shared" si="90"/>
        <v>-51.900333333333322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7.7</v>
      </c>
      <c r="C5806">
        <v>15.7</v>
      </c>
      <c r="D5806">
        <v>4.09</v>
      </c>
      <c r="E5806">
        <f t="shared" si="90"/>
        <v>-38.173333333333325</v>
      </c>
      <c r="F5806">
        <v>555.55999999999995</v>
      </c>
      <c r="G5806">
        <v>0</v>
      </c>
    </row>
    <row r="5807" spans="1:7" x14ac:dyDescent="0.25">
      <c r="A5807" s="2" t="s">
        <v>5809</v>
      </c>
      <c r="B5807">
        <v>10.9</v>
      </c>
      <c r="C5807">
        <v>17.2</v>
      </c>
      <c r="D5807">
        <v>7.04</v>
      </c>
      <c r="E5807">
        <f t="shared" si="90"/>
        <v>-51.743999999999993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7.9</v>
      </c>
      <c r="C5808">
        <v>15.5</v>
      </c>
      <c r="D5808">
        <v>5.87</v>
      </c>
      <c r="E5808">
        <f t="shared" si="90"/>
        <v>-52.047333333333327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11.5</v>
      </c>
      <c r="C5809">
        <v>17.100000000000001</v>
      </c>
      <c r="D5809">
        <v>5.97</v>
      </c>
      <c r="E5809">
        <f t="shared" si="90"/>
        <v>-39.004000000000012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7.5</v>
      </c>
      <c r="C5810">
        <v>17.5</v>
      </c>
      <c r="D5810">
        <v>5.17</v>
      </c>
      <c r="E5810">
        <f t="shared" si="90"/>
        <v>-60.31666666666667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8.9</v>
      </c>
      <c r="C5811">
        <v>16</v>
      </c>
      <c r="D5811">
        <v>4.42</v>
      </c>
      <c r="E5811">
        <f t="shared" si="90"/>
        <v>-36.612333333333332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7.7</v>
      </c>
      <c r="C5812">
        <v>16.100000000000001</v>
      </c>
      <c r="D5812">
        <v>2.83</v>
      </c>
      <c r="E5812">
        <f t="shared" si="90"/>
        <v>-27.734000000000009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</v>
      </c>
      <c r="C5813">
        <v>16</v>
      </c>
      <c r="D5813">
        <v>2.82</v>
      </c>
      <c r="E5813">
        <f t="shared" si="90"/>
        <v>-29.609999999999996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7.6</v>
      </c>
      <c r="C5814">
        <v>16.5</v>
      </c>
      <c r="D5814">
        <v>2.79</v>
      </c>
      <c r="E5814">
        <f t="shared" si="90"/>
        <v>-28.9695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7.7</v>
      </c>
      <c r="C5815">
        <v>16.8</v>
      </c>
      <c r="D5815">
        <v>2.67</v>
      </c>
      <c r="E5815">
        <f t="shared" si="90"/>
        <v>-28.346500000000006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7.2</v>
      </c>
      <c r="C5816">
        <v>16.3</v>
      </c>
      <c r="D5816">
        <v>3.76</v>
      </c>
      <c r="E5816">
        <f t="shared" si="90"/>
        <v>-39.918666666666674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8.1999999999999993</v>
      </c>
      <c r="C5817">
        <v>16.7</v>
      </c>
      <c r="D5817">
        <v>3.7</v>
      </c>
      <c r="E5817">
        <f t="shared" si="90"/>
        <v>-36.69166666666667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14.1</v>
      </c>
      <c r="C5818">
        <v>17.5</v>
      </c>
      <c r="D5818">
        <v>10.17</v>
      </c>
      <c r="E5818">
        <f t="shared" si="90"/>
        <v>-40.341000000000008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13.3</v>
      </c>
      <c r="C5819">
        <v>18.2</v>
      </c>
      <c r="D5819">
        <v>8.93</v>
      </c>
      <c r="E5819">
        <f t="shared" si="90"/>
        <v>-51.049833333333318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8.1999999999999993</v>
      </c>
      <c r="C5820">
        <v>15.2</v>
      </c>
      <c r="D5820">
        <v>6.58</v>
      </c>
      <c r="E5820">
        <f t="shared" si="90"/>
        <v>-53.736666666666672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7.6</v>
      </c>
      <c r="C5821">
        <v>16.8</v>
      </c>
      <c r="D5821">
        <v>2.98</v>
      </c>
      <c r="E5821">
        <f t="shared" si="90"/>
        <v>-31.985333333333337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9.4</v>
      </c>
      <c r="C5822">
        <v>17.5</v>
      </c>
      <c r="D5822">
        <v>4.8499999999999996</v>
      </c>
      <c r="E5822">
        <f t="shared" si="90"/>
        <v>-45.832500000000003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9.5</v>
      </c>
      <c r="C5823">
        <v>17.7</v>
      </c>
      <c r="D5823">
        <v>5.56</v>
      </c>
      <c r="E5823">
        <f t="shared" si="90"/>
        <v>-53.190666666666658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8.6999999999999993</v>
      </c>
      <c r="C5824">
        <v>18</v>
      </c>
      <c r="D5824">
        <v>4.79</v>
      </c>
      <c r="E5824">
        <f t="shared" si="90"/>
        <v>-51.971500000000006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8</v>
      </c>
      <c r="C5825">
        <v>19</v>
      </c>
      <c r="D5825">
        <v>4.53</v>
      </c>
      <c r="E5825">
        <f t="shared" si="90"/>
        <v>-58.135000000000005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9.3000000000000007</v>
      </c>
      <c r="C5826">
        <v>17.399999999999999</v>
      </c>
      <c r="D5826">
        <v>7.03</v>
      </c>
      <c r="E5826">
        <f t="shared" si="90"/>
        <v>-66.433499999999981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8.4</v>
      </c>
      <c r="C5827">
        <v>17.100000000000001</v>
      </c>
      <c r="D5827">
        <v>5.74</v>
      </c>
      <c r="E5827">
        <f t="shared" ref="E5827:E5890" si="91">4.2*D5827*(B5827-C5827)/3.6</f>
        <v>-58.261000000000003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7.8</v>
      </c>
      <c r="C5828">
        <v>15.3</v>
      </c>
      <c r="D5828">
        <v>5.38</v>
      </c>
      <c r="E5828">
        <f t="shared" si="91"/>
        <v>-47.07500000000001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12.1</v>
      </c>
      <c r="C5829">
        <v>17.399999999999999</v>
      </c>
      <c r="D5829">
        <v>5.26</v>
      </c>
      <c r="E5829">
        <f t="shared" si="91"/>
        <v>-32.524333333333324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7.8</v>
      </c>
      <c r="C5830">
        <v>17.3</v>
      </c>
      <c r="D5830">
        <v>2.83</v>
      </c>
      <c r="E5830">
        <f t="shared" si="91"/>
        <v>-31.365833333333338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11.1</v>
      </c>
      <c r="C5831">
        <v>17.899999999999999</v>
      </c>
      <c r="D5831">
        <v>2.87</v>
      </c>
      <c r="E5831">
        <f t="shared" si="91"/>
        <v>-22.768666666666665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8.1</v>
      </c>
      <c r="C5832">
        <v>16.7</v>
      </c>
      <c r="D5832">
        <v>2.84</v>
      </c>
      <c r="E5832">
        <f t="shared" si="91"/>
        <v>-28.49466666666666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8.1</v>
      </c>
      <c r="C5833">
        <v>17.600000000000001</v>
      </c>
      <c r="D5833">
        <v>2.97</v>
      </c>
      <c r="E5833">
        <f t="shared" si="91"/>
        <v>-32.917500000000011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7.2</v>
      </c>
      <c r="C5834">
        <v>17.600000000000001</v>
      </c>
      <c r="D5834">
        <v>3.08</v>
      </c>
      <c r="E5834">
        <f t="shared" si="91"/>
        <v>-37.370666666666672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6.7</v>
      </c>
      <c r="C5835">
        <v>17.5</v>
      </c>
      <c r="D5835">
        <v>2.87</v>
      </c>
      <c r="E5835">
        <f t="shared" si="91"/>
        <v>-36.161999999999999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7.6</v>
      </c>
      <c r="C5836">
        <v>16.7</v>
      </c>
      <c r="D5836">
        <v>3.44</v>
      </c>
      <c r="E5836">
        <f t="shared" si="91"/>
        <v>-36.521333333333331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7.7</v>
      </c>
      <c r="C5837">
        <v>17</v>
      </c>
      <c r="D5837">
        <v>3.18</v>
      </c>
      <c r="E5837">
        <f t="shared" si="91"/>
        <v>-34.503000000000007</v>
      </c>
      <c r="F5837">
        <v>555.55999999999995</v>
      </c>
      <c r="G5837">
        <v>0</v>
      </c>
    </row>
    <row r="5838" spans="1:7" x14ac:dyDescent="0.25">
      <c r="A5838" s="2" t="s">
        <v>5840</v>
      </c>
      <c r="B5838">
        <v>7.7</v>
      </c>
      <c r="C5838">
        <v>16.899999999999999</v>
      </c>
      <c r="D5838">
        <v>3.25</v>
      </c>
      <c r="E5838">
        <f t="shared" si="91"/>
        <v>-34.883333333333333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7.7</v>
      </c>
      <c r="C5839">
        <v>16.7</v>
      </c>
      <c r="D5839">
        <v>3.25</v>
      </c>
      <c r="E5839">
        <f t="shared" si="91"/>
        <v>-34.125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7.7</v>
      </c>
      <c r="C5840">
        <v>17</v>
      </c>
      <c r="D5840">
        <v>2.79</v>
      </c>
      <c r="E5840">
        <f t="shared" si="91"/>
        <v>-30.2715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7.7</v>
      </c>
      <c r="C5841">
        <v>16.899999999999999</v>
      </c>
      <c r="D5841">
        <v>2.86</v>
      </c>
      <c r="E5841">
        <f t="shared" si="91"/>
        <v>-30.697333333333329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7.9</v>
      </c>
      <c r="C5842">
        <v>16.100000000000001</v>
      </c>
      <c r="D5842">
        <v>2.63</v>
      </c>
      <c r="E5842">
        <f t="shared" si="91"/>
        <v>-25.160333333333334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8</v>
      </c>
      <c r="C5843">
        <v>16.600000000000001</v>
      </c>
      <c r="D5843">
        <v>2.38</v>
      </c>
      <c r="E5843">
        <f t="shared" si="91"/>
        <v>-23.879333333333339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7.8</v>
      </c>
      <c r="C5844">
        <v>14.9</v>
      </c>
      <c r="D5844">
        <v>3.34</v>
      </c>
      <c r="E5844">
        <f t="shared" si="91"/>
        <v>-27.666333333333334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7.5</v>
      </c>
      <c r="C5845">
        <v>16.899999999999999</v>
      </c>
      <c r="D5845">
        <v>2.52</v>
      </c>
      <c r="E5845">
        <f t="shared" si="91"/>
        <v>-27.635999999999999</v>
      </c>
      <c r="F5845">
        <v>0</v>
      </c>
      <c r="G5845">
        <v>0</v>
      </c>
    </row>
    <row r="5846" spans="1:7" x14ac:dyDescent="0.25">
      <c r="A5846" s="2" t="s">
        <v>5848</v>
      </c>
      <c r="B5846">
        <v>7.8</v>
      </c>
      <c r="C5846">
        <v>15.9</v>
      </c>
      <c r="D5846">
        <v>4.34</v>
      </c>
      <c r="E5846">
        <f t="shared" si="91"/>
        <v>-41.013000000000012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8.5</v>
      </c>
      <c r="C5847">
        <v>17</v>
      </c>
      <c r="D5847">
        <v>2.5099999999999998</v>
      </c>
      <c r="E5847">
        <f t="shared" si="91"/>
        <v>-24.890833333333333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10.6</v>
      </c>
      <c r="C5848">
        <v>17</v>
      </c>
      <c r="D5848">
        <v>4.32</v>
      </c>
      <c r="E5848">
        <f t="shared" si="91"/>
        <v>-32.256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8</v>
      </c>
      <c r="C5849">
        <v>16.600000000000001</v>
      </c>
      <c r="D5849">
        <v>2.54</v>
      </c>
      <c r="E5849">
        <f t="shared" si="91"/>
        <v>-25.484666666666673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10.199999999999999</v>
      </c>
      <c r="C5850">
        <v>17.2</v>
      </c>
      <c r="D5850">
        <v>2.4900000000000002</v>
      </c>
      <c r="E5850">
        <f t="shared" si="91"/>
        <v>-20.335000000000004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8.1</v>
      </c>
      <c r="C5851">
        <v>16.100000000000001</v>
      </c>
      <c r="D5851">
        <v>1.69</v>
      </c>
      <c r="E5851">
        <f t="shared" si="91"/>
        <v>-15.773333333333337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9.1999999999999993</v>
      </c>
      <c r="C5852">
        <v>16.3</v>
      </c>
      <c r="D5852">
        <v>2.34</v>
      </c>
      <c r="E5852">
        <f t="shared" si="91"/>
        <v>-19.382999999999999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7.9</v>
      </c>
      <c r="C5853">
        <v>16.5</v>
      </c>
      <c r="D5853">
        <v>2.4900000000000002</v>
      </c>
      <c r="E5853">
        <f t="shared" si="91"/>
        <v>-24.983000000000004</v>
      </c>
      <c r="F5853">
        <v>0</v>
      </c>
      <c r="G5853">
        <v>0</v>
      </c>
    </row>
    <row r="5854" spans="1:7" x14ac:dyDescent="0.25">
      <c r="A5854" s="2" t="s">
        <v>5856</v>
      </c>
      <c r="B5854">
        <v>7.2</v>
      </c>
      <c r="C5854">
        <v>16.399999999999999</v>
      </c>
      <c r="D5854">
        <v>2.48</v>
      </c>
      <c r="E5854">
        <f t="shared" si="91"/>
        <v>-26.618666666666662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7.2</v>
      </c>
      <c r="C5855">
        <v>16.5</v>
      </c>
      <c r="D5855">
        <v>2.48</v>
      </c>
      <c r="E5855">
        <f t="shared" si="91"/>
        <v>-26.908000000000001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7.2</v>
      </c>
      <c r="C5856">
        <v>16.600000000000001</v>
      </c>
      <c r="D5856">
        <v>2.48</v>
      </c>
      <c r="E5856">
        <f t="shared" si="91"/>
        <v>-27.19733333333334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7.7</v>
      </c>
      <c r="C5857">
        <v>16.3</v>
      </c>
      <c r="D5857">
        <v>2.5299999999999998</v>
      </c>
      <c r="E5857">
        <f t="shared" si="91"/>
        <v>-25.384333333333338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7.7</v>
      </c>
      <c r="C5858">
        <v>16.3</v>
      </c>
      <c r="D5858">
        <v>2.46</v>
      </c>
      <c r="E5858">
        <f t="shared" si="91"/>
        <v>-24.682000000000006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7.7</v>
      </c>
      <c r="C5859">
        <v>16.5</v>
      </c>
      <c r="D5859">
        <v>2.4500000000000002</v>
      </c>
      <c r="E5859">
        <f t="shared" si="91"/>
        <v>-25.15333333333334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16.5</v>
      </c>
      <c r="D5860">
        <v>2.44</v>
      </c>
      <c r="E5860">
        <f t="shared" si="91"/>
        <v>-25.050666666666665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7.8</v>
      </c>
      <c r="C5861">
        <v>16.5</v>
      </c>
      <c r="D5861">
        <v>2.44</v>
      </c>
      <c r="E5861">
        <f t="shared" si="91"/>
        <v>-24.765999999999995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7.7</v>
      </c>
      <c r="C5862">
        <v>16.5</v>
      </c>
      <c r="D5862">
        <v>2.4500000000000002</v>
      </c>
      <c r="E5862">
        <f t="shared" si="91"/>
        <v>-25.15333333333334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7.7</v>
      </c>
      <c r="C5863">
        <v>16.2</v>
      </c>
      <c r="D5863">
        <v>2.4300000000000002</v>
      </c>
      <c r="E5863">
        <f t="shared" si="91"/>
        <v>-24.0975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7.7</v>
      </c>
      <c r="C5864">
        <v>16.399999999999999</v>
      </c>
      <c r="D5864">
        <v>2.42</v>
      </c>
      <c r="E5864">
        <f t="shared" si="91"/>
        <v>-24.562999999999995</v>
      </c>
      <c r="F5864">
        <v>0</v>
      </c>
      <c r="G5864">
        <v>0</v>
      </c>
    </row>
    <row r="5865" spans="1:7" x14ac:dyDescent="0.25">
      <c r="A5865" s="2" t="s">
        <v>5867</v>
      </c>
      <c r="B5865">
        <v>7.8</v>
      </c>
      <c r="C5865">
        <v>16.5</v>
      </c>
      <c r="D5865">
        <v>2.41</v>
      </c>
      <c r="E5865">
        <f t="shared" si="91"/>
        <v>-24.461500000000001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7.6</v>
      </c>
      <c r="C5866">
        <v>17.899999999999999</v>
      </c>
      <c r="D5866">
        <v>2.52</v>
      </c>
      <c r="E5866">
        <f t="shared" si="91"/>
        <v>-30.282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</v>
      </c>
      <c r="C5867">
        <v>17</v>
      </c>
      <c r="D5867">
        <v>2.5299999999999998</v>
      </c>
      <c r="E5867">
        <f t="shared" si="91"/>
        <v>-29.516666666666662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7.3</v>
      </c>
      <c r="C5868">
        <v>16.8</v>
      </c>
      <c r="D5868">
        <v>5.49</v>
      </c>
      <c r="E5868">
        <f t="shared" si="91"/>
        <v>-60.847500000000011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8.5</v>
      </c>
      <c r="C5869">
        <v>17.5</v>
      </c>
      <c r="D5869">
        <v>3.89</v>
      </c>
      <c r="E5869">
        <f t="shared" si="91"/>
        <v>-40.844999999999999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11.2</v>
      </c>
      <c r="C5870">
        <v>17.8</v>
      </c>
      <c r="D5870">
        <v>5.24</v>
      </c>
      <c r="E5870">
        <f t="shared" si="91"/>
        <v>-40.348000000000006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7.9</v>
      </c>
      <c r="C5871">
        <v>17.5</v>
      </c>
      <c r="D5871">
        <v>2.78</v>
      </c>
      <c r="E5871">
        <f t="shared" si="91"/>
        <v>-31.135999999999999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11.5</v>
      </c>
      <c r="C5872">
        <v>18.5</v>
      </c>
      <c r="D5872">
        <v>2.94</v>
      </c>
      <c r="E5872">
        <f t="shared" si="91"/>
        <v>-24.01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8.1</v>
      </c>
      <c r="C5873">
        <v>17.100000000000001</v>
      </c>
      <c r="D5873">
        <v>2.74</v>
      </c>
      <c r="E5873">
        <f t="shared" si="91"/>
        <v>-28.770000000000007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11</v>
      </c>
      <c r="C5874">
        <v>16.399999999999999</v>
      </c>
      <c r="D5874">
        <v>2.64</v>
      </c>
      <c r="E5874">
        <f t="shared" si="91"/>
        <v>-16.631999999999998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8.3000000000000007</v>
      </c>
      <c r="C5875">
        <v>16.2</v>
      </c>
      <c r="D5875">
        <v>2.67</v>
      </c>
      <c r="E5875">
        <f t="shared" si="91"/>
        <v>-24.608499999999992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7.6</v>
      </c>
      <c r="C5876">
        <v>16.399999999999999</v>
      </c>
      <c r="D5876">
        <v>2.89</v>
      </c>
      <c r="E5876">
        <f t="shared" si="91"/>
        <v>-29.670666666666669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7.3</v>
      </c>
      <c r="C5877">
        <v>15.5</v>
      </c>
      <c r="D5877">
        <v>3.06</v>
      </c>
      <c r="E5877">
        <f t="shared" si="91"/>
        <v>-29.273999999999997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6.9</v>
      </c>
      <c r="C5878">
        <v>17.100000000000001</v>
      </c>
      <c r="D5878">
        <v>2.71</v>
      </c>
      <c r="E5878">
        <f t="shared" si="91"/>
        <v>-32.249000000000002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6.8</v>
      </c>
      <c r="C5879">
        <v>17.3</v>
      </c>
      <c r="D5879">
        <v>3.85</v>
      </c>
      <c r="E5879">
        <f t="shared" si="91"/>
        <v>-47.162500000000009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7.7</v>
      </c>
      <c r="C5880">
        <v>16.899999999999999</v>
      </c>
      <c r="D5880">
        <v>2.63</v>
      </c>
      <c r="E5880">
        <f t="shared" si="91"/>
        <v>-28.228666666666662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8.1</v>
      </c>
      <c r="C5881">
        <v>17.3</v>
      </c>
      <c r="D5881">
        <v>3.15</v>
      </c>
      <c r="E5881">
        <f t="shared" si="91"/>
        <v>-33.81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7.7</v>
      </c>
      <c r="C5882">
        <v>16.899999999999999</v>
      </c>
      <c r="D5882">
        <v>2.62</v>
      </c>
      <c r="E5882">
        <f t="shared" si="91"/>
        <v>-28.121333333333332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7.7</v>
      </c>
      <c r="C5883">
        <v>16.8</v>
      </c>
      <c r="D5883">
        <v>2.59</v>
      </c>
      <c r="E5883">
        <f t="shared" si="91"/>
        <v>-27.497166666666672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7.7</v>
      </c>
      <c r="C5884">
        <v>16.8</v>
      </c>
      <c r="D5884">
        <v>2.61</v>
      </c>
      <c r="E5884">
        <f t="shared" si="91"/>
        <v>-27.709500000000002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7.8</v>
      </c>
      <c r="C5885">
        <v>16.8</v>
      </c>
      <c r="D5885">
        <v>2.56</v>
      </c>
      <c r="E5885">
        <f t="shared" si="91"/>
        <v>-26.88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7.7</v>
      </c>
      <c r="C5886">
        <v>16.8</v>
      </c>
      <c r="D5886">
        <v>2.62</v>
      </c>
      <c r="E5886">
        <f t="shared" si="91"/>
        <v>-27.815666666666672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7.7</v>
      </c>
      <c r="C5887">
        <v>16.5</v>
      </c>
      <c r="D5887">
        <v>2.4300000000000002</v>
      </c>
      <c r="E5887">
        <f t="shared" si="91"/>
        <v>-24.948000000000008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8.4</v>
      </c>
      <c r="C5888">
        <v>16.7</v>
      </c>
      <c r="D5888">
        <v>2.38</v>
      </c>
      <c r="E5888">
        <f t="shared" si="91"/>
        <v>-23.04633333333333</v>
      </c>
      <c r="F5888">
        <v>0</v>
      </c>
      <c r="G5888">
        <v>0</v>
      </c>
    </row>
    <row r="5889" spans="1:7" x14ac:dyDescent="0.25">
      <c r="A5889" s="2" t="s">
        <v>5891</v>
      </c>
      <c r="B5889">
        <v>7.8</v>
      </c>
      <c r="C5889">
        <v>16.899999999999999</v>
      </c>
      <c r="D5889">
        <v>2.44</v>
      </c>
      <c r="E5889">
        <f t="shared" si="91"/>
        <v>-25.904666666666657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11.6</v>
      </c>
      <c r="C5890">
        <v>17.899999999999999</v>
      </c>
      <c r="D5890">
        <v>5.86</v>
      </c>
      <c r="E5890">
        <f t="shared" si="91"/>
        <v>-43.070999999999998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12.2</v>
      </c>
      <c r="C5891">
        <v>17.899999999999999</v>
      </c>
      <c r="D5891">
        <v>6.46</v>
      </c>
      <c r="E5891">
        <f t="shared" ref="E5891:E5954" si="92">4.2*D5891*(B5891-C5891)/3.6</f>
        <v>-42.958999999999996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7.7</v>
      </c>
      <c r="C5892">
        <v>15.3</v>
      </c>
      <c r="D5892">
        <v>7.54</v>
      </c>
      <c r="E5892">
        <f t="shared" si="92"/>
        <v>-66.854666666666674</v>
      </c>
      <c r="F5892">
        <v>555.55999999999995</v>
      </c>
      <c r="G5892">
        <v>0</v>
      </c>
    </row>
    <row r="5893" spans="1:7" x14ac:dyDescent="0.25">
      <c r="A5893" s="2" t="s">
        <v>5895</v>
      </c>
      <c r="B5893">
        <v>7.5</v>
      </c>
      <c r="C5893">
        <v>15.2</v>
      </c>
      <c r="D5893">
        <v>5.77</v>
      </c>
      <c r="E5893">
        <f t="shared" si="92"/>
        <v>-51.833833333333324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9.1</v>
      </c>
      <c r="C5894">
        <v>16.3</v>
      </c>
      <c r="D5894">
        <v>3.15</v>
      </c>
      <c r="E5894">
        <f t="shared" si="92"/>
        <v>-26.460000000000004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11.6</v>
      </c>
      <c r="C5895">
        <v>16.600000000000001</v>
      </c>
      <c r="D5895">
        <v>8.4499999999999993</v>
      </c>
      <c r="E5895">
        <f t="shared" si="92"/>
        <v>-49.291666666666686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7.6</v>
      </c>
      <c r="C5896">
        <v>17.399999999999999</v>
      </c>
      <c r="D5896">
        <v>2.85</v>
      </c>
      <c r="E5896">
        <f t="shared" si="92"/>
        <v>-32.585000000000001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7.8</v>
      </c>
      <c r="C5897">
        <v>18.8</v>
      </c>
      <c r="D5897">
        <v>6.39</v>
      </c>
      <c r="E5897">
        <f t="shared" si="92"/>
        <v>-82.00500000000001</v>
      </c>
      <c r="F5897">
        <v>555.55999999999995</v>
      </c>
      <c r="G5897">
        <v>0</v>
      </c>
    </row>
    <row r="5898" spans="1:7" x14ac:dyDescent="0.25">
      <c r="A5898" s="2" t="s">
        <v>5900</v>
      </c>
      <c r="B5898">
        <v>8.4</v>
      </c>
      <c r="C5898">
        <v>15.3</v>
      </c>
      <c r="D5898">
        <v>7.06</v>
      </c>
      <c r="E5898">
        <f t="shared" si="92"/>
        <v>-56.832999999999998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8.6</v>
      </c>
      <c r="C5899">
        <v>16.2</v>
      </c>
      <c r="D5899">
        <v>4.71</v>
      </c>
      <c r="E5899">
        <f t="shared" si="92"/>
        <v>-41.762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12.8</v>
      </c>
      <c r="C5900">
        <v>16.8</v>
      </c>
      <c r="D5900">
        <v>2.82</v>
      </c>
      <c r="E5900">
        <f t="shared" si="92"/>
        <v>-13.159999999999998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8.3000000000000007</v>
      </c>
      <c r="C5901">
        <v>15.6</v>
      </c>
      <c r="D5901">
        <v>2.85</v>
      </c>
      <c r="E5901">
        <f t="shared" si="92"/>
        <v>-24.272499999999994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7.9</v>
      </c>
      <c r="C5902">
        <v>15.6</v>
      </c>
      <c r="D5902">
        <v>3.67</v>
      </c>
      <c r="E5902">
        <f t="shared" si="92"/>
        <v>-32.968833333333329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7.8</v>
      </c>
      <c r="C5903">
        <v>15.2</v>
      </c>
      <c r="D5903">
        <v>2.95</v>
      </c>
      <c r="E5903">
        <f t="shared" si="92"/>
        <v>-25.46833333333333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</v>
      </c>
      <c r="C5904">
        <v>16</v>
      </c>
      <c r="D5904">
        <v>2.83</v>
      </c>
      <c r="E5904">
        <f t="shared" si="92"/>
        <v>-29.715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6.7</v>
      </c>
      <c r="C5905">
        <v>16.5</v>
      </c>
      <c r="D5905">
        <v>4.32</v>
      </c>
      <c r="E5905">
        <f t="shared" si="92"/>
        <v>-49.39200000000001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7.6</v>
      </c>
      <c r="C5906">
        <v>17</v>
      </c>
      <c r="D5906">
        <v>2.85</v>
      </c>
      <c r="E5906">
        <f t="shared" si="92"/>
        <v>-31.255000000000003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7.7</v>
      </c>
      <c r="C5907">
        <v>17.2</v>
      </c>
      <c r="D5907">
        <v>2.88</v>
      </c>
      <c r="E5907">
        <f t="shared" si="92"/>
        <v>-31.92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7.6</v>
      </c>
      <c r="C5908">
        <v>17.3</v>
      </c>
      <c r="D5908">
        <v>2.85</v>
      </c>
      <c r="E5908">
        <f t="shared" si="92"/>
        <v>-32.252500000000005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7.6</v>
      </c>
      <c r="C5909">
        <v>17.100000000000001</v>
      </c>
      <c r="D5909">
        <v>2.71</v>
      </c>
      <c r="E5909">
        <f t="shared" si="92"/>
        <v>-30.035833333333336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7.7</v>
      </c>
      <c r="C5910">
        <v>16.600000000000001</v>
      </c>
      <c r="D5910">
        <v>2.69</v>
      </c>
      <c r="E5910">
        <f t="shared" si="92"/>
        <v>-27.931166666666673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7.6</v>
      </c>
      <c r="C5911">
        <v>16.8</v>
      </c>
      <c r="D5911">
        <v>3.43</v>
      </c>
      <c r="E5911">
        <f t="shared" si="92"/>
        <v>-36.815333333333342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7.1</v>
      </c>
      <c r="C5912">
        <v>17.100000000000001</v>
      </c>
      <c r="D5912">
        <v>3.91</v>
      </c>
      <c r="E5912">
        <f t="shared" si="92"/>
        <v>-45.616666666666674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7.2</v>
      </c>
      <c r="C5913">
        <v>17.600000000000001</v>
      </c>
      <c r="D5913">
        <v>3.15</v>
      </c>
      <c r="E5913">
        <f t="shared" si="92"/>
        <v>-38.220000000000013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10.8</v>
      </c>
      <c r="C5914">
        <v>16.3</v>
      </c>
      <c r="D5914">
        <v>9.33</v>
      </c>
      <c r="E5914">
        <f t="shared" si="92"/>
        <v>-59.8675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11.9</v>
      </c>
      <c r="C5915">
        <v>16.899999999999999</v>
      </c>
      <c r="D5915">
        <v>9.01</v>
      </c>
      <c r="E5915">
        <f t="shared" si="92"/>
        <v>-52.558333333333309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7.7</v>
      </c>
      <c r="C5916">
        <v>16.3</v>
      </c>
      <c r="D5916">
        <v>2.65</v>
      </c>
      <c r="E5916">
        <f t="shared" si="92"/>
        <v>-26.588333333333338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7.8</v>
      </c>
      <c r="C5917">
        <v>19.399999999999999</v>
      </c>
      <c r="D5917">
        <v>6.68</v>
      </c>
      <c r="E5917">
        <f t="shared" si="92"/>
        <v>-90.402666666666661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8.6999999999999993</v>
      </c>
      <c r="C5918">
        <v>16.5</v>
      </c>
      <c r="D5918">
        <v>9.75</v>
      </c>
      <c r="E5918">
        <f t="shared" si="92"/>
        <v>-88.725000000000009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8.1</v>
      </c>
      <c r="C5919">
        <v>15.2</v>
      </c>
      <c r="D5919">
        <v>3.53</v>
      </c>
      <c r="E5919">
        <f t="shared" si="92"/>
        <v>-29.240166666666667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10</v>
      </c>
      <c r="C5920">
        <v>19.7</v>
      </c>
      <c r="D5920">
        <v>3.42</v>
      </c>
      <c r="E5920">
        <f t="shared" si="92"/>
        <v>-38.703000000000003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9.3000000000000007</v>
      </c>
      <c r="C5921">
        <v>18.100000000000001</v>
      </c>
      <c r="D5921">
        <v>7.71</v>
      </c>
      <c r="E5921">
        <f t="shared" si="92"/>
        <v>-79.156000000000006</v>
      </c>
      <c r="F5921">
        <v>833.33999999999992</v>
      </c>
      <c r="G5921">
        <v>0</v>
      </c>
    </row>
    <row r="5922" spans="1:7" x14ac:dyDescent="0.25">
      <c r="A5922" s="2" t="s">
        <v>5924</v>
      </c>
      <c r="B5922">
        <v>8</v>
      </c>
      <c r="C5922">
        <v>14.7</v>
      </c>
      <c r="D5922">
        <v>6.52</v>
      </c>
      <c r="E5922">
        <f t="shared" si="92"/>
        <v>-50.964666666666659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8.3000000000000007</v>
      </c>
      <c r="C5923">
        <v>17.100000000000001</v>
      </c>
      <c r="D5923">
        <v>2.88</v>
      </c>
      <c r="E5923">
        <f t="shared" si="92"/>
        <v>-29.568000000000005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8.6</v>
      </c>
      <c r="C5924">
        <v>15.1</v>
      </c>
      <c r="D5924">
        <v>5.72</v>
      </c>
      <c r="E5924">
        <f t="shared" si="92"/>
        <v>-43.376666666666665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7.9</v>
      </c>
      <c r="C5925">
        <v>17.3</v>
      </c>
      <c r="D5925">
        <v>2.74</v>
      </c>
      <c r="E5925">
        <f t="shared" si="92"/>
        <v>-30.048666666666669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10.3</v>
      </c>
      <c r="C5926">
        <v>17.2</v>
      </c>
      <c r="D5926">
        <v>4.0199999999999996</v>
      </c>
      <c r="E5926">
        <f t="shared" si="92"/>
        <v>-32.36099999999999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7.7</v>
      </c>
      <c r="C5927">
        <v>17.100000000000001</v>
      </c>
      <c r="D5927">
        <v>3.3</v>
      </c>
      <c r="E5927">
        <f t="shared" si="92"/>
        <v>-36.190000000000005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8.6999999999999993</v>
      </c>
      <c r="C5928">
        <v>17.3</v>
      </c>
      <c r="D5928">
        <v>2.82</v>
      </c>
      <c r="E5928">
        <f t="shared" si="92"/>
        <v>-28.294000000000004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7.4</v>
      </c>
      <c r="C5929">
        <v>16.5</v>
      </c>
      <c r="D5929">
        <v>2.79</v>
      </c>
      <c r="E5929">
        <f t="shared" si="92"/>
        <v>-29.620499999999996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8.1999999999999993</v>
      </c>
      <c r="C5930">
        <v>16.7</v>
      </c>
      <c r="D5930">
        <v>2.56</v>
      </c>
      <c r="E5930">
        <f t="shared" si="92"/>
        <v>-25.38666666666667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7.7</v>
      </c>
      <c r="C5931">
        <v>16.8</v>
      </c>
      <c r="D5931">
        <v>2.78</v>
      </c>
      <c r="E5931">
        <f t="shared" si="92"/>
        <v>-29.51433333333334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7.7</v>
      </c>
      <c r="C5932">
        <v>16.600000000000001</v>
      </c>
      <c r="D5932">
        <v>2.62</v>
      </c>
      <c r="E5932">
        <f t="shared" si="92"/>
        <v>-27.204333333333341</v>
      </c>
      <c r="F5932">
        <v>0</v>
      </c>
      <c r="G5932">
        <v>0</v>
      </c>
    </row>
    <row r="5933" spans="1:7" x14ac:dyDescent="0.25">
      <c r="A5933" s="2" t="s">
        <v>5935</v>
      </c>
      <c r="B5933">
        <v>7.7</v>
      </c>
      <c r="C5933">
        <v>16.399999999999999</v>
      </c>
      <c r="D5933">
        <v>2.59</v>
      </c>
      <c r="E5933">
        <f t="shared" si="92"/>
        <v>-26.288499999999999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7.7</v>
      </c>
      <c r="C5934">
        <v>15.8</v>
      </c>
      <c r="D5934">
        <v>2.56</v>
      </c>
      <c r="E5934">
        <f t="shared" si="92"/>
        <v>-24.192000000000004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7.7</v>
      </c>
      <c r="C5935">
        <v>15.8</v>
      </c>
      <c r="D5935">
        <v>2.6</v>
      </c>
      <c r="E5935">
        <f t="shared" si="92"/>
        <v>-24.570000000000007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7.8</v>
      </c>
      <c r="C5936">
        <v>15.8</v>
      </c>
      <c r="D5936">
        <v>2.59</v>
      </c>
      <c r="E5936">
        <f t="shared" si="92"/>
        <v>-24.173333333333332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7.8</v>
      </c>
      <c r="C5937">
        <v>16.600000000000001</v>
      </c>
      <c r="D5937">
        <v>2.54</v>
      </c>
      <c r="E5937">
        <f t="shared" si="92"/>
        <v>-26.077333333333335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7.6</v>
      </c>
      <c r="C5938">
        <v>16.100000000000001</v>
      </c>
      <c r="D5938">
        <v>4.8499999999999996</v>
      </c>
      <c r="E5938">
        <f t="shared" si="92"/>
        <v>-48.095833333333346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7.8</v>
      </c>
      <c r="C5939">
        <v>15.3</v>
      </c>
      <c r="D5939">
        <v>3.85</v>
      </c>
      <c r="E5939">
        <f t="shared" si="92"/>
        <v>-33.687500000000007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10.6</v>
      </c>
      <c r="C5940">
        <v>16</v>
      </c>
      <c r="D5940">
        <v>9.39</v>
      </c>
      <c r="E5940">
        <f t="shared" si="92"/>
        <v>-59.157000000000011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9.1999999999999993</v>
      </c>
      <c r="C5941">
        <v>15.4</v>
      </c>
      <c r="D5941">
        <v>7.01</v>
      </c>
      <c r="E5941">
        <f t="shared" si="92"/>
        <v>-50.705666666666673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8.6</v>
      </c>
      <c r="C5942">
        <v>18.2</v>
      </c>
      <c r="D5942">
        <v>2.76</v>
      </c>
      <c r="E5942">
        <f t="shared" si="92"/>
        <v>-30.911999999999992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14.2</v>
      </c>
      <c r="C5943">
        <v>16.8</v>
      </c>
      <c r="D5943">
        <v>8.6999999999999993</v>
      </c>
      <c r="E5943">
        <f t="shared" si="92"/>
        <v>-26.390000000000011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11</v>
      </c>
      <c r="C5944">
        <v>16.5</v>
      </c>
      <c r="D5944">
        <v>2.91</v>
      </c>
      <c r="E5944">
        <f t="shared" si="92"/>
        <v>-18.672499999999999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9</v>
      </c>
      <c r="C5945">
        <v>17.600000000000001</v>
      </c>
      <c r="D5945">
        <v>3.27</v>
      </c>
      <c r="E5945">
        <f t="shared" si="92"/>
        <v>-32.809000000000005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10.9</v>
      </c>
      <c r="C5946">
        <v>17.8</v>
      </c>
      <c r="D5946">
        <v>6.63</v>
      </c>
      <c r="E5946">
        <f t="shared" si="92"/>
        <v>-53.371500000000005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8.1</v>
      </c>
      <c r="C5947">
        <v>17.7</v>
      </c>
      <c r="D5947">
        <v>2.94</v>
      </c>
      <c r="E5947">
        <f t="shared" si="92"/>
        <v>-32.927999999999997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11.1</v>
      </c>
      <c r="C5948">
        <v>17.899999999999999</v>
      </c>
      <c r="D5948">
        <v>2.89</v>
      </c>
      <c r="E5948">
        <f t="shared" si="92"/>
        <v>-22.927333333333333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8</v>
      </c>
      <c r="C5949">
        <v>16.2</v>
      </c>
      <c r="D5949">
        <v>2.71</v>
      </c>
      <c r="E5949">
        <f t="shared" si="92"/>
        <v>-25.925666666666665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8.6</v>
      </c>
      <c r="C5950">
        <v>16.399999999999999</v>
      </c>
      <c r="D5950">
        <v>2.61</v>
      </c>
      <c r="E5950">
        <f t="shared" si="92"/>
        <v>-23.750999999999998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7.6</v>
      </c>
      <c r="C5951">
        <v>16.399999999999999</v>
      </c>
      <c r="D5951">
        <v>2.57</v>
      </c>
      <c r="E5951">
        <f t="shared" si="92"/>
        <v>-26.385333333333328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6.9</v>
      </c>
      <c r="C5952">
        <v>16.3</v>
      </c>
      <c r="D5952">
        <v>2.62</v>
      </c>
      <c r="E5952">
        <f t="shared" si="92"/>
        <v>-28.73266666666667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7.6</v>
      </c>
      <c r="C5953">
        <v>16.399999999999999</v>
      </c>
      <c r="D5953">
        <v>2.66</v>
      </c>
      <c r="E5953">
        <f t="shared" si="92"/>
        <v>-27.309333333333331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7.6</v>
      </c>
      <c r="C5954">
        <v>16.5</v>
      </c>
      <c r="D5954">
        <v>2.59</v>
      </c>
      <c r="E5954">
        <f t="shared" si="92"/>
        <v>-26.892833333333332</v>
      </c>
      <c r="F5954">
        <v>0</v>
      </c>
      <c r="G5954">
        <v>0</v>
      </c>
    </row>
    <row r="5955" spans="1:7" x14ac:dyDescent="0.25">
      <c r="A5955" s="2" t="s">
        <v>5957</v>
      </c>
      <c r="B5955">
        <v>7.7</v>
      </c>
      <c r="C5955">
        <v>16.399999999999999</v>
      </c>
      <c r="D5955">
        <v>2.58</v>
      </c>
      <c r="E5955">
        <f t="shared" ref="E5955:E6018" si="93">4.2*D5955*(B5955-C5955)/3.6</f>
        <v>-26.186999999999998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7.7</v>
      </c>
      <c r="C5956">
        <v>16.2</v>
      </c>
      <c r="D5956">
        <v>2.57</v>
      </c>
      <c r="E5956">
        <f t="shared" si="93"/>
        <v>-25.485833333333336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7.7</v>
      </c>
      <c r="C5957">
        <v>16.100000000000001</v>
      </c>
      <c r="D5957">
        <v>2.56</v>
      </c>
      <c r="E5957">
        <f t="shared" si="93"/>
        <v>-25.088000000000008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7.7</v>
      </c>
      <c r="C5958">
        <v>16.3</v>
      </c>
      <c r="D5958">
        <v>2.5499999999999998</v>
      </c>
      <c r="E5958">
        <f t="shared" si="93"/>
        <v>-25.585000000000001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7.7</v>
      </c>
      <c r="C5959">
        <v>16.2</v>
      </c>
      <c r="D5959">
        <v>2.5</v>
      </c>
      <c r="E5959">
        <f t="shared" si="93"/>
        <v>-24.791666666666664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7.8</v>
      </c>
      <c r="C5960">
        <v>16.3</v>
      </c>
      <c r="D5960">
        <v>2.5299999999999998</v>
      </c>
      <c r="E5960">
        <f t="shared" si="93"/>
        <v>-25.089166666666664</v>
      </c>
      <c r="F5960">
        <v>0</v>
      </c>
      <c r="G5960">
        <v>0</v>
      </c>
    </row>
    <row r="5961" spans="1:7" x14ac:dyDescent="0.25">
      <c r="A5961" s="2" t="s">
        <v>5963</v>
      </c>
      <c r="B5961">
        <v>8.5</v>
      </c>
      <c r="C5961">
        <v>16.399999999999999</v>
      </c>
      <c r="D5961">
        <v>2.5499999999999998</v>
      </c>
      <c r="E5961">
        <f t="shared" si="93"/>
        <v>-23.502499999999994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8.1999999999999993</v>
      </c>
      <c r="C5962">
        <v>18.399999999999999</v>
      </c>
      <c r="D5962">
        <v>2.63</v>
      </c>
      <c r="E5962">
        <f t="shared" si="93"/>
        <v>-31.296999999999997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13.2</v>
      </c>
      <c r="C5963">
        <v>17.7</v>
      </c>
      <c r="D5963">
        <v>7.42</v>
      </c>
      <c r="E5963">
        <f t="shared" si="93"/>
        <v>-38.954999999999998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9.9</v>
      </c>
      <c r="C5964">
        <v>18.100000000000001</v>
      </c>
      <c r="D5964">
        <v>3.08</v>
      </c>
      <c r="E5964">
        <f t="shared" si="93"/>
        <v>-29.465333333333341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8.6</v>
      </c>
      <c r="C5965">
        <v>17.899999999999999</v>
      </c>
      <c r="D5965">
        <v>4.87</v>
      </c>
      <c r="E5965">
        <f t="shared" si="93"/>
        <v>-52.839499999999994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12.8</v>
      </c>
      <c r="C5966">
        <v>15.7</v>
      </c>
      <c r="D5966">
        <v>5.2</v>
      </c>
      <c r="E5966">
        <f t="shared" si="93"/>
        <v>-17.593333333333327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8</v>
      </c>
      <c r="C5967">
        <v>17.399999999999999</v>
      </c>
      <c r="D5967">
        <v>3.08</v>
      </c>
      <c r="E5967">
        <f t="shared" si="93"/>
        <v>-33.777333333333331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7.6</v>
      </c>
      <c r="C5968">
        <v>16.7</v>
      </c>
      <c r="D5968">
        <v>5.98</v>
      </c>
      <c r="E5968">
        <f t="shared" si="93"/>
        <v>-63.487666666666669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8</v>
      </c>
      <c r="C5969">
        <v>16.3</v>
      </c>
      <c r="D5969">
        <v>2.86</v>
      </c>
      <c r="E5969">
        <f t="shared" si="93"/>
        <v>-27.694333333333336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12.7</v>
      </c>
      <c r="C5970">
        <v>17.899999999999999</v>
      </c>
      <c r="D5970">
        <v>2.88</v>
      </c>
      <c r="E5970">
        <f t="shared" si="93"/>
        <v>-17.471999999999998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8.1999999999999993</v>
      </c>
      <c r="C5971">
        <v>16.5</v>
      </c>
      <c r="D5971">
        <v>2.78</v>
      </c>
      <c r="E5971">
        <f t="shared" si="93"/>
        <v>-26.919666666666668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11.1</v>
      </c>
      <c r="C5972">
        <v>17.899999999999999</v>
      </c>
      <c r="D5972">
        <v>2.89</v>
      </c>
      <c r="E5972">
        <f t="shared" si="93"/>
        <v>-22.927333333333333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15.2</v>
      </c>
      <c r="C5973">
        <v>18.600000000000001</v>
      </c>
      <c r="D5973">
        <v>1.52</v>
      </c>
      <c r="E5973">
        <f t="shared" si="93"/>
        <v>-6.0293333333333372</v>
      </c>
      <c r="F5973">
        <v>0</v>
      </c>
      <c r="G5973">
        <v>0</v>
      </c>
    </row>
    <row r="5974" spans="1:7" x14ac:dyDescent="0.25">
      <c r="A5974" s="2" t="s">
        <v>5976</v>
      </c>
      <c r="B5974">
        <v>7.2</v>
      </c>
      <c r="C5974">
        <v>16.8</v>
      </c>
      <c r="D5974">
        <v>2.78</v>
      </c>
      <c r="E5974">
        <f t="shared" si="93"/>
        <v>-31.136000000000003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7.8</v>
      </c>
      <c r="C5975">
        <v>16.100000000000001</v>
      </c>
      <c r="D5975">
        <v>2.97</v>
      </c>
      <c r="E5975">
        <f t="shared" si="93"/>
        <v>-28.759500000000006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7.2</v>
      </c>
      <c r="C5976">
        <v>16.7</v>
      </c>
      <c r="D5976">
        <v>2.87</v>
      </c>
      <c r="E5976">
        <f t="shared" si="93"/>
        <v>-31.809166666666666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7.1</v>
      </c>
      <c r="C5977">
        <v>16.2</v>
      </c>
      <c r="D5977">
        <v>2.95</v>
      </c>
      <c r="E5977">
        <f t="shared" si="93"/>
        <v>-31.319166666666664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6.6</v>
      </c>
      <c r="C5978">
        <v>15.9</v>
      </c>
      <c r="D5978">
        <v>2.8</v>
      </c>
      <c r="E5978">
        <f t="shared" si="93"/>
        <v>-30.380000000000003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6.5</v>
      </c>
      <c r="C5979">
        <v>16.100000000000001</v>
      </c>
      <c r="D5979">
        <v>2.77</v>
      </c>
      <c r="E5979">
        <f t="shared" si="93"/>
        <v>-31.024000000000004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6.4</v>
      </c>
      <c r="C5980">
        <v>15.8</v>
      </c>
      <c r="D5980">
        <v>2.78</v>
      </c>
      <c r="E5980">
        <f t="shared" si="93"/>
        <v>-30.487333333333332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6.3</v>
      </c>
      <c r="C5981">
        <v>15.6</v>
      </c>
      <c r="D5981">
        <v>2.79</v>
      </c>
      <c r="E5981">
        <f t="shared" si="93"/>
        <v>-30.2715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6.5</v>
      </c>
      <c r="C5982">
        <v>15.5</v>
      </c>
      <c r="D5982">
        <v>2.77</v>
      </c>
      <c r="E5982">
        <f t="shared" si="93"/>
        <v>-29.085000000000001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6.9</v>
      </c>
      <c r="C5983">
        <v>15.5</v>
      </c>
      <c r="D5983">
        <v>2.77</v>
      </c>
      <c r="E5983">
        <f t="shared" si="93"/>
        <v>-27.792333333333335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6.7</v>
      </c>
      <c r="C5984">
        <v>15.8</v>
      </c>
      <c r="D5984">
        <v>2.73</v>
      </c>
      <c r="E5984">
        <f t="shared" si="93"/>
        <v>-28.983500000000006</v>
      </c>
      <c r="F5984">
        <v>0</v>
      </c>
      <c r="G5984">
        <v>0</v>
      </c>
    </row>
    <row r="5985" spans="1:7" x14ac:dyDescent="0.25">
      <c r="A5985" s="2" t="s">
        <v>5987</v>
      </c>
      <c r="B5985">
        <v>6.9</v>
      </c>
      <c r="C5985">
        <v>15.8</v>
      </c>
      <c r="D5985">
        <v>2.73</v>
      </c>
      <c r="E5985">
        <f t="shared" si="93"/>
        <v>-28.346500000000002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7.9</v>
      </c>
      <c r="C5986">
        <v>17</v>
      </c>
      <c r="D5986">
        <v>6.38</v>
      </c>
      <c r="E5986">
        <f t="shared" si="93"/>
        <v>-67.734333333333325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8.1</v>
      </c>
      <c r="C5987">
        <v>15.3</v>
      </c>
      <c r="D5987">
        <v>5.49</v>
      </c>
      <c r="E5987">
        <f t="shared" si="93"/>
        <v>-46.116000000000014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7.9</v>
      </c>
      <c r="C5988">
        <v>17</v>
      </c>
      <c r="D5988">
        <v>3.18</v>
      </c>
      <c r="E5988">
        <f t="shared" si="93"/>
        <v>-33.761000000000003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7.9</v>
      </c>
      <c r="C5989">
        <v>18</v>
      </c>
      <c r="D5989">
        <v>3.25</v>
      </c>
      <c r="E5989">
        <f t="shared" si="93"/>
        <v>-38.295833333333334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7.6</v>
      </c>
      <c r="C5990">
        <v>16.5</v>
      </c>
      <c r="D5990">
        <v>6.26</v>
      </c>
      <c r="E5990">
        <f t="shared" si="93"/>
        <v>-64.99966666666667</v>
      </c>
      <c r="F5990">
        <v>555.55999999999995</v>
      </c>
      <c r="G5990">
        <v>0</v>
      </c>
    </row>
    <row r="5991" spans="1:7" x14ac:dyDescent="0.25">
      <c r="A5991" s="2" t="s">
        <v>5993</v>
      </c>
      <c r="B5991">
        <v>7.7</v>
      </c>
      <c r="C5991">
        <v>15.5</v>
      </c>
      <c r="D5991">
        <v>3.38</v>
      </c>
      <c r="E5991">
        <f t="shared" si="93"/>
        <v>-30.757999999999996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8.3000000000000007</v>
      </c>
      <c r="C5992">
        <v>17.3</v>
      </c>
      <c r="D5992">
        <v>3.12</v>
      </c>
      <c r="E5992">
        <f t="shared" si="93"/>
        <v>-32.76</v>
      </c>
      <c r="F5992">
        <v>555.55999999999995</v>
      </c>
      <c r="G5992">
        <v>0</v>
      </c>
    </row>
    <row r="5993" spans="1:7" x14ac:dyDescent="0.25">
      <c r="A5993" s="2" t="s">
        <v>5995</v>
      </c>
      <c r="B5993">
        <v>7.7</v>
      </c>
      <c r="C5993">
        <v>17.399999999999999</v>
      </c>
      <c r="D5993">
        <v>3.22</v>
      </c>
      <c r="E5993">
        <f t="shared" si="93"/>
        <v>-36.43966666666666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8</v>
      </c>
      <c r="C5994">
        <v>16.600000000000001</v>
      </c>
      <c r="D5994">
        <v>2.9</v>
      </c>
      <c r="E5994">
        <f t="shared" si="93"/>
        <v>-29.096666666666671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8.1999999999999993</v>
      </c>
      <c r="C5995">
        <v>16.100000000000001</v>
      </c>
      <c r="D5995">
        <v>2.9</v>
      </c>
      <c r="E5995">
        <f t="shared" si="93"/>
        <v>-26.728333333333339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7.4</v>
      </c>
      <c r="C5996">
        <v>16.3</v>
      </c>
      <c r="D5996">
        <v>2.77</v>
      </c>
      <c r="E5996">
        <f t="shared" si="93"/>
        <v>-28.761833333333335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6.8</v>
      </c>
      <c r="C5997">
        <v>16</v>
      </c>
      <c r="D5997">
        <v>2.77</v>
      </c>
      <c r="E5997">
        <f t="shared" si="93"/>
        <v>-29.731333333333332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6.7</v>
      </c>
      <c r="C5998">
        <v>15.9</v>
      </c>
      <c r="D5998">
        <v>2.75</v>
      </c>
      <c r="E5998">
        <f t="shared" si="93"/>
        <v>-29.516666666666666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6.5</v>
      </c>
      <c r="C5999">
        <v>15.5</v>
      </c>
      <c r="D5999">
        <v>2.73</v>
      </c>
      <c r="E5999">
        <f t="shared" si="93"/>
        <v>-28.665000000000003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6</v>
      </c>
      <c r="C6000">
        <v>15.8</v>
      </c>
      <c r="D6000">
        <v>2.71</v>
      </c>
      <c r="E6000">
        <f t="shared" si="93"/>
        <v>-30.984333333333332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8.5</v>
      </c>
      <c r="C6001">
        <v>15.7</v>
      </c>
      <c r="D6001">
        <v>2.78</v>
      </c>
      <c r="E6001">
        <f t="shared" si="93"/>
        <v>-23.352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7.6</v>
      </c>
      <c r="C6002">
        <v>16</v>
      </c>
      <c r="D6002">
        <v>2.79</v>
      </c>
      <c r="E6002">
        <f t="shared" si="93"/>
        <v>-27.341999999999999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7.7</v>
      </c>
      <c r="C6003">
        <v>15.9</v>
      </c>
      <c r="D6003">
        <v>2.73</v>
      </c>
      <c r="E6003">
        <f t="shared" si="93"/>
        <v>-26.117000000000001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7.7</v>
      </c>
      <c r="C6004">
        <v>15.8</v>
      </c>
      <c r="D6004">
        <v>2.73</v>
      </c>
      <c r="E6004">
        <f t="shared" si="93"/>
        <v>-25.798500000000008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7.7</v>
      </c>
      <c r="C6005">
        <v>15.6</v>
      </c>
      <c r="D6005">
        <v>2.74</v>
      </c>
      <c r="E6005">
        <f t="shared" si="93"/>
        <v>-25.253666666666668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7.7</v>
      </c>
      <c r="C6006">
        <v>15.1</v>
      </c>
      <c r="D6006">
        <v>2.68</v>
      </c>
      <c r="E6006">
        <f t="shared" si="93"/>
        <v>-23.137333333333334</v>
      </c>
      <c r="F6006">
        <v>0</v>
      </c>
      <c r="G6006">
        <v>0</v>
      </c>
    </row>
    <row r="6007" spans="1:7" x14ac:dyDescent="0.25">
      <c r="A6007" s="2" t="s">
        <v>6009</v>
      </c>
      <c r="B6007">
        <v>7.3</v>
      </c>
      <c r="C6007">
        <v>15.2</v>
      </c>
      <c r="D6007">
        <v>2.67</v>
      </c>
      <c r="E6007">
        <f t="shared" si="93"/>
        <v>-24.608499999999999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7.4</v>
      </c>
      <c r="C6008">
        <v>15.1</v>
      </c>
      <c r="D6008">
        <v>2.74</v>
      </c>
      <c r="E6008">
        <f t="shared" si="93"/>
        <v>-24.614333333333331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7.6</v>
      </c>
      <c r="C6009">
        <v>15</v>
      </c>
      <c r="D6009">
        <v>2.71</v>
      </c>
      <c r="E6009">
        <f t="shared" si="93"/>
        <v>-23.396333333333331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7.6</v>
      </c>
      <c r="C6010">
        <v>14.9</v>
      </c>
      <c r="D6010">
        <v>2.64</v>
      </c>
      <c r="E6010">
        <f t="shared" si="93"/>
        <v>-22.484000000000005</v>
      </c>
      <c r="F6010">
        <v>0</v>
      </c>
      <c r="G6010">
        <v>0</v>
      </c>
    </row>
    <row r="6011" spans="1:7" x14ac:dyDescent="0.25">
      <c r="A6011" s="2" t="s">
        <v>6013</v>
      </c>
      <c r="B6011">
        <v>7.9</v>
      </c>
      <c r="C6011">
        <v>14.7</v>
      </c>
      <c r="D6011">
        <v>2.67</v>
      </c>
      <c r="E6011">
        <f t="shared" si="93"/>
        <v>-21.181999999999995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7.7</v>
      </c>
      <c r="C6012">
        <v>14.7</v>
      </c>
      <c r="D6012">
        <v>2.66</v>
      </c>
      <c r="E6012">
        <f t="shared" si="93"/>
        <v>-21.723333333333333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7.7</v>
      </c>
      <c r="C6013">
        <v>14.9</v>
      </c>
      <c r="D6013">
        <v>2.67</v>
      </c>
      <c r="E6013">
        <f t="shared" si="93"/>
        <v>-22.428000000000001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7.8</v>
      </c>
      <c r="C6014">
        <v>15</v>
      </c>
      <c r="D6014">
        <v>2.67</v>
      </c>
      <c r="E6014">
        <f t="shared" si="93"/>
        <v>-22.428000000000001</v>
      </c>
      <c r="F6014">
        <v>0</v>
      </c>
      <c r="G6014">
        <v>0</v>
      </c>
    </row>
    <row r="6015" spans="1:7" x14ac:dyDescent="0.25">
      <c r="A6015" s="2" t="s">
        <v>6017</v>
      </c>
      <c r="B6015">
        <v>7.7</v>
      </c>
      <c r="C6015">
        <v>15</v>
      </c>
      <c r="D6015">
        <v>2.7</v>
      </c>
      <c r="E6015">
        <f t="shared" si="93"/>
        <v>-22.995000000000001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7.7</v>
      </c>
      <c r="C6016">
        <v>15.1</v>
      </c>
      <c r="D6016">
        <v>2.69</v>
      </c>
      <c r="E6016">
        <f t="shared" si="93"/>
        <v>-23.223666666666666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7.7</v>
      </c>
      <c r="C6017">
        <v>14.8</v>
      </c>
      <c r="D6017">
        <v>2.67</v>
      </c>
      <c r="E6017">
        <f t="shared" si="93"/>
        <v>-22.116500000000002</v>
      </c>
      <c r="F6017">
        <v>0</v>
      </c>
      <c r="G6017">
        <v>0</v>
      </c>
    </row>
    <row r="6018" spans="1:7" x14ac:dyDescent="0.25">
      <c r="A6018" s="2" t="s">
        <v>6020</v>
      </c>
      <c r="B6018">
        <v>7.6</v>
      </c>
      <c r="C6018">
        <v>14.5</v>
      </c>
      <c r="D6018">
        <v>2.68</v>
      </c>
      <c r="E6018">
        <f t="shared" si="93"/>
        <v>-21.574000000000005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7.9</v>
      </c>
      <c r="C6019">
        <v>14.3</v>
      </c>
      <c r="D6019">
        <v>2.62</v>
      </c>
      <c r="E6019">
        <f t="shared" ref="E6019:E6082" si="94">4.2*D6019*(B6019-C6019)/3.6</f>
        <v>-19.562666666666672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7.7</v>
      </c>
      <c r="C6020">
        <v>14.4</v>
      </c>
      <c r="D6020">
        <v>2.64</v>
      </c>
      <c r="E6020">
        <f t="shared" si="94"/>
        <v>-20.636000000000003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7.7</v>
      </c>
      <c r="C6021">
        <v>14.3</v>
      </c>
      <c r="D6021">
        <v>2.64</v>
      </c>
      <c r="E6021">
        <f t="shared" si="94"/>
        <v>-20.328000000000007</v>
      </c>
      <c r="F6021">
        <v>0</v>
      </c>
      <c r="G6021">
        <v>0</v>
      </c>
    </row>
    <row r="6022" spans="1:7" x14ac:dyDescent="0.25">
      <c r="A6022" s="2" t="s">
        <v>6024</v>
      </c>
      <c r="B6022">
        <v>7.7</v>
      </c>
      <c r="C6022">
        <v>14.5</v>
      </c>
      <c r="D6022">
        <v>2.65</v>
      </c>
      <c r="E6022">
        <f t="shared" si="94"/>
        <v>-21.023333333333333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7.7</v>
      </c>
      <c r="C6023">
        <v>14.6</v>
      </c>
      <c r="D6023">
        <v>2.69</v>
      </c>
      <c r="E6023">
        <f t="shared" si="94"/>
        <v>-21.654499999999999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7.7</v>
      </c>
      <c r="C6024">
        <v>14.8</v>
      </c>
      <c r="D6024">
        <v>2.69</v>
      </c>
      <c r="E6024">
        <f t="shared" si="94"/>
        <v>-22.282166666666665</v>
      </c>
      <c r="F6024">
        <v>0</v>
      </c>
      <c r="G6024">
        <v>0</v>
      </c>
    </row>
    <row r="6025" spans="1:7" x14ac:dyDescent="0.25">
      <c r="A6025" s="2" t="s">
        <v>6027</v>
      </c>
      <c r="B6025">
        <v>7.7</v>
      </c>
      <c r="C6025">
        <v>14.9</v>
      </c>
      <c r="D6025">
        <v>2.73</v>
      </c>
      <c r="E6025">
        <f t="shared" si="94"/>
        <v>-22.932000000000002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7.6</v>
      </c>
      <c r="C6026">
        <v>14.9</v>
      </c>
      <c r="D6026">
        <v>2.62</v>
      </c>
      <c r="E6026">
        <f t="shared" si="94"/>
        <v>-22.31366666666667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7.2</v>
      </c>
      <c r="C6027">
        <v>14.7</v>
      </c>
      <c r="D6027">
        <v>2.61</v>
      </c>
      <c r="E6027">
        <f t="shared" si="94"/>
        <v>-22.837499999999995</v>
      </c>
      <c r="F6027">
        <v>0</v>
      </c>
      <c r="G6027">
        <v>0</v>
      </c>
    </row>
    <row r="6028" spans="1:7" x14ac:dyDescent="0.25">
      <c r="A6028" s="2" t="s">
        <v>6030</v>
      </c>
      <c r="B6028">
        <v>7.4</v>
      </c>
      <c r="C6028">
        <v>14.7</v>
      </c>
      <c r="D6028">
        <v>2.61</v>
      </c>
      <c r="E6028">
        <f t="shared" si="94"/>
        <v>-22.228499999999993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7.1</v>
      </c>
      <c r="C6029">
        <v>14.6</v>
      </c>
      <c r="D6029">
        <v>2.59</v>
      </c>
      <c r="E6029">
        <f t="shared" si="94"/>
        <v>-22.662500000000001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7.7</v>
      </c>
      <c r="C6030">
        <v>14.2</v>
      </c>
      <c r="D6030">
        <v>2.59</v>
      </c>
      <c r="E6030">
        <f t="shared" si="94"/>
        <v>-19.64083333333333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6.7</v>
      </c>
      <c r="C6031">
        <v>14.2</v>
      </c>
      <c r="D6031">
        <v>2.59</v>
      </c>
      <c r="E6031">
        <f t="shared" si="94"/>
        <v>-22.662499999999998</v>
      </c>
      <c r="F6031">
        <v>0</v>
      </c>
      <c r="G6031">
        <v>0</v>
      </c>
    </row>
    <row r="6032" spans="1:7" x14ac:dyDescent="0.25">
      <c r="A6032" s="2" t="s">
        <v>6034</v>
      </c>
      <c r="B6032">
        <v>7</v>
      </c>
      <c r="C6032">
        <v>14.1</v>
      </c>
      <c r="D6032">
        <v>2.54</v>
      </c>
      <c r="E6032">
        <f t="shared" si="94"/>
        <v>-21.039666666666665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6.8</v>
      </c>
      <c r="C6033">
        <v>14.2</v>
      </c>
      <c r="D6033">
        <v>2.59</v>
      </c>
      <c r="E6033">
        <f t="shared" si="94"/>
        <v>-22.36033333333333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7.2</v>
      </c>
      <c r="C6034">
        <v>14</v>
      </c>
      <c r="D6034">
        <v>2.5499999999999998</v>
      </c>
      <c r="E6034">
        <f t="shared" si="94"/>
        <v>-20.229999999999997</v>
      </c>
      <c r="F6034">
        <v>0</v>
      </c>
      <c r="G6034">
        <v>0</v>
      </c>
    </row>
    <row r="6035" spans="1:7" x14ac:dyDescent="0.25">
      <c r="A6035" s="2" t="s">
        <v>6037</v>
      </c>
      <c r="B6035">
        <v>7.8</v>
      </c>
      <c r="C6035">
        <v>14.2</v>
      </c>
      <c r="D6035">
        <v>2.5499999999999998</v>
      </c>
      <c r="E6035">
        <f t="shared" si="94"/>
        <v>-19.039999999999996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7.7</v>
      </c>
      <c r="C6036">
        <v>14.4</v>
      </c>
      <c r="D6036">
        <v>2.57</v>
      </c>
      <c r="E6036">
        <f t="shared" si="94"/>
        <v>-20.088833333333334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7.8</v>
      </c>
      <c r="C6037">
        <v>14.6</v>
      </c>
      <c r="D6037">
        <v>2.59</v>
      </c>
      <c r="E6037">
        <f t="shared" si="94"/>
        <v>-20.547333333333331</v>
      </c>
      <c r="F6037">
        <v>0</v>
      </c>
      <c r="G6037">
        <v>0</v>
      </c>
    </row>
    <row r="6038" spans="1:7" x14ac:dyDescent="0.25">
      <c r="A6038" s="2" t="s">
        <v>6040</v>
      </c>
      <c r="B6038">
        <v>7.7</v>
      </c>
      <c r="C6038">
        <v>15</v>
      </c>
      <c r="D6038">
        <v>2.61</v>
      </c>
      <c r="E6038">
        <f t="shared" si="94"/>
        <v>-22.2285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7.7</v>
      </c>
      <c r="C6039">
        <v>14.9</v>
      </c>
      <c r="D6039">
        <v>2.5499999999999998</v>
      </c>
      <c r="E6039">
        <f t="shared" si="94"/>
        <v>-21.419999999999998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7.7</v>
      </c>
      <c r="C6040">
        <v>15.2</v>
      </c>
      <c r="D6040">
        <v>2.6</v>
      </c>
      <c r="E6040">
        <f t="shared" si="94"/>
        <v>-22.75</v>
      </c>
      <c r="F6040">
        <v>0</v>
      </c>
      <c r="G6040">
        <v>0</v>
      </c>
    </row>
    <row r="6041" spans="1:7" x14ac:dyDescent="0.25">
      <c r="A6041" s="2" t="s">
        <v>6043</v>
      </c>
      <c r="B6041">
        <v>7.7</v>
      </c>
      <c r="C6041">
        <v>15.1</v>
      </c>
      <c r="D6041">
        <v>2.62</v>
      </c>
      <c r="E6041">
        <f t="shared" si="94"/>
        <v>-22.619333333333334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7.6</v>
      </c>
      <c r="C6042">
        <v>14.8</v>
      </c>
      <c r="D6042">
        <v>2.59</v>
      </c>
      <c r="E6042">
        <f t="shared" si="94"/>
        <v>-21.756000000000004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7.7</v>
      </c>
      <c r="C6043">
        <v>14.7</v>
      </c>
      <c r="D6043">
        <v>2.59</v>
      </c>
      <c r="E6043">
        <f t="shared" si="94"/>
        <v>-21.151666666666664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7.7</v>
      </c>
      <c r="C6044">
        <v>14.7</v>
      </c>
      <c r="D6044">
        <v>2.59</v>
      </c>
      <c r="E6044">
        <f t="shared" si="94"/>
        <v>-21.151666666666664</v>
      </c>
      <c r="F6044">
        <v>0</v>
      </c>
      <c r="G6044">
        <v>0</v>
      </c>
    </row>
    <row r="6045" spans="1:7" x14ac:dyDescent="0.25">
      <c r="A6045" s="2" t="s">
        <v>6047</v>
      </c>
      <c r="B6045">
        <v>7.7</v>
      </c>
      <c r="C6045">
        <v>14.9</v>
      </c>
      <c r="D6045">
        <v>2.59</v>
      </c>
      <c r="E6045">
        <f t="shared" si="94"/>
        <v>-21.756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7.7</v>
      </c>
      <c r="C6046">
        <v>15</v>
      </c>
      <c r="D6046">
        <v>2.6</v>
      </c>
      <c r="E6046">
        <f t="shared" si="94"/>
        <v>-22.143333333333334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7.7</v>
      </c>
      <c r="C6047">
        <v>15.1</v>
      </c>
      <c r="D6047">
        <v>2.6</v>
      </c>
      <c r="E6047">
        <f t="shared" si="94"/>
        <v>-22.446666666666669</v>
      </c>
      <c r="F6047">
        <v>0</v>
      </c>
      <c r="G6047">
        <v>0</v>
      </c>
    </row>
    <row r="6048" spans="1:7" x14ac:dyDescent="0.25">
      <c r="A6048" s="2" t="s">
        <v>6050</v>
      </c>
      <c r="B6048">
        <v>7.6</v>
      </c>
      <c r="C6048">
        <v>15</v>
      </c>
      <c r="D6048">
        <v>2.59</v>
      </c>
      <c r="E6048">
        <f t="shared" si="94"/>
        <v>-22.360333333333333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7.8</v>
      </c>
      <c r="C6049">
        <v>15</v>
      </c>
      <c r="D6049">
        <v>2.69</v>
      </c>
      <c r="E6049">
        <f t="shared" si="94"/>
        <v>-22.596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7.1</v>
      </c>
      <c r="C6050">
        <v>14.6</v>
      </c>
      <c r="D6050">
        <v>2.58</v>
      </c>
      <c r="E6050">
        <f t="shared" si="94"/>
        <v>-22.574999999999999</v>
      </c>
      <c r="F6050">
        <v>0</v>
      </c>
      <c r="G6050">
        <v>0</v>
      </c>
    </row>
    <row r="6051" spans="1:7" x14ac:dyDescent="0.25">
      <c r="A6051" s="2" t="s">
        <v>6053</v>
      </c>
      <c r="B6051">
        <v>7.5</v>
      </c>
      <c r="C6051">
        <v>14.1</v>
      </c>
      <c r="D6051">
        <v>2.57</v>
      </c>
      <c r="E6051">
        <f t="shared" si="94"/>
        <v>-19.788999999999998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7.5</v>
      </c>
      <c r="C6052">
        <v>13.9</v>
      </c>
      <c r="D6052">
        <v>2.58</v>
      </c>
      <c r="E6052">
        <f t="shared" si="94"/>
        <v>-19.264000000000003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7.3</v>
      </c>
      <c r="C6053">
        <v>13.5</v>
      </c>
      <c r="D6053">
        <v>2.5499999999999998</v>
      </c>
      <c r="E6053">
        <f t="shared" si="94"/>
        <v>-18.445</v>
      </c>
      <c r="F6053">
        <v>0</v>
      </c>
      <c r="G6053">
        <v>0</v>
      </c>
    </row>
    <row r="6054" spans="1:7" x14ac:dyDescent="0.25">
      <c r="A6054" s="2" t="s">
        <v>6056</v>
      </c>
      <c r="B6054">
        <v>7.4</v>
      </c>
      <c r="C6054">
        <v>13.4</v>
      </c>
      <c r="D6054">
        <v>2.5299999999999998</v>
      </c>
      <c r="E6054">
        <f t="shared" si="94"/>
        <v>-17.71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6.8</v>
      </c>
      <c r="C6055">
        <v>13.4</v>
      </c>
      <c r="D6055">
        <v>2.52</v>
      </c>
      <c r="E6055">
        <f t="shared" si="94"/>
        <v>-19.404000000000003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6.5</v>
      </c>
      <c r="C6056">
        <v>13.5</v>
      </c>
      <c r="D6056">
        <v>2.52</v>
      </c>
      <c r="E6056">
        <f t="shared" si="94"/>
        <v>-20.580000000000002</v>
      </c>
      <c r="F6056">
        <v>0</v>
      </c>
      <c r="G6056">
        <v>0</v>
      </c>
    </row>
    <row r="6057" spans="1:7" x14ac:dyDescent="0.25">
      <c r="A6057" s="2" t="s">
        <v>6059</v>
      </c>
      <c r="B6057">
        <v>7.6</v>
      </c>
      <c r="C6057">
        <v>13.6</v>
      </c>
      <c r="D6057">
        <v>2.37</v>
      </c>
      <c r="E6057">
        <f t="shared" si="94"/>
        <v>-16.59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7.7</v>
      </c>
      <c r="C6058">
        <v>14.4</v>
      </c>
      <c r="D6058">
        <v>2.46</v>
      </c>
      <c r="E6058">
        <f t="shared" si="94"/>
        <v>-19.228999999999999</v>
      </c>
      <c r="F6058">
        <v>0</v>
      </c>
      <c r="G6058">
        <v>0</v>
      </c>
    </row>
    <row r="6059" spans="1:7" x14ac:dyDescent="0.25">
      <c r="A6059" s="2" t="s">
        <v>6061</v>
      </c>
      <c r="B6059">
        <v>8.8000000000000007</v>
      </c>
      <c r="C6059">
        <v>14.9</v>
      </c>
      <c r="D6059">
        <v>2.4500000000000002</v>
      </c>
      <c r="E6059">
        <f t="shared" si="94"/>
        <v>-17.435833333333335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10.5</v>
      </c>
      <c r="C6060">
        <v>15.7</v>
      </c>
      <c r="D6060">
        <v>2.5099999999999998</v>
      </c>
      <c r="E6060">
        <f t="shared" si="94"/>
        <v>-15.227333333333331</v>
      </c>
      <c r="F6060">
        <v>0</v>
      </c>
      <c r="G6060">
        <v>0</v>
      </c>
    </row>
    <row r="6061" spans="1:7" x14ac:dyDescent="0.25">
      <c r="A6061" s="2" t="s">
        <v>6063</v>
      </c>
      <c r="B6061">
        <v>12.6</v>
      </c>
      <c r="C6061">
        <v>17.399999999999999</v>
      </c>
      <c r="D6061">
        <v>3.04</v>
      </c>
      <c r="E6061">
        <f t="shared" si="94"/>
        <v>-17.023999999999997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14.4</v>
      </c>
      <c r="C6062">
        <v>17.399999999999999</v>
      </c>
      <c r="D6062">
        <v>5.37</v>
      </c>
      <c r="E6062">
        <f t="shared" si="94"/>
        <v>-18.794999999999991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16.399999999999999</v>
      </c>
      <c r="C6063">
        <v>18.399999999999999</v>
      </c>
      <c r="D6063">
        <v>7.85</v>
      </c>
      <c r="E6063">
        <f t="shared" si="94"/>
        <v>-18.316666666666666</v>
      </c>
      <c r="F6063">
        <v>0</v>
      </c>
      <c r="G6063">
        <v>0</v>
      </c>
    </row>
    <row r="6064" spans="1:7" x14ac:dyDescent="0.25">
      <c r="A6064" s="2" t="s">
        <v>6066</v>
      </c>
      <c r="B6064">
        <v>17.2</v>
      </c>
      <c r="C6064">
        <v>19</v>
      </c>
      <c r="D6064">
        <v>8.17</v>
      </c>
      <c r="E6064">
        <f t="shared" si="94"/>
        <v>-17.157000000000007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14.5</v>
      </c>
      <c r="C6065">
        <v>18</v>
      </c>
      <c r="D6065">
        <v>5.56</v>
      </c>
      <c r="E6065">
        <f t="shared" si="94"/>
        <v>-22.703333333333333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14.4</v>
      </c>
      <c r="C6066">
        <v>18.5</v>
      </c>
      <c r="D6066">
        <v>8.0500000000000007</v>
      </c>
      <c r="E6066">
        <f t="shared" si="94"/>
        <v>-38.505833333333335</v>
      </c>
      <c r="F6066">
        <v>0</v>
      </c>
      <c r="G6066">
        <v>0</v>
      </c>
    </row>
    <row r="6067" spans="1:7" x14ac:dyDescent="0.25">
      <c r="A6067" s="2" t="s">
        <v>6069</v>
      </c>
      <c r="B6067">
        <v>7.8</v>
      </c>
      <c r="C6067">
        <v>15.6</v>
      </c>
      <c r="D6067">
        <v>2.99</v>
      </c>
      <c r="E6067">
        <f t="shared" si="94"/>
        <v>-27.209000000000003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8</v>
      </c>
      <c r="C6068">
        <v>16.100000000000001</v>
      </c>
      <c r="D6068">
        <v>2.73</v>
      </c>
      <c r="E6068">
        <f t="shared" si="94"/>
        <v>-25.798500000000008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7.5</v>
      </c>
      <c r="C6069">
        <v>15.4</v>
      </c>
      <c r="D6069">
        <v>2.71</v>
      </c>
      <c r="E6069">
        <f t="shared" si="94"/>
        <v>-24.977166666666665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8.1999999999999993</v>
      </c>
      <c r="C6070">
        <v>15.2</v>
      </c>
      <c r="D6070">
        <v>2.69</v>
      </c>
      <c r="E6070">
        <f t="shared" si="94"/>
        <v>-21.968333333333334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7.6</v>
      </c>
      <c r="C6071">
        <v>15.3</v>
      </c>
      <c r="D6071">
        <v>2.67</v>
      </c>
      <c r="E6071">
        <f t="shared" si="94"/>
        <v>-23.985500000000005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7.4</v>
      </c>
      <c r="C6072">
        <v>15.4</v>
      </c>
      <c r="D6072">
        <v>2.63</v>
      </c>
      <c r="E6072">
        <f t="shared" si="94"/>
        <v>-24.546666666666663</v>
      </c>
      <c r="F6072">
        <v>0</v>
      </c>
      <c r="G6072">
        <v>0</v>
      </c>
    </row>
    <row r="6073" spans="1:7" x14ac:dyDescent="0.25">
      <c r="A6073" s="2" t="s">
        <v>6075</v>
      </c>
      <c r="B6073">
        <v>8.1</v>
      </c>
      <c r="C6073">
        <v>15.1</v>
      </c>
      <c r="D6073">
        <v>2.64</v>
      </c>
      <c r="E6073">
        <f t="shared" si="94"/>
        <v>-21.560000000000002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</v>
      </c>
      <c r="C6074">
        <v>14.7</v>
      </c>
      <c r="D6074">
        <v>2.58</v>
      </c>
      <c r="E6074">
        <f t="shared" si="94"/>
        <v>-23.176999999999996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7.5</v>
      </c>
      <c r="C6075">
        <v>14.5</v>
      </c>
      <c r="D6075">
        <v>2.59</v>
      </c>
      <c r="E6075">
        <f t="shared" si="94"/>
        <v>-21.151666666666667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</v>
      </c>
      <c r="C6076">
        <v>14.6</v>
      </c>
      <c r="D6076">
        <v>2.57</v>
      </c>
      <c r="E6076">
        <f t="shared" si="94"/>
        <v>-22.787333333333333</v>
      </c>
      <c r="F6076">
        <v>0</v>
      </c>
      <c r="G6076">
        <v>0</v>
      </c>
    </row>
    <row r="6077" spans="1:7" x14ac:dyDescent="0.25">
      <c r="A6077" s="2" t="s">
        <v>6079</v>
      </c>
      <c r="B6077">
        <v>6.8</v>
      </c>
      <c r="C6077">
        <v>14.3</v>
      </c>
      <c r="D6077">
        <v>2.58</v>
      </c>
      <c r="E6077">
        <f t="shared" si="94"/>
        <v>-22.575000000000003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7.5</v>
      </c>
      <c r="C6078">
        <v>14.2</v>
      </c>
      <c r="D6078">
        <v>2.58</v>
      </c>
      <c r="E6078">
        <f t="shared" si="94"/>
        <v>-20.166999999999998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6.6</v>
      </c>
      <c r="C6079">
        <v>13.6</v>
      </c>
      <c r="D6079">
        <v>2.54</v>
      </c>
      <c r="E6079">
        <f t="shared" si="94"/>
        <v>-20.743333333333332</v>
      </c>
      <c r="F6079">
        <v>0</v>
      </c>
      <c r="G6079">
        <v>0</v>
      </c>
    </row>
    <row r="6080" spans="1:7" x14ac:dyDescent="0.25">
      <c r="A6080" s="2" t="s">
        <v>6082</v>
      </c>
      <c r="B6080">
        <v>7.2</v>
      </c>
      <c r="C6080">
        <v>13.9</v>
      </c>
      <c r="D6080">
        <v>2.57</v>
      </c>
      <c r="E6080">
        <f t="shared" si="94"/>
        <v>-20.088833333333334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7.3</v>
      </c>
      <c r="C6081">
        <v>14.6</v>
      </c>
      <c r="D6081">
        <v>2.52</v>
      </c>
      <c r="E6081">
        <f t="shared" si="94"/>
        <v>-21.462000000000003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</v>
      </c>
      <c r="C6082">
        <v>15.4</v>
      </c>
      <c r="D6082">
        <v>2.63</v>
      </c>
      <c r="E6082">
        <f t="shared" si="94"/>
        <v>-22.705666666666666</v>
      </c>
      <c r="F6082">
        <v>0</v>
      </c>
      <c r="G6082">
        <v>0</v>
      </c>
    </row>
    <row r="6083" spans="1:7" x14ac:dyDescent="0.25">
      <c r="A6083" s="2" t="s">
        <v>6085</v>
      </c>
      <c r="B6083">
        <v>8</v>
      </c>
      <c r="C6083">
        <v>16.3</v>
      </c>
      <c r="D6083">
        <v>2.64</v>
      </c>
      <c r="E6083">
        <f t="shared" ref="E6083:E6146" si="95">4.2*D6083*(B6083-C6083)/3.6</f>
        <v>-25.564000000000004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7.9</v>
      </c>
      <c r="C6084">
        <v>16.399999999999999</v>
      </c>
      <c r="D6084">
        <v>2.67</v>
      </c>
      <c r="E6084">
        <f t="shared" si="95"/>
        <v>-26.477499999999996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8.1</v>
      </c>
      <c r="C6085">
        <v>15.5</v>
      </c>
      <c r="D6085">
        <v>3.59</v>
      </c>
      <c r="E6085">
        <f t="shared" si="95"/>
        <v>-30.993666666666666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7.7</v>
      </c>
      <c r="C6086">
        <v>16.5</v>
      </c>
      <c r="D6086">
        <v>2.82</v>
      </c>
      <c r="E6086">
        <f t="shared" si="95"/>
        <v>-28.951999999999998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9.1</v>
      </c>
      <c r="C6087">
        <v>15.8</v>
      </c>
      <c r="D6087">
        <v>6.35</v>
      </c>
      <c r="E6087">
        <f t="shared" si="95"/>
        <v>-49.635833333333338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8.9</v>
      </c>
      <c r="C6088">
        <v>16.5</v>
      </c>
      <c r="D6088">
        <v>3.06</v>
      </c>
      <c r="E6088">
        <f t="shared" si="95"/>
        <v>-27.132000000000001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12.4</v>
      </c>
      <c r="C6089">
        <v>18</v>
      </c>
      <c r="D6089">
        <v>4.9000000000000004</v>
      </c>
      <c r="E6089">
        <f t="shared" si="95"/>
        <v>-32.013333333333335</v>
      </c>
      <c r="F6089">
        <v>0</v>
      </c>
      <c r="G6089">
        <v>0</v>
      </c>
    </row>
    <row r="6090" spans="1:7" x14ac:dyDescent="0.25">
      <c r="A6090" s="2" t="s">
        <v>6092</v>
      </c>
      <c r="B6090">
        <v>8</v>
      </c>
      <c r="C6090">
        <v>16</v>
      </c>
      <c r="D6090">
        <v>2.95</v>
      </c>
      <c r="E6090">
        <f t="shared" si="95"/>
        <v>-27.533333333333335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8.8000000000000007</v>
      </c>
      <c r="C6091">
        <v>16.8</v>
      </c>
      <c r="D6091">
        <v>2.75</v>
      </c>
      <c r="E6091">
        <f t="shared" si="95"/>
        <v>-25.666666666666668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7.7</v>
      </c>
      <c r="C6092">
        <v>16</v>
      </c>
      <c r="D6092">
        <v>2.81</v>
      </c>
      <c r="E6092">
        <f t="shared" si="95"/>
        <v>-27.210166666666673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8.6</v>
      </c>
      <c r="C6093">
        <v>15.3</v>
      </c>
      <c r="D6093">
        <v>2.72</v>
      </c>
      <c r="E6093">
        <f t="shared" si="95"/>
        <v>-21.261333333333337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6.5</v>
      </c>
      <c r="C6094">
        <v>15.2</v>
      </c>
      <c r="D6094">
        <v>2.79</v>
      </c>
      <c r="E6094">
        <f t="shared" si="95"/>
        <v>-28.318499999999997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6.7</v>
      </c>
      <c r="C6095">
        <v>15.2</v>
      </c>
      <c r="D6095">
        <v>2.76</v>
      </c>
      <c r="E6095">
        <f t="shared" si="95"/>
        <v>-27.369999999999994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7.7</v>
      </c>
      <c r="C6096">
        <v>15.6</v>
      </c>
      <c r="D6096">
        <v>2.75</v>
      </c>
      <c r="E6096">
        <f t="shared" si="95"/>
        <v>-25.345833333333335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7.6</v>
      </c>
      <c r="C6097">
        <v>15.6</v>
      </c>
      <c r="D6097">
        <v>2.82</v>
      </c>
      <c r="E6097">
        <f t="shared" si="95"/>
        <v>-26.319999999999997</v>
      </c>
      <c r="F6097">
        <v>0</v>
      </c>
      <c r="G6097">
        <v>0</v>
      </c>
    </row>
    <row r="6098" spans="1:7" x14ac:dyDescent="0.25">
      <c r="A6098" s="2" t="s">
        <v>6100</v>
      </c>
      <c r="B6098">
        <v>7.5</v>
      </c>
      <c r="C6098">
        <v>15.7</v>
      </c>
      <c r="D6098">
        <v>2.77</v>
      </c>
      <c r="E6098">
        <f t="shared" si="95"/>
        <v>-26.499666666666663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7.7</v>
      </c>
      <c r="C6099">
        <v>15.9</v>
      </c>
      <c r="D6099">
        <v>2.79</v>
      </c>
      <c r="E6099">
        <f t="shared" si="95"/>
        <v>-26.690999999999999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7.7</v>
      </c>
      <c r="C6100">
        <v>15.8</v>
      </c>
      <c r="D6100">
        <v>2.74</v>
      </c>
      <c r="E6100">
        <f t="shared" si="95"/>
        <v>-25.893000000000008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7.7</v>
      </c>
      <c r="C6101">
        <v>16</v>
      </c>
      <c r="D6101">
        <v>2.76</v>
      </c>
      <c r="E6101">
        <f t="shared" si="95"/>
        <v>-26.725999999999999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7.7</v>
      </c>
      <c r="C6102">
        <v>15.6</v>
      </c>
      <c r="D6102">
        <v>2.75</v>
      </c>
      <c r="E6102">
        <f t="shared" si="95"/>
        <v>-25.345833333333335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7.7</v>
      </c>
      <c r="C6103">
        <v>15.7</v>
      </c>
      <c r="D6103">
        <v>2.73</v>
      </c>
      <c r="E6103">
        <f t="shared" si="95"/>
        <v>-25.479999999999997</v>
      </c>
      <c r="F6103">
        <v>0</v>
      </c>
      <c r="G6103">
        <v>0</v>
      </c>
    </row>
    <row r="6104" spans="1:7" x14ac:dyDescent="0.25">
      <c r="A6104" s="2" t="s">
        <v>6106</v>
      </c>
      <c r="B6104">
        <v>7.7</v>
      </c>
      <c r="C6104">
        <v>15.8</v>
      </c>
      <c r="D6104">
        <v>2.77</v>
      </c>
      <c r="E6104">
        <f t="shared" si="95"/>
        <v>-26.176500000000004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7.8</v>
      </c>
      <c r="C6105">
        <v>16.2</v>
      </c>
      <c r="D6105">
        <v>2.68</v>
      </c>
      <c r="E6105">
        <f t="shared" si="95"/>
        <v>-26.263999999999999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7.4</v>
      </c>
      <c r="C6106">
        <v>17.2</v>
      </c>
      <c r="D6106">
        <v>5.69</v>
      </c>
      <c r="E6106">
        <f t="shared" si="95"/>
        <v>-65.055666666666667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7.5</v>
      </c>
      <c r="C6107">
        <v>17</v>
      </c>
      <c r="D6107">
        <v>4.83</v>
      </c>
      <c r="E6107">
        <f t="shared" si="95"/>
        <v>-53.532499999999999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9.4</v>
      </c>
      <c r="C6108">
        <v>17</v>
      </c>
      <c r="D6108">
        <v>7.82</v>
      </c>
      <c r="E6108">
        <f t="shared" si="95"/>
        <v>-69.337333333333333</v>
      </c>
      <c r="F6108">
        <v>555.55999999999995</v>
      </c>
      <c r="G6108">
        <v>0</v>
      </c>
    </row>
    <row r="6109" spans="1:7" x14ac:dyDescent="0.25">
      <c r="A6109" s="2" t="s">
        <v>6111</v>
      </c>
      <c r="B6109">
        <v>9.1999999999999993</v>
      </c>
      <c r="C6109">
        <v>17.3</v>
      </c>
      <c r="D6109">
        <v>3.48</v>
      </c>
      <c r="E6109">
        <f t="shared" si="95"/>
        <v>-32.886000000000003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13.1</v>
      </c>
      <c r="C6110">
        <v>18.7</v>
      </c>
      <c r="D6110">
        <v>4.4800000000000004</v>
      </c>
      <c r="E6110">
        <f t="shared" si="95"/>
        <v>-29.269333333333336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8.3000000000000007</v>
      </c>
      <c r="C6111">
        <v>17.899999999999999</v>
      </c>
      <c r="D6111">
        <v>6.43</v>
      </c>
      <c r="E6111">
        <f t="shared" si="95"/>
        <v>-72.015999999999991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13</v>
      </c>
      <c r="C6112">
        <v>15.3</v>
      </c>
      <c r="D6112">
        <v>5.91</v>
      </c>
      <c r="E6112">
        <f t="shared" si="95"/>
        <v>-15.858500000000006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8.1999999999999993</v>
      </c>
      <c r="C6113">
        <v>16.600000000000001</v>
      </c>
      <c r="D6113">
        <v>3.3</v>
      </c>
      <c r="E6113">
        <f t="shared" si="95"/>
        <v>-32.340000000000003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7.7</v>
      </c>
      <c r="C6114">
        <v>17.7</v>
      </c>
      <c r="D6114">
        <v>3.23</v>
      </c>
      <c r="E6114">
        <f t="shared" si="95"/>
        <v>-37.68333333333333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8</v>
      </c>
      <c r="C6115">
        <v>14.9</v>
      </c>
      <c r="D6115">
        <v>4.59</v>
      </c>
      <c r="E6115">
        <f t="shared" si="95"/>
        <v>-36.9495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7.4</v>
      </c>
      <c r="C6116">
        <v>16.8</v>
      </c>
      <c r="D6116">
        <v>2.86</v>
      </c>
      <c r="E6116">
        <f t="shared" si="95"/>
        <v>-31.364666666666668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8.8000000000000007</v>
      </c>
      <c r="C6117">
        <v>16.7</v>
      </c>
      <c r="D6117">
        <v>2.94</v>
      </c>
      <c r="E6117">
        <f t="shared" si="95"/>
        <v>-27.096999999999994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7.3</v>
      </c>
      <c r="C6118">
        <v>16.100000000000001</v>
      </c>
      <c r="D6118">
        <v>2.93</v>
      </c>
      <c r="E6118">
        <f t="shared" si="95"/>
        <v>-30.081333333333337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7.6</v>
      </c>
      <c r="C6119">
        <v>16.100000000000001</v>
      </c>
      <c r="D6119">
        <v>2.89</v>
      </c>
      <c r="E6119">
        <f t="shared" si="95"/>
        <v>-28.659166666666675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7.6</v>
      </c>
      <c r="C6120">
        <v>16.100000000000001</v>
      </c>
      <c r="D6120">
        <v>2.91</v>
      </c>
      <c r="E6120">
        <f t="shared" si="95"/>
        <v>-28.857500000000009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7.7</v>
      </c>
      <c r="C6121">
        <v>16.2</v>
      </c>
      <c r="D6121">
        <v>3.03</v>
      </c>
      <c r="E6121">
        <f t="shared" si="95"/>
        <v>-30.047499999999996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7.6</v>
      </c>
      <c r="C6122">
        <v>16.2</v>
      </c>
      <c r="D6122">
        <v>2.91</v>
      </c>
      <c r="E6122">
        <f t="shared" si="95"/>
        <v>-29.196999999999999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7.7</v>
      </c>
      <c r="C6123">
        <v>16.100000000000001</v>
      </c>
      <c r="D6123">
        <v>2.92</v>
      </c>
      <c r="E6123">
        <f t="shared" si="95"/>
        <v>-28.616000000000003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7.7</v>
      </c>
      <c r="C6124">
        <v>15.9</v>
      </c>
      <c r="D6124">
        <v>2.88</v>
      </c>
      <c r="E6124">
        <f t="shared" si="95"/>
        <v>-27.551999999999996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7.7</v>
      </c>
      <c r="C6125">
        <v>15.8</v>
      </c>
      <c r="D6125">
        <v>2.9</v>
      </c>
      <c r="E6125">
        <f t="shared" si="95"/>
        <v>-27.405000000000005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7.6</v>
      </c>
      <c r="C6126">
        <v>15.8</v>
      </c>
      <c r="D6126">
        <v>2.9</v>
      </c>
      <c r="E6126">
        <f t="shared" si="95"/>
        <v>-27.743333333333332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7.6</v>
      </c>
      <c r="C6127">
        <v>15.8</v>
      </c>
      <c r="D6127">
        <v>2.9</v>
      </c>
      <c r="E6127">
        <f t="shared" si="95"/>
        <v>-27.743333333333332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7.7</v>
      </c>
      <c r="C6128">
        <v>15.9</v>
      </c>
      <c r="D6128">
        <v>2.86</v>
      </c>
      <c r="E6128">
        <f t="shared" si="95"/>
        <v>-27.360666666666663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7.6</v>
      </c>
      <c r="C6129">
        <v>16</v>
      </c>
      <c r="D6129">
        <v>2.81</v>
      </c>
      <c r="E6129">
        <f t="shared" si="95"/>
        <v>-27.538000000000004</v>
      </c>
      <c r="F6129">
        <v>0</v>
      </c>
      <c r="G6129">
        <v>0</v>
      </c>
    </row>
    <row r="6130" spans="1:7" x14ac:dyDescent="0.25">
      <c r="A6130" s="2" t="s">
        <v>6132</v>
      </c>
      <c r="B6130">
        <v>7.6</v>
      </c>
      <c r="C6130">
        <v>17.899999999999999</v>
      </c>
      <c r="D6130">
        <v>4.8099999999999996</v>
      </c>
      <c r="E6130">
        <f t="shared" si="95"/>
        <v>-57.800166666666648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8</v>
      </c>
      <c r="C6131">
        <v>16.399999999999999</v>
      </c>
      <c r="D6131">
        <v>5.5</v>
      </c>
      <c r="E6131">
        <f t="shared" si="95"/>
        <v>-53.9</v>
      </c>
      <c r="F6131">
        <v>555.55999999999995</v>
      </c>
      <c r="G6131">
        <v>0</v>
      </c>
    </row>
    <row r="6132" spans="1:7" x14ac:dyDescent="0.25">
      <c r="A6132" s="2" t="s">
        <v>6134</v>
      </c>
      <c r="B6132">
        <v>8.1999999999999993</v>
      </c>
      <c r="C6132">
        <v>16.100000000000001</v>
      </c>
      <c r="D6132">
        <v>3.11</v>
      </c>
      <c r="E6132">
        <f t="shared" si="95"/>
        <v>-28.663833333333336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7.7</v>
      </c>
      <c r="C6133">
        <v>18.399999999999999</v>
      </c>
      <c r="D6133">
        <v>3.52</v>
      </c>
      <c r="E6133">
        <f t="shared" si="95"/>
        <v>-43.941333333333326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7.8</v>
      </c>
      <c r="C6134">
        <v>17.600000000000001</v>
      </c>
      <c r="D6134">
        <v>5.15</v>
      </c>
      <c r="E6134">
        <f t="shared" si="95"/>
        <v>-58.881666666666675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9.9</v>
      </c>
      <c r="C6135">
        <v>14.6</v>
      </c>
      <c r="D6135">
        <v>5.78</v>
      </c>
      <c r="E6135">
        <f t="shared" si="95"/>
        <v>-31.693666666666665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7.5</v>
      </c>
      <c r="C6136">
        <v>18.399999999999999</v>
      </c>
      <c r="D6136">
        <v>3.71</v>
      </c>
      <c r="E6136">
        <f t="shared" si="95"/>
        <v>-47.17883333333333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12.7</v>
      </c>
      <c r="C6137">
        <v>17.2</v>
      </c>
      <c r="D6137">
        <v>7.82</v>
      </c>
      <c r="E6137">
        <f t="shared" si="95"/>
        <v>-41.055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8.4</v>
      </c>
      <c r="C6138">
        <v>17.100000000000001</v>
      </c>
      <c r="D6138">
        <v>3.12</v>
      </c>
      <c r="E6138">
        <f t="shared" si="95"/>
        <v>-31.668000000000003</v>
      </c>
      <c r="F6138">
        <v>555.55999999999995</v>
      </c>
      <c r="G6138">
        <v>0</v>
      </c>
    </row>
    <row r="6139" spans="1:7" x14ac:dyDescent="0.25">
      <c r="A6139" s="2" t="s">
        <v>6141</v>
      </c>
      <c r="B6139">
        <v>10</v>
      </c>
      <c r="C6139">
        <v>15.5</v>
      </c>
      <c r="D6139">
        <v>2.86</v>
      </c>
      <c r="E6139">
        <f t="shared" si="95"/>
        <v>-18.351666666666667</v>
      </c>
      <c r="F6139">
        <v>0</v>
      </c>
      <c r="G6139">
        <v>0</v>
      </c>
    </row>
    <row r="6140" spans="1:7" x14ac:dyDescent="0.25">
      <c r="A6140" s="2" t="s">
        <v>6142</v>
      </c>
      <c r="B6140">
        <v>7.9</v>
      </c>
      <c r="C6140">
        <v>15.9</v>
      </c>
      <c r="D6140">
        <v>2.82</v>
      </c>
      <c r="E6140">
        <f t="shared" si="95"/>
        <v>-26.319999999999997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6.9</v>
      </c>
      <c r="C6141">
        <v>15.4</v>
      </c>
      <c r="D6141">
        <v>2.7</v>
      </c>
      <c r="E6141">
        <f t="shared" si="95"/>
        <v>-26.775000000000002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6.9</v>
      </c>
      <c r="C6142">
        <v>16.100000000000001</v>
      </c>
      <c r="D6142">
        <v>2.71</v>
      </c>
      <c r="E6142">
        <f t="shared" si="95"/>
        <v>-29.087333333333337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6.9</v>
      </c>
      <c r="C6143">
        <v>15.5</v>
      </c>
      <c r="D6143">
        <v>2.71</v>
      </c>
      <c r="E6143">
        <f t="shared" si="95"/>
        <v>-27.190333333333331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7.7</v>
      </c>
      <c r="C6144">
        <v>15.5</v>
      </c>
      <c r="D6144">
        <v>2.7</v>
      </c>
      <c r="E6144">
        <f t="shared" si="95"/>
        <v>-24.570000000000004</v>
      </c>
      <c r="F6144">
        <v>0</v>
      </c>
      <c r="G6144">
        <v>0</v>
      </c>
    </row>
    <row r="6145" spans="1:7" x14ac:dyDescent="0.25">
      <c r="A6145" s="2" t="s">
        <v>6147</v>
      </c>
      <c r="B6145">
        <v>7.8</v>
      </c>
      <c r="C6145">
        <v>15.4</v>
      </c>
      <c r="D6145">
        <v>2.75</v>
      </c>
      <c r="E6145">
        <f t="shared" si="95"/>
        <v>-24.383333333333336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7.5</v>
      </c>
      <c r="C6146">
        <v>15.5</v>
      </c>
      <c r="D6146">
        <v>2.71</v>
      </c>
      <c r="E6146">
        <f t="shared" si="95"/>
        <v>-25.293333333333333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7.7</v>
      </c>
      <c r="C6147">
        <v>15.6</v>
      </c>
      <c r="D6147">
        <v>2.7</v>
      </c>
      <c r="E6147">
        <f t="shared" ref="E6147:E6210" si="96">4.2*D6147*(B6147-C6147)/3.6</f>
        <v>-24.885000000000002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7.7</v>
      </c>
      <c r="C6148">
        <v>15.4</v>
      </c>
      <c r="D6148">
        <v>2.69</v>
      </c>
      <c r="E6148">
        <f t="shared" si="96"/>
        <v>-24.165166666666668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7.7</v>
      </c>
      <c r="C6149">
        <v>15.5</v>
      </c>
      <c r="D6149">
        <v>2.71</v>
      </c>
      <c r="E6149">
        <f t="shared" si="96"/>
        <v>-24.661000000000001</v>
      </c>
      <c r="F6149">
        <v>0</v>
      </c>
      <c r="G6149">
        <v>0</v>
      </c>
    </row>
    <row r="6150" spans="1:7" x14ac:dyDescent="0.25">
      <c r="A6150" s="2" t="s">
        <v>6152</v>
      </c>
      <c r="B6150">
        <v>7.7</v>
      </c>
      <c r="C6150">
        <v>15.5</v>
      </c>
      <c r="D6150">
        <v>2.69</v>
      </c>
      <c r="E6150">
        <f t="shared" si="96"/>
        <v>-24.478999999999999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7.7</v>
      </c>
      <c r="C6151">
        <v>15.5</v>
      </c>
      <c r="D6151">
        <v>2.69</v>
      </c>
      <c r="E6151">
        <f t="shared" si="96"/>
        <v>-24.478999999999999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7.7</v>
      </c>
      <c r="C6152">
        <v>15.5</v>
      </c>
      <c r="D6152">
        <v>2.64</v>
      </c>
      <c r="E6152">
        <f t="shared" si="96"/>
        <v>-24.024000000000001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7.8</v>
      </c>
      <c r="C6153">
        <v>15.3</v>
      </c>
      <c r="D6153">
        <v>2.58</v>
      </c>
      <c r="E6153">
        <f t="shared" si="96"/>
        <v>-22.575000000000003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7.5</v>
      </c>
      <c r="C6154">
        <v>18.399999999999999</v>
      </c>
      <c r="D6154">
        <v>4.5599999999999996</v>
      </c>
      <c r="E6154">
        <f t="shared" si="96"/>
        <v>-57.987999999999985</v>
      </c>
      <c r="F6154">
        <v>0</v>
      </c>
      <c r="G6154">
        <v>0</v>
      </c>
    </row>
    <row r="6155" spans="1:7" x14ac:dyDescent="0.25">
      <c r="A6155" s="2" t="s">
        <v>6157</v>
      </c>
      <c r="B6155">
        <v>7.7</v>
      </c>
      <c r="C6155">
        <v>17.5</v>
      </c>
      <c r="D6155">
        <v>3.08</v>
      </c>
      <c r="E6155">
        <f t="shared" si="96"/>
        <v>-35.214666666666673</v>
      </c>
      <c r="F6155">
        <v>555.55999999999995</v>
      </c>
      <c r="G6155">
        <v>0</v>
      </c>
    </row>
    <row r="6156" spans="1:7" x14ac:dyDescent="0.25">
      <c r="A6156" s="2" t="s">
        <v>6158</v>
      </c>
      <c r="B6156">
        <v>10.8</v>
      </c>
      <c r="C6156">
        <v>16.2</v>
      </c>
      <c r="D6156">
        <v>6.52</v>
      </c>
      <c r="E6156">
        <f t="shared" si="96"/>
        <v>-41.075999999999986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8.8000000000000007</v>
      </c>
      <c r="C6157">
        <v>17</v>
      </c>
      <c r="D6157">
        <v>3.29</v>
      </c>
      <c r="E6157">
        <f t="shared" si="96"/>
        <v>-31.474333333333334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8.5</v>
      </c>
      <c r="C6158">
        <v>17.3</v>
      </c>
      <c r="D6158">
        <v>3.03</v>
      </c>
      <c r="E6158">
        <f t="shared" si="96"/>
        <v>-31.107999999999997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10.3</v>
      </c>
      <c r="C6159">
        <v>16</v>
      </c>
      <c r="D6159">
        <v>8.34</v>
      </c>
      <c r="E6159">
        <f t="shared" si="96"/>
        <v>-55.460999999999984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9.1999999999999993</v>
      </c>
      <c r="C6160">
        <v>15.5</v>
      </c>
      <c r="D6160">
        <v>3.53</v>
      </c>
      <c r="E6160">
        <f t="shared" si="96"/>
        <v>-25.945500000000003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8.1</v>
      </c>
      <c r="C6161">
        <v>17</v>
      </c>
      <c r="D6161">
        <v>2.21</v>
      </c>
      <c r="E6161">
        <f t="shared" si="96"/>
        <v>-22.947166666666668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12.8</v>
      </c>
      <c r="C6162">
        <v>17.7</v>
      </c>
      <c r="D6162">
        <v>3.03</v>
      </c>
      <c r="E6162">
        <f t="shared" si="96"/>
        <v>-17.321499999999993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7.9</v>
      </c>
      <c r="C6163">
        <v>15.6</v>
      </c>
      <c r="D6163">
        <v>2.85</v>
      </c>
      <c r="E6163">
        <f t="shared" si="96"/>
        <v>-25.602499999999999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10.8</v>
      </c>
      <c r="C6164">
        <v>15.8</v>
      </c>
      <c r="D6164">
        <v>2.83</v>
      </c>
      <c r="E6164">
        <f t="shared" si="96"/>
        <v>-16.508333333333336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8.1</v>
      </c>
      <c r="C6165">
        <v>16.2</v>
      </c>
      <c r="D6165">
        <v>2.89</v>
      </c>
      <c r="E6165">
        <f t="shared" si="96"/>
        <v>-27.310500000000001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6.8</v>
      </c>
      <c r="C6166">
        <v>15.7</v>
      </c>
      <c r="D6166">
        <v>2.73</v>
      </c>
      <c r="E6166">
        <f t="shared" si="96"/>
        <v>-28.346499999999999</v>
      </c>
      <c r="F6166">
        <v>0</v>
      </c>
      <c r="G6166">
        <v>0</v>
      </c>
    </row>
    <row r="6167" spans="1:7" x14ac:dyDescent="0.25">
      <c r="A6167" s="2" t="s">
        <v>6169</v>
      </c>
      <c r="B6167">
        <v>7</v>
      </c>
      <c r="C6167">
        <v>16</v>
      </c>
      <c r="D6167">
        <v>2.72</v>
      </c>
      <c r="E6167">
        <f t="shared" si="96"/>
        <v>-28.560000000000002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6.8</v>
      </c>
      <c r="C6168">
        <v>15.8</v>
      </c>
      <c r="D6168">
        <v>2.68</v>
      </c>
      <c r="E6168">
        <f t="shared" si="96"/>
        <v>-28.140000000000004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7.6</v>
      </c>
      <c r="C6169">
        <v>15.7</v>
      </c>
      <c r="D6169">
        <v>2.73</v>
      </c>
      <c r="E6169">
        <f t="shared" si="96"/>
        <v>-25.798500000000001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7.6</v>
      </c>
      <c r="C6170">
        <v>15.7</v>
      </c>
      <c r="D6170">
        <v>2.67</v>
      </c>
      <c r="E6170">
        <f t="shared" si="96"/>
        <v>-25.231499999999997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7.7</v>
      </c>
      <c r="C6171">
        <v>15.9</v>
      </c>
      <c r="D6171">
        <v>2.68</v>
      </c>
      <c r="E6171">
        <f t="shared" si="96"/>
        <v>-25.638666666666669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7.7</v>
      </c>
      <c r="C6172">
        <v>15.7</v>
      </c>
      <c r="D6172">
        <v>2.68</v>
      </c>
      <c r="E6172">
        <f t="shared" si="96"/>
        <v>-25.013333333333332</v>
      </c>
      <c r="F6172">
        <v>0</v>
      </c>
      <c r="G6172">
        <v>0</v>
      </c>
    </row>
    <row r="6173" spans="1:7" x14ac:dyDescent="0.25">
      <c r="A6173" s="2" t="s">
        <v>6175</v>
      </c>
      <c r="B6173">
        <v>7.7</v>
      </c>
      <c r="C6173">
        <v>15.6</v>
      </c>
      <c r="D6173">
        <v>2.69</v>
      </c>
      <c r="E6173">
        <f t="shared" si="96"/>
        <v>-24.792833333333331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7.7</v>
      </c>
      <c r="C6174">
        <v>15.7</v>
      </c>
      <c r="D6174">
        <v>2.7</v>
      </c>
      <c r="E6174">
        <f t="shared" si="96"/>
        <v>-25.2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7.7</v>
      </c>
      <c r="C6175">
        <v>15.7</v>
      </c>
      <c r="D6175">
        <v>2.7</v>
      </c>
      <c r="E6175">
        <f t="shared" si="96"/>
        <v>-25.2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7.7</v>
      </c>
      <c r="C6176">
        <v>15.7</v>
      </c>
      <c r="D6176">
        <v>2.61</v>
      </c>
      <c r="E6176">
        <f t="shared" si="96"/>
        <v>-24.359999999999996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7.7</v>
      </c>
      <c r="C6177">
        <v>15.9</v>
      </c>
      <c r="D6177">
        <v>2.67</v>
      </c>
      <c r="E6177">
        <f t="shared" si="96"/>
        <v>-25.542999999999996</v>
      </c>
      <c r="F6177">
        <v>0</v>
      </c>
      <c r="G6177">
        <v>0</v>
      </c>
    </row>
    <row r="6178" spans="1:7" x14ac:dyDescent="0.25">
      <c r="A6178" s="2" t="s">
        <v>6180</v>
      </c>
      <c r="B6178">
        <v>8.3000000000000007</v>
      </c>
      <c r="C6178">
        <v>16.2</v>
      </c>
      <c r="D6178">
        <v>2.78</v>
      </c>
      <c r="E6178">
        <f t="shared" si="96"/>
        <v>-25.622333333333327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7.7</v>
      </c>
      <c r="C6179">
        <v>16.3</v>
      </c>
      <c r="D6179">
        <v>2.64</v>
      </c>
      <c r="E6179">
        <f t="shared" si="96"/>
        <v>-26.488000000000007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8</v>
      </c>
      <c r="C6180">
        <v>14.8</v>
      </c>
      <c r="D6180">
        <v>2.88</v>
      </c>
      <c r="E6180">
        <f t="shared" si="96"/>
        <v>-22.848000000000003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8.1</v>
      </c>
      <c r="C6181">
        <v>15.9</v>
      </c>
      <c r="D6181">
        <v>2.78</v>
      </c>
      <c r="E6181">
        <f t="shared" si="96"/>
        <v>-25.298000000000002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8.1</v>
      </c>
      <c r="C6182">
        <v>17.3</v>
      </c>
      <c r="D6182">
        <v>3.81</v>
      </c>
      <c r="E6182">
        <f t="shared" si="96"/>
        <v>-40.894000000000005</v>
      </c>
      <c r="F6182">
        <v>0</v>
      </c>
      <c r="G6182">
        <v>0</v>
      </c>
    </row>
    <row r="6183" spans="1:7" x14ac:dyDescent="0.25">
      <c r="A6183" s="2" t="s">
        <v>6185</v>
      </c>
      <c r="B6183">
        <v>7.8</v>
      </c>
      <c r="C6183">
        <v>16.100000000000001</v>
      </c>
      <c r="D6183">
        <v>2.76</v>
      </c>
      <c r="E6183">
        <f t="shared" si="96"/>
        <v>-26.725999999999999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11.7</v>
      </c>
      <c r="C6184">
        <v>17.8</v>
      </c>
      <c r="D6184">
        <v>3.96</v>
      </c>
      <c r="E6184">
        <f t="shared" si="96"/>
        <v>-28.182000000000009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7.8</v>
      </c>
      <c r="C6185">
        <v>15.7</v>
      </c>
      <c r="D6185">
        <v>2.82</v>
      </c>
      <c r="E6185">
        <f t="shared" si="96"/>
        <v>-25.990999999999996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11.2</v>
      </c>
      <c r="C6186">
        <v>17.100000000000001</v>
      </c>
      <c r="D6186">
        <v>2.75</v>
      </c>
      <c r="E6186">
        <f t="shared" si="96"/>
        <v>-18.929166666666674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7.8</v>
      </c>
      <c r="C6187">
        <v>15.6</v>
      </c>
      <c r="D6187">
        <v>2.8</v>
      </c>
      <c r="E6187">
        <f t="shared" si="96"/>
        <v>-25.479999999999997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9.1999999999999993</v>
      </c>
      <c r="C6188">
        <v>15.9</v>
      </c>
      <c r="D6188">
        <v>2.59</v>
      </c>
      <c r="E6188">
        <f t="shared" si="96"/>
        <v>-20.24516666666667</v>
      </c>
      <c r="F6188">
        <v>0</v>
      </c>
      <c r="G6188">
        <v>0</v>
      </c>
    </row>
    <row r="6189" spans="1:7" x14ac:dyDescent="0.25">
      <c r="A6189" s="2" t="s">
        <v>6191</v>
      </c>
      <c r="B6189">
        <v>7.8</v>
      </c>
      <c r="C6189">
        <v>15.7</v>
      </c>
      <c r="D6189">
        <v>2.59</v>
      </c>
      <c r="E6189">
        <f t="shared" si="96"/>
        <v>-23.871166666666667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7</v>
      </c>
      <c r="C6190">
        <v>15.4</v>
      </c>
      <c r="D6190">
        <v>2.62</v>
      </c>
      <c r="E6190">
        <f t="shared" si="96"/>
        <v>-25.676000000000002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7.1</v>
      </c>
      <c r="C6191">
        <v>15.6</v>
      </c>
      <c r="D6191">
        <v>2.61</v>
      </c>
      <c r="E6191">
        <f t="shared" si="96"/>
        <v>-25.882499999999997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6.9</v>
      </c>
      <c r="C6192">
        <v>15.6</v>
      </c>
      <c r="D6192">
        <v>2.63</v>
      </c>
      <c r="E6192">
        <f t="shared" si="96"/>
        <v>-26.694499999999994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7.7</v>
      </c>
      <c r="C6193">
        <v>15.6</v>
      </c>
      <c r="D6193">
        <v>2.71</v>
      </c>
      <c r="E6193">
        <f t="shared" si="96"/>
        <v>-24.977166666666662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7.5</v>
      </c>
      <c r="C6194">
        <v>15.6</v>
      </c>
      <c r="D6194">
        <v>2.65</v>
      </c>
      <c r="E6194">
        <f t="shared" si="96"/>
        <v>-25.0425</v>
      </c>
      <c r="F6194">
        <v>0</v>
      </c>
      <c r="G6194">
        <v>0</v>
      </c>
    </row>
    <row r="6195" spans="1:7" x14ac:dyDescent="0.25">
      <c r="A6195" s="2" t="s">
        <v>6197</v>
      </c>
      <c r="B6195">
        <v>7.7</v>
      </c>
      <c r="C6195">
        <v>15.7</v>
      </c>
      <c r="D6195">
        <v>2.64</v>
      </c>
      <c r="E6195">
        <f t="shared" si="96"/>
        <v>-24.639999999999997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7.7</v>
      </c>
      <c r="C6196">
        <v>15.6</v>
      </c>
      <c r="D6196">
        <v>2.61</v>
      </c>
      <c r="E6196">
        <f t="shared" si="96"/>
        <v>-24.055499999999995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7.7</v>
      </c>
      <c r="C6197">
        <v>15.5</v>
      </c>
      <c r="D6197">
        <v>2.62</v>
      </c>
      <c r="E6197">
        <f t="shared" si="96"/>
        <v>-23.842000000000002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7.7</v>
      </c>
      <c r="C6198">
        <v>15.4</v>
      </c>
      <c r="D6198">
        <v>2.61</v>
      </c>
      <c r="E6198">
        <f t="shared" si="96"/>
        <v>-23.446499999999997</v>
      </c>
      <c r="F6198">
        <v>0</v>
      </c>
      <c r="G6198">
        <v>0</v>
      </c>
    </row>
    <row r="6199" spans="1:7" x14ac:dyDescent="0.25">
      <c r="A6199" s="2" t="s">
        <v>6201</v>
      </c>
      <c r="B6199">
        <v>7.7</v>
      </c>
      <c r="C6199">
        <v>15.5</v>
      </c>
      <c r="D6199">
        <v>2.61</v>
      </c>
      <c r="E6199">
        <f t="shared" si="96"/>
        <v>-23.750999999999998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7.7</v>
      </c>
      <c r="C6200">
        <v>15.7</v>
      </c>
      <c r="D6200">
        <v>2.64</v>
      </c>
      <c r="E6200">
        <f t="shared" si="96"/>
        <v>-24.639999999999997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7.8</v>
      </c>
      <c r="C6201">
        <v>15.9</v>
      </c>
      <c r="D6201">
        <v>2.61</v>
      </c>
      <c r="E6201">
        <f t="shared" si="96"/>
        <v>-24.6645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8.1999999999999993</v>
      </c>
      <c r="C6202">
        <v>15.9</v>
      </c>
      <c r="D6202">
        <v>2.71</v>
      </c>
      <c r="E6202">
        <f t="shared" si="96"/>
        <v>-24.344833333333334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8.1</v>
      </c>
      <c r="C6203">
        <v>16.100000000000001</v>
      </c>
      <c r="D6203">
        <v>2.75</v>
      </c>
      <c r="E6203">
        <f t="shared" si="96"/>
        <v>-25.666666666666671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7.1</v>
      </c>
      <c r="C6204">
        <v>15.9</v>
      </c>
      <c r="D6204">
        <v>2.75</v>
      </c>
      <c r="E6204">
        <f t="shared" si="96"/>
        <v>-28.233333333333338</v>
      </c>
      <c r="F6204">
        <v>0</v>
      </c>
      <c r="G6204">
        <v>0</v>
      </c>
    </row>
    <row r="6205" spans="1:7" x14ac:dyDescent="0.25">
      <c r="A6205" s="2" t="s">
        <v>6207</v>
      </c>
      <c r="B6205">
        <v>7.2</v>
      </c>
      <c r="C6205">
        <v>16.399999999999999</v>
      </c>
      <c r="D6205">
        <v>2.95</v>
      </c>
      <c r="E6205">
        <f t="shared" si="96"/>
        <v>-31.663333333333334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7.3</v>
      </c>
      <c r="C6206">
        <v>16.399999999999999</v>
      </c>
      <c r="D6206">
        <v>2.8</v>
      </c>
      <c r="E6206">
        <f t="shared" si="96"/>
        <v>-29.726666666666659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7.6</v>
      </c>
      <c r="C6207">
        <v>17.2</v>
      </c>
      <c r="D6207">
        <v>3.41</v>
      </c>
      <c r="E6207">
        <f t="shared" si="96"/>
        <v>-38.192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7.7</v>
      </c>
      <c r="C6208">
        <v>16.3</v>
      </c>
      <c r="D6208">
        <v>2.78</v>
      </c>
      <c r="E6208">
        <f t="shared" si="96"/>
        <v>-27.89266666666667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11.3</v>
      </c>
      <c r="C6209">
        <v>17.5</v>
      </c>
      <c r="D6209">
        <v>2.96</v>
      </c>
      <c r="E6209">
        <f t="shared" si="96"/>
        <v>-21.410666666666664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8.3000000000000007</v>
      </c>
      <c r="C6210">
        <v>15.8</v>
      </c>
      <c r="D6210">
        <v>2.75</v>
      </c>
      <c r="E6210">
        <f t="shared" si="96"/>
        <v>-24.0625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10.8</v>
      </c>
      <c r="C6211">
        <v>17</v>
      </c>
      <c r="D6211">
        <v>2.78</v>
      </c>
      <c r="E6211">
        <f t="shared" ref="E6211:E6274" si="97">4.2*D6211*(B6211-C6211)/3.6</f>
        <v>-20.108666666666664</v>
      </c>
      <c r="F6211">
        <v>0</v>
      </c>
      <c r="G6211">
        <v>0</v>
      </c>
    </row>
    <row r="6212" spans="1:7" x14ac:dyDescent="0.25">
      <c r="A6212" s="2" t="s">
        <v>6214</v>
      </c>
      <c r="B6212">
        <v>7.7</v>
      </c>
      <c r="C6212">
        <v>16.399999999999999</v>
      </c>
      <c r="D6212">
        <v>2.5099999999999998</v>
      </c>
      <c r="E6212">
        <f t="shared" si="97"/>
        <v>-25.476499999999994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8.8000000000000007</v>
      </c>
      <c r="C6213">
        <v>15.6</v>
      </c>
      <c r="D6213">
        <v>2.6</v>
      </c>
      <c r="E6213">
        <f t="shared" si="97"/>
        <v>-20.626666666666665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8</v>
      </c>
      <c r="C6214">
        <v>15.6</v>
      </c>
      <c r="D6214">
        <v>2.65</v>
      </c>
      <c r="E6214">
        <f t="shared" si="97"/>
        <v>-23.49666666666667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7.1</v>
      </c>
      <c r="C6215">
        <v>15.5</v>
      </c>
      <c r="D6215">
        <v>2.64</v>
      </c>
      <c r="E6215">
        <f t="shared" si="97"/>
        <v>-25.872000000000003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7.6</v>
      </c>
      <c r="C6216">
        <v>15.8</v>
      </c>
      <c r="D6216">
        <v>2.64</v>
      </c>
      <c r="E6216">
        <f t="shared" si="97"/>
        <v>-25.256000000000007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7.7</v>
      </c>
      <c r="C6217">
        <v>15.8</v>
      </c>
      <c r="D6217">
        <v>2.76</v>
      </c>
      <c r="E6217">
        <f t="shared" si="97"/>
        <v>-26.082000000000001</v>
      </c>
      <c r="F6217">
        <v>0</v>
      </c>
      <c r="G6217">
        <v>0</v>
      </c>
    </row>
    <row r="6218" spans="1:7" x14ac:dyDescent="0.25">
      <c r="A6218" s="2" t="s">
        <v>6220</v>
      </c>
      <c r="B6218">
        <v>7.5</v>
      </c>
      <c r="C6218">
        <v>15.8</v>
      </c>
      <c r="D6218">
        <v>2.66</v>
      </c>
      <c r="E6218">
        <f t="shared" si="97"/>
        <v>-25.757666666666669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7.7</v>
      </c>
      <c r="C6219">
        <v>15.8</v>
      </c>
      <c r="D6219">
        <v>2.62</v>
      </c>
      <c r="E6219">
        <f t="shared" si="97"/>
        <v>-24.759000000000007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7.7</v>
      </c>
      <c r="C6220">
        <v>15.6</v>
      </c>
      <c r="D6220">
        <v>2.66</v>
      </c>
      <c r="E6220">
        <f t="shared" si="97"/>
        <v>-24.516333333333332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7.7</v>
      </c>
      <c r="C6221">
        <v>15.5</v>
      </c>
      <c r="D6221">
        <v>2.66</v>
      </c>
      <c r="E6221">
        <f t="shared" si="97"/>
        <v>-24.206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7.7</v>
      </c>
      <c r="C6222">
        <v>15.4</v>
      </c>
      <c r="D6222">
        <v>2.63</v>
      </c>
      <c r="E6222">
        <f t="shared" si="97"/>
        <v>-23.626166666666666</v>
      </c>
      <c r="F6222">
        <v>0</v>
      </c>
      <c r="G6222">
        <v>0</v>
      </c>
    </row>
    <row r="6223" spans="1:7" x14ac:dyDescent="0.25">
      <c r="A6223" s="2" t="s">
        <v>6225</v>
      </c>
      <c r="B6223">
        <v>7.7</v>
      </c>
      <c r="C6223">
        <v>15.4</v>
      </c>
      <c r="D6223">
        <v>2.63</v>
      </c>
      <c r="E6223">
        <f t="shared" si="97"/>
        <v>-23.626166666666666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7.7</v>
      </c>
      <c r="C6224">
        <v>15.3</v>
      </c>
      <c r="D6224">
        <v>2.64</v>
      </c>
      <c r="E6224">
        <f t="shared" si="97"/>
        <v>-23.408000000000005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7.7</v>
      </c>
      <c r="C6225">
        <v>15.4</v>
      </c>
      <c r="D6225">
        <v>2.64</v>
      </c>
      <c r="E6225">
        <f t="shared" si="97"/>
        <v>-23.716000000000005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8.5</v>
      </c>
      <c r="C6226">
        <v>15.9</v>
      </c>
      <c r="D6226">
        <v>2.67</v>
      </c>
      <c r="E6226">
        <f t="shared" si="97"/>
        <v>-23.051000000000002</v>
      </c>
      <c r="F6226">
        <v>0</v>
      </c>
      <c r="G6226">
        <v>0</v>
      </c>
    </row>
    <row r="6227" spans="1:7" x14ac:dyDescent="0.25">
      <c r="A6227" s="2" t="s">
        <v>6229</v>
      </c>
      <c r="B6227">
        <v>7.4</v>
      </c>
      <c r="C6227">
        <v>16.399999999999999</v>
      </c>
      <c r="D6227">
        <v>2.68</v>
      </c>
      <c r="E6227">
        <f t="shared" si="97"/>
        <v>-28.14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7.2</v>
      </c>
      <c r="C6228">
        <v>16</v>
      </c>
      <c r="D6228">
        <v>2.73</v>
      </c>
      <c r="E6228">
        <f t="shared" si="97"/>
        <v>-28.028000000000006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7.2</v>
      </c>
      <c r="C6229">
        <v>17</v>
      </c>
      <c r="D6229">
        <v>2.68</v>
      </c>
      <c r="E6229">
        <f t="shared" si="97"/>
        <v>-30.641333333333343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7.3</v>
      </c>
      <c r="C6230">
        <v>15.9</v>
      </c>
      <c r="D6230">
        <v>2.69</v>
      </c>
      <c r="E6230">
        <f t="shared" si="97"/>
        <v>-26.989666666666672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10</v>
      </c>
      <c r="C6231">
        <v>16.399999999999999</v>
      </c>
      <c r="D6231">
        <v>2.73</v>
      </c>
      <c r="E6231">
        <f t="shared" si="97"/>
        <v>-20.383999999999997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7.8</v>
      </c>
      <c r="C6232">
        <v>15.7</v>
      </c>
      <c r="D6232">
        <v>2.73</v>
      </c>
      <c r="E6232">
        <f t="shared" si="97"/>
        <v>-25.1615</v>
      </c>
      <c r="F6232">
        <v>0</v>
      </c>
      <c r="G6232">
        <v>0</v>
      </c>
    </row>
    <row r="6233" spans="1:7" x14ac:dyDescent="0.25">
      <c r="A6233" s="2" t="s">
        <v>6235</v>
      </c>
      <c r="B6233">
        <v>9.4</v>
      </c>
      <c r="C6233">
        <v>16.2</v>
      </c>
      <c r="D6233">
        <v>2.71</v>
      </c>
      <c r="E6233">
        <f t="shared" si="97"/>
        <v>-21.499333333333329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7.5</v>
      </c>
      <c r="C6234">
        <v>15.5</v>
      </c>
      <c r="D6234">
        <v>2.74</v>
      </c>
      <c r="E6234">
        <f t="shared" si="97"/>
        <v>-25.573333333333334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8.8000000000000007</v>
      </c>
      <c r="C6235">
        <v>15.7</v>
      </c>
      <c r="D6235">
        <v>2.72</v>
      </c>
      <c r="E6235">
        <f t="shared" si="97"/>
        <v>-21.895999999999997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7.8</v>
      </c>
      <c r="C6236">
        <v>15.6</v>
      </c>
      <c r="D6236">
        <v>2.73</v>
      </c>
      <c r="E6236">
        <f t="shared" si="97"/>
        <v>-24.843000000000004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8.1</v>
      </c>
      <c r="C6237">
        <v>15.3</v>
      </c>
      <c r="D6237">
        <v>2.71</v>
      </c>
      <c r="E6237">
        <f t="shared" si="97"/>
        <v>-22.764000000000003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7.6</v>
      </c>
      <c r="C6238">
        <v>15.6</v>
      </c>
      <c r="D6238">
        <v>2.72</v>
      </c>
      <c r="E6238">
        <f t="shared" si="97"/>
        <v>-25.38666666666667</v>
      </c>
      <c r="F6238">
        <v>0</v>
      </c>
      <c r="G6238">
        <v>0</v>
      </c>
    </row>
    <row r="6239" spans="1:7" x14ac:dyDescent="0.25">
      <c r="A6239" s="2" t="s">
        <v>6241</v>
      </c>
      <c r="B6239">
        <v>7.6</v>
      </c>
      <c r="C6239">
        <v>15.4</v>
      </c>
      <c r="D6239">
        <v>2.72</v>
      </c>
      <c r="E6239">
        <f t="shared" si="97"/>
        <v>-24.752000000000006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7.6</v>
      </c>
      <c r="C6240">
        <v>15.3</v>
      </c>
      <c r="D6240">
        <v>2.72</v>
      </c>
      <c r="E6240">
        <f t="shared" si="97"/>
        <v>-24.434666666666672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7.7</v>
      </c>
      <c r="C6241">
        <v>15.3</v>
      </c>
      <c r="D6241">
        <v>2.86</v>
      </c>
      <c r="E6241">
        <f t="shared" si="97"/>
        <v>-25.358666666666668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7.6</v>
      </c>
      <c r="C6242">
        <v>15.4</v>
      </c>
      <c r="D6242">
        <v>2.7</v>
      </c>
      <c r="E6242">
        <f t="shared" si="97"/>
        <v>-24.570000000000007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7.7</v>
      </c>
      <c r="C6243">
        <v>15.2</v>
      </c>
      <c r="D6243">
        <v>2.71</v>
      </c>
      <c r="E6243">
        <f t="shared" si="97"/>
        <v>-23.712499999999995</v>
      </c>
      <c r="F6243">
        <v>0</v>
      </c>
      <c r="G6243">
        <v>0</v>
      </c>
    </row>
    <row r="6244" spans="1:7" x14ac:dyDescent="0.25">
      <c r="A6244" s="2" t="s">
        <v>6246</v>
      </c>
      <c r="B6244">
        <v>7.8</v>
      </c>
      <c r="C6244">
        <v>15.2</v>
      </c>
      <c r="D6244">
        <v>2.68</v>
      </c>
      <c r="E6244">
        <f t="shared" si="97"/>
        <v>-23.137333333333334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7.7</v>
      </c>
      <c r="C6245">
        <v>15.1</v>
      </c>
      <c r="D6245">
        <v>2.67</v>
      </c>
      <c r="E6245">
        <f t="shared" si="97"/>
        <v>-23.050999999999998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7.7</v>
      </c>
      <c r="C6246">
        <v>15.1</v>
      </c>
      <c r="D6246">
        <v>2.71</v>
      </c>
      <c r="E6246">
        <f t="shared" si="97"/>
        <v>-23.396333333333331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7.7</v>
      </c>
      <c r="C6247">
        <v>15.2</v>
      </c>
      <c r="D6247">
        <v>2.66</v>
      </c>
      <c r="E6247">
        <f t="shared" si="97"/>
        <v>-23.274999999999999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7.7</v>
      </c>
      <c r="C6248">
        <v>15.1</v>
      </c>
      <c r="D6248">
        <v>2.6</v>
      </c>
      <c r="E6248">
        <f t="shared" si="97"/>
        <v>-22.446666666666669</v>
      </c>
      <c r="F6248">
        <v>0</v>
      </c>
      <c r="G6248">
        <v>0</v>
      </c>
    </row>
    <row r="6249" spans="1:7" x14ac:dyDescent="0.25">
      <c r="A6249" s="2" t="s">
        <v>6251</v>
      </c>
      <c r="B6249">
        <v>7.8</v>
      </c>
      <c r="C6249">
        <v>15.1</v>
      </c>
      <c r="D6249">
        <v>2.66</v>
      </c>
      <c r="E6249">
        <f t="shared" si="97"/>
        <v>-22.654333333333334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7.6</v>
      </c>
      <c r="C6250">
        <v>18.5</v>
      </c>
      <c r="D6250">
        <v>6.01</v>
      </c>
      <c r="E6250">
        <f t="shared" si="97"/>
        <v>-76.427166666666679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8.3000000000000007</v>
      </c>
      <c r="C6251">
        <v>17.399999999999999</v>
      </c>
      <c r="D6251">
        <v>3.12</v>
      </c>
      <c r="E6251">
        <f t="shared" si="97"/>
        <v>-33.123999999999995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11</v>
      </c>
      <c r="C6252">
        <v>15.4</v>
      </c>
      <c r="D6252">
        <v>7.67</v>
      </c>
      <c r="E6252">
        <f t="shared" si="97"/>
        <v>-39.372666666666667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8.6</v>
      </c>
      <c r="C6253">
        <v>16.3</v>
      </c>
      <c r="D6253">
        <v>3.22</v>
      </c>
      <c r="E6253">
        <f t="shared" si="97"/>
        <v>-28.926333333333339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13</v>
      </c>
      <c r="C6254">
        <v>17.3</v>
      </c>
      <c r="D6254">
        <v>2.98</v>
      </c>
      <c r="E6254">
        <f t="shared" si="97"/>
        <v>-14.949666666666669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11.6</v>
      </c>
      <c r="C6255">
        <v>15.6</v>
      </c>
      <c r="D6255">
        <v>4.9400000000000004</v>
      </c>
      <c r="E6255">
        <f t="shared" si="97"/>
        <v>-23.053333333333335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8.5</v>
      </c>
      <c r="C6256">
        <v>17</v>
      </c>
      <c r="D6256">
        <v>3.11</v>
      </c>
      <c r="E6256">
        <f t="shared" si="97"/>
        <v>-30.840833333333332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7.6</v>
      </c>
      <c r="C6257">
        <v>17.100000000000001</v>
      </c>
      <c r="D6257">
        <v>3.07</v>
      </c>
      <c r="E6257">
        <f t="shared" si="97"/>
        <v>-34.025833333333338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12.4</v>
      </c>
      <c r="C6258">
        <v>15.8</v>
      </c>
      <c r="D6258">
        <v>3.21</v>
      </c>
      <c r="E6258">
        <f t="shared" si="97"/>
        <v>-12.733000000000001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7.5</v>
      </c>
      <c r="C6259">
        <v>15.6</v>
      </c>
      <c r="D6259">
        <v>3</v>
      </c>
      <c r="E6259">
        <f t="shared" si="97"/>
        <v>-28.35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7.6</v>
      </c>
      <c r="C6260">
        <v>15</v>
      </c>
      <c r="D6260">
        <v>2.74</v>
      </c>
      <c r="E6260">
        <f t="shared" si="97"/>
        <v>-23.655333333333335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7.4</v>
      </c>
      <c r="C6261">
        <v>16.100000000000001</v>
      </c>
      <c r="D6261">
        <v>2.64</v>
      </c>
      <c r="E6261">
        <f t="shared" si="97"/>
        <v>-26.796000000000006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6.8</v>
      </c>
      <c r="C6262">
        <v>15.7</v>
      </c>
      <c r="D6262">
        <v>2.71</v>
      </c>
      <c r="E6262">
        <f t="shared" si="97"/>
        <v>-28.138833333333327</v>
      </c>
      <c r="F6262">
        <v>0</v>
      </c>
      <c r="G6262">
        <v>0</v>
      </c>
    </row>
    <row r="6263" spans="1:7" x14ac:dyDescent="0.25">
      <c r="A6263" s="2" t="s">
        <v>6265</v>
      </c>
      <c r="B6263">
        <v>7.6</v>
      </c>
      <c r="C6263">
        <v>15.5</v>
      </c>
      <c r="D6263">
        <v>2.67</v>
      </c>
      <c r="E6263">
        <f t="shared" si="97"/>
        <v>-24.608500000000003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7.7</v>
      </c>
      <c r="C6264">
        <v>15.4</v>
      </c>
      <c r="D6264">
        <v>2.67</v>
      </c>
      <c r="E6264">
        <f t="shared" si="97"/>
        <v>-23.985500000000002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7.7</v>
      </c>
      <c r="C6265">
        <v>15.2</v>
      </c>
      <c r="D6265">
        <v>2.77</v>
      </c>
      <c r="E6265">
        <f t="shared" si="97"/>
        <v>-24.237499999999997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7.5</v>
      </c>
      <c r="C6266">
        <v>15.2</v>
      </c>
      <c r="D6266">
        <v>2.63</v>
      </c>
      <c r="E6266">
        <f t="shared" si="97"/>
        <v>-23.626166666666659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7.7</v>
      </c>
      <c r="C6267">
        <v>15</v>
      </c>
      <c r="D6267">
        <v>2.62</v>
      </c>
      <c r="E6267">
        <f t="shared" si="97"/>
        <v>-22.31366666666667</v>
      </c>
      <c r="F6267">
        <v>0</v>
      </c>
      <c r="G6267">
        <v>0</v>
      </c>
    </row>
    <row r="6268" spans="1:7" x14ac:dyDescent="0.25">
      <c r="A6268" s="2" t="s">
        <v>6270</v>
      </c>
      <c r="B6268">
        <v>8</v>
      </c>
      <c r="C6268">
        <v>15</v>
      </c>
      <c r="D6268">
        <v>2.66</v>
      </c>
      <c r="E6268">
        <f t="shared" si="97"/>
        <v>-21.723333333333336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8</v>
      </c>
      <c r="C6269">
        <v>14.9</v>
      </c>
      <c r="D6269">
        <v>2.64</v>
      </c>
      <c r="E6269">
        <f t="shared" si="97"/>
        <v>-21.252000000000002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7.7</v>
      </c>
      <c r="C6270">
        <v>14.9</v>
      </c>
      <c r="D6270">
        <v>2.64</v>
      </c>
      <c r="E6270">
        <f t="shared" si="97"/>
        <v>-22.176000000000002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7.4</v>
      </c>
      <c r="C6271">
        <v>15</v>
      </c>
      <c r="D6271">
        <v>2.66</v>
      </c>
      <c r="E6271">
        <f t="shared" si="97"/>
        <v>-23.585333333333335</v>
      </c>
      <c r="F6271">
        <v>0</v>
      </c>
      <c r="G6271">
        <v>0</v>
      </c>
    </row>
    <row r="6272" spans="1:7" x14ac:dyDescent="0.25">
      <c r="A6272" s="2" t="s">
        <v>6274</v>
      </c>
      <c r="B6272">
        <v>7.6</v>
      </c>
      <c r="C6272">
        <v>14.8</v>
      </c>
      <c r="D6272">
        <v>2.64</v>
      </c>
      <c r="E6272">
        <f t="shared" si="97"/>
        <v>-22.176000000000005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7.8</v>
      </c>
      <c r="C6273">
        <v>15.2</v>
      </c>
      <c r="D6273">
        <v>2.61</v>
      </c>
      <c r="E6273">
        <f t="shared" si="97"/>
        <v>-22.532999999999998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8</v>
      </c>
      <c r="C6274">
        <v>17</v>
      </c>
      <c r="D6274">
        <v>2.6</v>
      </c>
      <c r="E6274">
        <f t="shared" si="97"/>
        <v>-27.300000000000004</v>
      </c>
      <c r="F6274">
        <v>0</v>
      </c>
      <c r="G6274">
        <v>0</v>
      </c>
    </row>
    <row r="6275" spans="1:7" x14ac:dyDescent="0.25">
      <c r="A6275" s="2" t="s">
        <v>6277</v>
      </c>
      <c r="B6275">
        <v>8</v>
      </c>
      <c r="C6275">
        <v>16.899999999999999</v>
      </c>
      <c r="D6275">
        <v>2.82</v>
      </c>
      <c r="E6275">
        <f t="shared" ref="E6275:E6338" si="98">4.2*D6275*(B6275-C6275)/3.6</f>
        <v>-29.280999999999992</v>
      </c>
      <c r="F6275">
        <v>555.55999999999995</v>
      </c>
      <c r="G6275">
        <v>0</v>
      </c>
    </row>
    <row r="6276" spans="1:7" x14ac:dyDescent="0.25">
      <c r="A6276" s="2" t="s">
        <v>6278</v>
      </c>
      <c r="B6276">
        <v>10.199999999999999</v>
      </c>
      <c r="C6276">
        <v>15.4</v>
      </c>
      <c r="D6276">
        <v>6.08</v>
      </c>
      <c r="E6276">
        <f t="shared" si="98"/>
        <v>-36.885333333333342</v>
      </c>
      <c r="F6276">
        <v>0</v>
      </c>
      <c r="G6276">
        <v>0</v>
      </c>
    </row>
    <row r="6277" spans="1:7" x14ac:dyDescent="0.25">
      <c r="A6277" s="2" t="s">
        <v>6279</v>
      </c>
      <c r="B6277">
        <v>8.6</v>
      </c>
      <c r="C6277">
        <v>15.3</v>
      </c>
      <c r="D6277">
        <v>5.0199999999999996</v>
      </c>
      <c r="E6277">
        <f t="shared" si="98"/>
        <v>-39.239666666666672</v>
      </c>
      <c r="F6277">
        <v>555.55999999999995</v>
      </c>
      <c r="G6277">
        <v>0</v>
      </c>
    </row>
    <row r="6278" spans="1:7" x14ac:dyDescent="0.25">
      <c r="A6278" s="2" t="s">
        <v>6280</v>
      </c>
      <c r="B6278">
        <v>12.9</v>
      </c>
      <c r="C6278">
        <v>16.8</v>
      </c>
      <c r="D6278">
        <v>2.2200000000000002</v>
      </c>
      <c r="E6278">
        <f t="shared" si="98"/>
        <v>-10.101000000000003</v>
      </c>
      <c r="F6278">
        <v>0</v>
      </c>
      <c r="G6278">
        <v>0</v>
      </c>
    </row>
    <row r="6279" spans="1:7" x14ac:dyDescent="0.25">
      <c r="A6279" s="2" t="s">
        <v>6281</v>
      </c>
      <c r="B6279">
        <v>11</v>
      </c>
      <c r="C6279">
        <v>15</v>
      </c>
      <c r="D6279">
        <v>3.31</v>
      </c>
      <c r="E6279">
        <f t="shared" si="98"/>
        <v>-15.446666666666667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8</v>
      </c>
      <c r="C6280">
        <v>16.5</v>
      </c>
      <c r="D6280">
        <v>2.95</v>
      </c>
      <c r="E6280">
        <f t="shared" si="98"/>
        <v>-29.254166666666666</v>
      </c>
      <c r="F6280">
        <v>555.55999999999995</v>
      </c>
      <c r="G6280">
        <v>0</v>
      </c>
    </row>
    <row r="6281" spans="1:7" x14ac:dyDescent="0.25">
      <c r="A6281" s="2" t="s">
        <v>6283</v>
      </c>
      <c r="B6281">
        <v>12.6</v>
      </c>
      <c r="C6281">
        <v>16.100000000000001</v>
      </c>
      <c r="D6281">
        <v>3.08</v>
      </c>
      <c r="E6281">
        <f t="shared" si="98"/>
        <v>-12.576666666666675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8.6999999999999993</v>
      </c>
      <c r="C6282">
        <v>15.8</v>
      </c>
      <c r="D6282">
        <v>2.93</v>
      </c>
      <c r="E6282">
        <f t="shared" si="98"/>
        <v>-24.270166666666672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8</v>
      </c>
      <c r="C6283">
        <v>15.3</v>
      </c>
      <c r="D6283">
        <v>2.75</v>
      </c>
      <c r="E6283">
        <f t="shared" si="98"/>
        <v>-23.420833333333338</v>
      </c>
      <c r="F6283">
        <v>0</v>
      </c>
      <c r="G6283">
        <v>0</v>
      </c>
    </row>
    <row r="6284" spans="1:7" x14ac:dyDescent="0.25">
      <c r="A6284" s="2" t="s">
        <v>6286</v>
      </c>
      <c r="B6284">
        <v>8.1</v>
      </c>
      <c r="C6284">
        <v>16.5</v>
      </c>
      <c r="D6284">
        <v>2.81</v>
      </c>
      <c r="E6284">
        <f t="shared" si="98"/>
        <v>-27.538000000000004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7.5</v>
      </c>
      <c r="C6285">
        <v>15.2</v>
      </c>
      <c r="D6285">
        <v>2.7</v>
      </c>
      <c r="E6285">
        <f t="shared" si="98"/>
        <v>-24.254999999999999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9.6999999999999993</v>
      </c>
      <c r="C6286">
        <v>15.8</v>
      </c>
      <c r="D6286">
        <v>2.61</v>
      </c>
      <c r="E6286">
        <f t="shared" si="98"/>
        <v>-18.574500000000004</v>
      </c>
      <c r="F6286">
        <v>0</v>
      </c>
      <c r="G6286">
        <v>0</v>
      </c>
    </row>
    <row r="6287" spans="1:7" x14ac:dyDescent="0.25">
      <c r="A6287" s="2" t="s">
        <v>6289</v>
      </c>
      <c r="B6287">
        <v>7.3</v>
      </c>
      <c r="C6287">
        <v>14.7</v>
      </c>
      <c r="D6287">
        <v>2.59</v>
      </c>
      <c r="E6287">
        <f t="shared" si="98"/>
        <v>-22.36033333333333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7.5</v>
      </c>
      <c r="C6288">
        <v>14.8</v>
      </c>
      <c r="D6288">
        <v>2.61</v>
      </c>
      <c r="E6288">
        <f t="shared" si="98"/>
        <v>-22.228500000000004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7.7</v>
      </c>
      <c r="C6289">
        <v>14.8</v>
      </c>
      <c r="D6289">
        <v>2.72</v>
      </c>
      <c r="E6289">
        <f t="shared" si="98"/>
        <v>-22.530666666666669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7.6</v>
      </c>
      <c r="C6290">
        <v>14.8</v>
      </c>
      <c r="D6290">
        <v>2.59</v>
      </c>
      <c r="E6290">
        <f t="shared" si="98"/>
        <v>-21.756000000000004</v>
      </c>
      <c r="F6290">
        <v>0</v>
      </c>
      <c r="G6290">
        <v>0</v>
      </c>
    </row>
    <row r="6291" spans="1:7" x14ac:dyDescent="0.25">
      <c r="A6291" s="2" t="s">
        <v>6293</v>
      </c>
      <c r="B6291">
        <v>7.7</v>
      </c>
      <c r="C6291">
        <v>14.8</v>
      </c>
      <c r="D6291">
        <v>2.62</v>
      </c>
      <c r="E6291">
        <f t="shared" si="98"/>
        <v>-21.702333333333335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7.7</v>
      </c>
      <c r="C6292">
        <v>14.8</v>
      </c>
      <c r="D6292">
        <v>2.62</v>
      </c>
      <c r="E6292">
        <f t="shared" si="98"/>
        <v>-21.702333333333335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7.7</v>
      </c>
      <c r="C6293">
        <v>14.8</v>
      </c>
      <c r="D6293">
        <v>2.59</v>
      </c>
      <c r="E6293">
        <f t="shared" si="98"/>
        <v>-21.453833333333332</v>
      </c>
      <c r="F6293">
        <v>0</v>
      </c>
      <c r="G6293">
        <v>0</v>
      </c>
    </row>
    <row r="6294" spans="1:7" x14ac:dyDescent="0.25">
      <c r="A6294" s="2" t="s">
        <v>6296</v>
      </c>
      <c r="B6294">
        <v>7.7</v>
      </c>
      <c r="C6294">
        <v>14.6</v>
      </c>
      <c r="D6294">
        <v>2.59</v>
      </c>
      <c r="E6294">
        <f t="shared" si="98"/>
        <v>-20.849499999999999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7.7</v>
      </c>
      <c r="C6295">
        <v>14.7</v>
      </c>
      <c r="D6295">
        <v>2.61</v>
      </c>
      <c r="E6295">
        <f t="shared" si="98"/>
        <v>-21.314999999999998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7.7</v>
      </c>
      <c r="C6296">
        <v>14.6</v>
      </c>
      <c r="D6296">
        <v>2.57</v>
      </c>
      <c r="E6296">
        <f t="shared" si="98"/>
        <v>-20.688500000000001</v>
      </c>
      <c r="F6296">
        <v>0</v>
      </c>
      <c r="G6296">
        <v>0</v>
      </c>
    </row>
    <row r="6297" spans="1:7" x14ac:dyDescent="0.25">
      <c r="A6297" s="2" t="s">
        <v>6299</v>
      </c>
      <c r="B6297">
        <v>7.8</v>
      </c>
      <c r="C6297">
        <v>14.7</v>
      </c>
      <c r="D6297">
        <v>2.57</v>
      </c>
      <c r="E6297">
        <f t="shared" si="98"/>
        <v>-20.688500000000001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8.4</v>
      </c>
      <c r="C6298">
        <v>14.8</v>
      </c>
      <c r="D6298">
        <v>2.58</v>
      </c>
      <c r="E6298">
        <f t="shared" si="98"/>
        <v>-19.264000000000003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7.9</v>
      </c>
      <c r="C6299">
        <v>15</v>
      </c>
      <c r="D6299">
        <v>2.57</v>
      </c>
      <c r="E6299">
        <f t="shared" si="98"/>
        <v>-21.288166666666665</v>
      </c>
      <c r="F6299">
        <v>0</v>
      </c>
      <c r="G6299">
        <v>0</v>
      </c>
    </row>
    <row r="6300" spans="1:7" x14ac:dyDescent="0.25">
      <c r="A6300" s="2" t="s">
        <v>6302</v>
      </c>
      <c r="B6300">
        <v>11.8</v>
      </c>
      <c r="C6300">
        <v>16.2</v>
      </c>
      <c r="D6300">
        <v>2.93</v>
      </c>
      <c r="E6300">
        <f t="shared" si="98"/>
        <v>-15.040666666666663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7.8</v>
      </c>
      <c r="C6301">
        <v>15</v>
      </c>
      <c r="D6301">
        <v>2.5299999999999998</v>
      </c>
      <c r="E6301">
        <f t="shared" si="98"/>
        <v>-21.251999999999999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7.6</v>
      </c>
      <c r="C6302">
        <v>15.5</v>
      </c>
      <c r="D6302">
        <v>2.52</v>
      </c>
      <c r="E6302">
        <f t="shared" si="98"/>
        <v>-23.226000000000006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8.6999999999999993</v>
      </c>
      <c r="C6303">
        <v>16.5</v>
      </c>
      <c r="D6303">
        <v>2.78</v>
      </c>
      <c r="E6303">
        <f t="shared" si="98"/>
        <v>-25.298000000000002</v>
      </c>
      <c r="F6303">
        <v>0</v>
      </c>
      <c r="G6303">
        <v>0</v>
      </c>
    </row>
    <row r="6304" spans="1:7" x14ac:dyDescent="0.25">
      <c r="A6304" s="2" t="s">
        <v>6306</v>
      </c>
      <c r="B6304">
        <v>8.1999999999999993</v>
      </c>
      <c r="C6304">
        <v>15.9</v>
      </c>
      <c r="D6304">
        <v>2.66</v>
      </c>
      <c r="E6304">
        <f t="shared" si="98"/>
        <v>-23.895666666666671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8.8000000000000007</v>
      </c>
      <c r="C6305">
        <v>17.3</v>
      </c>
      <c r="D6305">
        <v>4.24</v>
      </c>
      <c r="E6305">
        <f t="shared" si="98"/>
        <v>-42.046666666666674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7.7</v>
      </c>
      <c r="C6306">
        <v>15.3</v>
      </c>
      <c r="D6306">
        <v>2.68</v>
      </c>
      <c r="E6306">
        <f t="shared" si="98"/>
        <v>-23.762666666666671</v>
      </c>
      <c r="F6306">
        <v>0</v>
      </c>
      <c r="G6306">
        <v>0</v>
      </c>
    </row>
    <row r="6307" spans="1:7" x14ac:dyDescent="0.25">
      <c r="A6307" s="2" t="s">
        <v>6309</v>
      </c>
      <c r="B6307">
        <v>12</v>
      </c>
      <c r="C6307">
        <v>16.8</v>
      </c>
      <c r="D6307">
        <v>2.6</v>
      </c>
      <c r="E6307">
        <f t="shared" si="98"/>
        <v>-14.560000000000004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7.9</v>
      </c>
      <c r="C6308">
        <v>15.1</v>
      </c>
      <c r="D6308">
        <v>2.5299999999999998</v>
      </c>
      <c r="E6308">
        <f t="shared" si="98"/>
        <v>-21.251999999999995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10.3</v>
      </c>
      <c r="C6309">
        <v>16</v>
      </c>
      <c r="D6309">
        <v>2.5499999999999998</v>
      </c>
      <c r="E6309">
        <f t="shared" si="98"/>
        <v>-16.957499999999996</v>
      </c>
      <c r="F6309">
        <v>0</v>
      </c>
      <c r="G6309">
        <v>0</v>
      </c>
    </row>
    <row r="6310" spans="1:7" x14ac:dyDescent="0.25">
      <c r="A6310" s="2" t="s">
        <v>6312</v>
      </c>
      <c r="B6310">
        <v>7.8</v>
      </c>
      <c r="C6310">
        <v>15.7</v>
      </c>
      <c r="D6310">
        <v>2.57</v>
      </c>
      <c r="E6310">
        <f t="shared" si="98"/>
        <v>-23.686833333333333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8.6999999999999993</v>
      </c>
      <c r="C6311">
        <v>14.5</v>
      </c>
      <c r="D6311">
        <v>2.5499999999999998</v>
      </c>
      <c r="E6311">
        <f t="shared" si="98"/>
        <v>-17.254999999999999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7.3</v>
      </c>
      <c r="C6312">
        <v>14.4</v>
      </c>
      <c r="D6312">
        <v>2.52</v>
      </c>
      <c r="E6312">
        <f t="shared" si="98"/>
        <v>-20.874000000000002</v>
      </c>
      <c r="F6312">
        <v>0</v>
      </c>
      <c r="G6312">
        <v>0</v>
      </c>
    </row>
    <row r="6313" spans="1:7" x14ac:dyDescent="0.25">
      <c r="A6313" s="2" t="s">
        <v>6315</v>
      </c>
      <c r="B6313">
        <v>6.8</v>
      </c>
      <c r="C6313">
        <v>14.1</v>
      </c>
      <c r="D6313">
        <v>2.58</v>
      </c>
      <c r="E6313">
        <f t="shared" si="98"/>
        <v>-21.972999999999999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7.6</v>
      </c>
      <c r="C6314">
        <v>14.4</v>
      </c>
      <c r="D6314">
        <v>2.46</v>
      </c>
      <c r="E6314">
        <f t="shared" si="98"/>
        <v>-19.516000000000002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7.7</v>
      </c>
      <c r="C6315">
        <v>14.4</v>
      </c>
      <c r="D6315">
        <v>2.4500000000000002</v>
      </c>
      <c r="E6315">
        <f t="shared" si="98"/>
        <v>-19.150833333333335</v>
      </c>
      <c r="F6315">
        <v>0</v>
      </c>
      <c r="G6315">
        <v>0</v>
      </c>
    </row>
    <row r="6316" spans="1:7" x14ac:dyDescent="0.25">
      <c r="A6316" s="2" t="s">
        <v>6318</v>
      </c>
      <c r="B6316">
        <v>7.7</v>
      </c>
      <c r="C6316">
        <v>14.4</v>
      </c>
      <c r="D6316">
        <v>2.4500000000000002</v>
      </c>
      <c r="E6316">
        <f t="shared" si="98"/>
        <v>-19.150833333333335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7.8</v>
      </c>
      <c r="C6317">
        <v>14.2</v>
      </c>
      <c r="D6317">
        <v>2.4500000000000002</v>
      </c>
      <c r="E6317">
        <f t="shared" si="98"/>
        <v>-18.293333333333333</v>
      </c>
      <c r="F6317">
        <v>0</v>
      </c>
      <c r="G6317">
        <v>0</v>
      </c>
    </row>
    <row r="6318" spans="1:7" x14ac:dyDescent="0.25">
      <c r="A6318" s="2" t="s">
        <v>6320</v>
      </c>
      <c r="B6318">
        <v>7.7</v>
      </c>
      <c r="C6318">
        <v>14.1</v>
      </c>
      <c r="D6318">
        <v>2.41</v>
      </c>
      <c r="E6318">
        <f t="shared" si="98"/>
        <v>-17.994666666666667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7.7</v>
      </c>
      <c r="C6319">
        <v>14.2</v>
      </c>
      <c r="D6319">
        <v>2.42</v>
      </c>
      <c r="E6319">
        <f t="shared" si="98"/>
        <v>-18.351666666666663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7.7</v>
      </c>
      <c r="C6320">
        <v>14.3</v>
      </c>
      <c r="D6320">
        <v>2.44</v>
      </c>
      <c r="E6320">
        <f t="shared" si="98"/>
        <v>-18.788</v>
      </c>
      <c r="F6320">
        <v>0</v>
      </c>
      <c r="G6320">
        <v>0</v>
      </c>
    </row>
    <row r="6321" spans="1:7" x14ac:dyDescent="0.25">
      <c r="A6321" s="2" t="s">
        <v>6323</v>
      </c>
      <c r="B6321">
        <v>7.7</v>
      </c>
      <c r="C6321">
        <v>14.5</v>
      </c>
      <c r="D6321">
        <v>2.4500000000000002</v>
      </c>
      <c r="E6321">
        <f t="shared" si="98"/>
        <v>-19.436666666666667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7.7</v>
      </c>
      <c r="C6322">
        <v>14.7</v>
      </c>
      <c r="D6322">
        <v>2.34</v>
      </c>
      <c r="E6322">
        <f t="shared" si="98"/>
        <v>-19.109999999999996</v>
      </c>
      <c r="F6322">
        <v>0</v>
      </c>
      <c r="G6322">
        <v>0</v>
      </c>
    </row>
    <row r="6323" spans="1:7" x14ac:dyDescent="0.25">
      <c r="A6323" s="2" t="s">
        <v>6325</v>
      </c>
      <c r="B6323">
        <v>8.1</v>
      </c>
      <c r="C6323">
        <v>15.1</v>
      </c>
      <c r="D6323">
        <v>2.3199999999999998</v>
      </c>
      <c r="E6323">
        <f t="shared" si="98"/>
        <v>-18.946666666666665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10.6</v>
      </c>
      <c r="C6324">
        <v>16.8</v>
      </c>
      <c r="D6324">
        <v>3.4</v>
      </c>
      <c r="E6324">
        <f t="shared" si="98"/>
        <v>-24.593333333333337</v>
      </c>
      <c r="F6324">
        <v>0</v>
      </c>
      <c r="G6324">
        <v>0</v>
      </c>
    </row>
    <row r="6325" spans="1:7" x14ac:dyDescent="0.25">
      <c r="A6325" s="2" t="s">
        <v>6327</v>
      </c>
      <c r="B6325">
        <v>8.8000000000000007</v>
      </c>
      <c r="C6325">
        <v>17</v>
      </c>
      <c r="D6325">
        <v>2.79</v>
      </c>
      <c r="E6325">
        <f t="shared" si="98"/>
        <v>-26.690999999999999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12.9</v>
      </c>
      <c r="C6326">
        <v>17</v>
      </c>
      <c r="D6326">
        <v>2.77</v>
      </c>
      <c r="E6326">
        <f t="shared" si="98"/>
        <v>-13.249833333333331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9.8000000000000007</v>
      </c>
      <c r="C6327">
        <v>16.600000000000001</v>
      </c>
      <c r="D6327">
        <v>2.91</v>
      </c>
      <c r="E6327">
        <f t="shared" si="98"/>
        <v>-23.086000000000002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8.6</v>
      </c>
      <c r="C6328">
        <v>17.600000000000001</v>
      </c>
      <c r="D6328">
        <v>2.6</v>
      </c>
      <c r="E6328">
        <f t="shared" si="98"/>
        <v>-27.300000000000008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13.9</v>
      </c>
      <c r="C6329">
        <v>18.399999999999999</v>
      </c>
      <c r="D6329">
        <v>3.15</v>
      </c>
      <c r="E6329">
        <f t="shared" si="98"/>
        <v>-16.537499999999994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9.9</v>
      </c>
      <c r="C6330">
        <v>17.100000000000001</v>
      </c>
      <c r="D6330">
        <v>2.84</v>
      </c>
      <c r="E6330">
        <f t="shared" si="98"/>
        <v>-23.856000000000002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7.9</v>
      </c>
      <c r="C6331">
        <v>16</v>
      </c>
      <c r="D6331">
        <v>2.84</v>
      </c>
      <c r="E6331">
        <f t="shared" si="98"/>
        <v>-26.837999999999994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7.9</v>
      </c>
      <c r="C6332">
        <v>15.2</v>
      </c>
      <c r="D6332">
        <v>3.33</v>
      </c>
      <c r="E6332">
        <f t="shared" si="98"/>
        <v>-28.360499999999998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7.9</v>
      </c>
      <c r="C6333">
        <v>16.3</v>
      </c>
      <c r="D6333">
        <v>2.71</v>
      </c>
      <c r="E6333">
        <f t="shared" si="98"/>
        <v>-26.558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8.1999999999999993</v>
      </c>
      <c r="C6334">
        <v>16.899999999999999</v>
      </c>
      <c r="D6334">
        <v>2.72</v>
      </c>
      <c r="E6334">
        <f t="shared" si="98"/>
        <v>-27.608000000000001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8.6</v>
      </c>
      <c r="C6335">
        <v>15.4</v>
      </c>
      <c r="D6335">
        <v>2.5</v>
      </c>
      <c r="E6335">
        <f t="shared" si="98"/>
        <v>-19.833333333333336</v>
      </c>
      <c r="F6335">
        <v>0</v>
      </c>
      <c r="G6335">
        <v>0</v>
      </c>
    </row>
    <row r="6336" spans="1:7" x14ac:dyDescent="0.25">
      <c r="A6336" s="2" t="s">
        <v>6338</v>
      </c>
      <c r="B6336">
        <v>7.8</v>
      </c>
      <c r="C6336">
        <v>15.9</v>
      </c>
      <c r="D6336">
        <v>2.54</v>
      </c>
      <c r="E6336">
        <f t="shared" si="98"/>
        <v>-24.003000000000007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7.4</v>
      </c>
      <c r="C6337">
        <v>15</v>
      </c>
      <c r="D6337">
        <v>2.59</v>
      </c>
      <c r="E6337">
        <f t="shared" si="98"/>
        <v>-22.964666666666666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7.7</v>
      </c>
      <c r="C6338">
        <v>15.2</v>
      </c>
      <c r="D6338">
        <v>2.5099999999999998</v>
      </c>
      <c r="E6338">
        <f t="shared" si="98"/>
        <v>-21.962499999999995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7.7</v>
      </c>
      <c r="C6339">
        <v>15</v>
      </c>
      <c r="D6339">
        <v>2.52</v>
      </c>
      <c r="E6339">
        <f t="shared" ref="E6339:E6402" si="99">4.2*D6339*(B6339-C6339)/3.6</f>
        <v>-21.462000000000003</v>
      </c>
      <c r="F6339">
        <v>0</v>
      </c>
      <c r="G6339">
        <v>0</v>
      </c>
    </row>
    <row r="6340" spans="1:7" x14ac:dyDescent="0.25">
      <c r="A6340" s="2" t="s">
        <v>6342</v>
      </c>
      <c r="B6340">
        <v>7.7</v>
      </c>
      <c r="C6340">
        <v>14.7</v>
      </c>
      <c r="D6340">
        <v>2.4900000000000002</v>
      </c>
      <c r="E6340">
        <f t="shared" si="99"/>
        <v>-20.335000000000001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7.7</v>
      </c>
      <c r="C6341">
        <v>14.4</v>
      </c>
      <c r="D6341">
        <v>2.4700000000000002</v>
      </c>
      <c r="E6341">
        <f t="shared" si="99"/>
        <v>-19.307166666666667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7.7</v>
      </c>
      <c r="C6342">
        <v>14.4</v>
      </c>
      <c r="D6342">
        <v>2.5</v>
      </c>
      <c r="E6342">
        <f t="shared" si="99"/>
        <v>-19.541666666666668</v>
      </c>
      <c r="F6342">
        <v>0</v>
      </c>
      <c r="G6342">
        <v>0</v>
      </c>
    </row>
    <row r="6343" spans="1:7" x14ac:dyDescent="0.25">
      <c r="A6343" s="2" t="s">
        <v>6345</v>
      </c>
      <c r="B6343">
        <v>7.7</v>
      </c>
      <c r="C6343">
        <v>14.2</v>
      </c>
      <c r="D6343">
        <v>2.46</v>
      </c>
      <c r="E6343">
        <f t="shared" si="99"/>
        <v>-18.655000000000001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7.7</v>
      </c>
      <c r="C6344">
        <v>14.3</v>
      </c>
      <c r="D6344">
        <v>2.41</v>
      </c>
      <c r="E6344">
        <f t="shared" si="99"/>
        <v>-18.557000000000002</v>
      </c>
      <c r="F6344">
        <v>0</v>
      </c>
      <c r="G6344">
        <v>0</v>
      </c>
    </row>
    <row r="6345" spans="1:7" x14ac:dyDescent="0.25">
      <c r="A6345" s="2" t="s">
        <v>6347</v>
      </c>
      <c r="B6345">
        <v>7.7</v>
      </c>
      <c r="C6345">
        <v>14.5</v>
      </c>
      <c r="D6345">
        <v>2.41</v>
      </c>
      <c r="E6345">
        <f t="shared" si="99"/>
        <v>-19.119333333333337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10</v>
      </c>
      <c r="C6346">
        <v>14.4</v>
      </c>
      <c r="D6346">
        <v>2.3199999999999998</v>
      </c>
      <c r="E6346">
        <f t="shared" si="99"/>
        <v>-11.909333333333334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7.9</v>
      </c>
      <c r="C6347">
        <v>14.6</v>
      </c>
      <c r="D6347">
        <v>2.2999999999999998</v>
      </c>
      <c r="E6347">
        <f t="shared" si="99"/>
        <v>-17.978333333333332</v>
      </c>
      <c r="F6347">
        <v>0</v>
      </c>
      <c r="G6347">
        <v>0</v>
      </c>
    </row>
    <row r="6348" spans="1:7" x14ac:dyDescent="0.25">
      <c r="A6348" s="2" t="s">
        <v>6350</v>
      </c>
      <c r="B6348">
        <v>10.4</v>
      </c>
      <c r="C6348">
        <v>16.899999999999999</v>
      </c>
      <c r="D6348">
        <v>2.23</v>
      </c>
      <c r="E6348">
        <f t="shared" si="99"/>
        <v>-16.910833333333329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7.9</v>
      </c>
      <c r="C6349">
        <v>16.399999999999999</v>
      </c>
      <c r="D6349">
        <v>2.39</v>
      </c>
      <c r="E6349">
        <f t="shared" si="99"/>
        <v>-23.700833333333328</v>
      </c>
      <c r="F6349">
        <v>0</v>
      </c>
      <c r="G6349">
        <v>0</v>
      </c>
    </row>
    <row r="6350" spans="1:7" x14ac:dyDescent="0.25">
      <c r="A6350" s="2" t="s">
        <v>6352</v>
      </c>
      <c r="B6350">
        <v>10.6</v>
      </c>
      <c r="C6350">
        <v>16.2</v>
      </c>
      <c r="D6350">
        <v>2.37</v>
      </c>
      <c r="E6350">
        <f t="shared" si="99"/>
        <v>-15.484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8</v>
      </c>
      <c r="C6351">
        <v>15.9</v>
      </c>
      <c r="D6351">
        <v>2.59</v>
      </c>
      <c r="E6351">
        <f t="shared" si="99"/>
        <v>-23.871166666666667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11.2</v>
      </c>
      <c r="C6352">
        <v>15.2</v>
      </c>
      <c r="D6352">
        <v>2.56</v>
      </c>
      <c r="E6352">
        <f t="shared" si="99"/>
        <v>-11.946666666666667</v>
      </c>
      <c r="F6352">
        <v>0</v>
      </c>
      <c r="G6352">
        <v>0</v>
      </c>
    </row>
    <row r="6353" spans="1:7" x14ac:dyDescent="0.25">
      <c r="A6353" s="2" t="s">
        <v>6355</v>
      </c>
      <c r="B6353">
        <v>7.9</v>
      </c>
      <c r="C6353">
        <v>15.1</v>
      </c>
      <c r="D6353">
        <v>2.58</v>
      </c>
      <c r="E6353">
        <f t="shared" si="99"/>
        <v>-21.672000000000001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7.5</v>
      </c>
      <c r="C6354">
        <v>14.6</v>
      </c>
      <c r="D6354">
        <v>2.54</v>
      </c>
      <c r="E6354">
        <f t="shared" si="99"/>
        <v>-21.039666666666665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7.1</v>
      </c>
      <c r="C6355">
        <v>15.4</v>
      </c>
      <c r="D6355">
        <v>2.39</v>
      </c>
      <c r="E6355">
        <f t="shared" si="99"/>
        <v>-23.143166666666669</v>
      </c>
      <c r="F6355">
        <v>0</v>
      </c>
      <c r="G6355">
        <v>0</v>
      </c>
    </row>
    <row r="6356" spans="1:7" x14ac:dyDescent="0.25">
      <c r="A6356" s="2" t="s">
        <v>6358</v>
      </c>
      <c r="B6356">
        <v>6.7</v>
      </c>
      <c r="C6356">
        <v>15</v>
      </c>
      <c r="D6356">
        <v>2.41</v>
      </c>
      <c r="E6356">
        <f t="shared" si="99"/>
        <v>-23.336833333333338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7.7</v>
      </c>
      <c r="C6357">
        <v>14.5</v>
      </c>
      <c r="D6357">
        <v>2.37</v>
      </c>
      <c r="E6357">
        <f t="shared" si="99"/>
        <v>-18.802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7.7</v>
      </c>
      <c r="C6358">
        <v>14.7</v>
      </c>
      <c r="D6358">
        <v>2.37</v>
      </c>
      <c r="E6358">
        <f t="shared" si="99"/>
        <v>-19.355</v>
      </c>
      <c r="F6358">
        <v>0</v>
      </c>
      <c r="G6358">
        <v>0</v>
      </c>
    </row>
    <row r="6359" spans="1:7" x14ac:dyDescent="0.25">
      <c r="A6359" s="2" t="s">
        <v>6361</v>
      </c>
      <c r="B6359">
        <v>7.6</v>
      </c>
      <c r="C6359">
        <v>14.6</v>
      </c>
      <c r="D6359">
        <v>2.39</v>
      </c>
      <c r="E6359">
        <f t="shared" si="99"/>
        <v>-19.518333333333334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7.7</v>
      </c>
      <c r="C6360">
        <v>14.6</v>
      </c>
      <c r="D6360">
        <v>2.4</v>
      </c>
      <c r="E6360">
        <f t="shared" si="99"/>
        <v>-19.319999999999997</v>
      </c>
      <c r="F6360">
        <v>0</v>
      </c>
      <c r="G6360">
        <v>0</v>
      </c>
    </row>
    <row r="6361" spans="1:7" x14ac:dyDescent="0.25">
      <c r="A6361" s="2" t="s">
        <v>6363</v>
      </c>
      <c r="B6361">
        <v>7.8</v>
      </c>
      <c r="C6361">
        <v>14.4</v>
      </c>
      <c r="D6361">
        <v>2.46</v>
      </c>
      <c r="E6361">
        <f t="shared" si="99"/>
        <v>-18.942000000000004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7.6</v>
      </c>
      <c r="C6362">
        <v>14.5</v>
      </c>
      <c r="D6362">
        <v>2.35</v>
      </c>
      <c r="E6362">
        <f t="shared" si="99"/>
        <v>-18.9175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7.2</v>
      </c>
      <c r="C6363">
        <v>14.4</v>
      </c>
      <c r="D6363">
        <v>2.36</v>
      </c>
      <c r="E6363">
        <f t="shared" si="99"/>
        <v>-19.823999999999998</v>
      </c>
      <c r="F6363">
        <v>0</v>
      </c>
      <c r="G6363">
        <v>0</v>
      </c>
    </row>
    <row r="6364" spans="1:7" x14ac:dyDescent="0.25">
      <c r="A6364" s="2" t="s">
        <v>6366</v>
      </c>
      <c r="B6364">
        <v>7.8</v>
      </c>
      <c r="C6364">
        <v>13.8</v>
      </c>
      <c r="D6364">
        <v>2.34</v>
      </c>
      <c r="E6364">
        <f t="shared" si="99"/>
        <v>-16.38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7.6</v>
      </c>
      <c r="C6365">
        <v>15.3</v>
      </c>
      <c r="D6365">
        <v>2.4300000000000002</v>
      </c>
      <c r="E6365">
        <f t="shared" si="99"/>
        <v>-21.829500000000007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7.8</v>
      </c>
      <c r="C6366">
        <v>15</v>
      </c>
      <c r="D6366">
        <v>2.38</v>
      </c>
      <c r="E6366">
        <f t="shared" si="99"/>
        <v>-19.992000000000001</v>
      </c>
      <c r="F6366">
        <v>0</v>
      </c>
      <c r="G6366">
        <v>0</v>
      </c>
    </row>
    <row r="6367" spans="1:7" x14ac:dyDescent="0.25">
      <c r="A6367" s="2" t="s">
        <v>6369</v>
      </c>
      <c r="B6367">
        <v>7.5</v>
      </c>
      <c r="C6367">
        <v>13.5</v>
      </c>
      <c r="D6367">
        <v>2.2999999999999998</v>
      </c>
      <c r="E6367">
        <f t="shared" si="99"/>
        <v>-16.100000000000001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7.5</v>
      </c>
      <c r="C6368">
        <v>13.3</v>
      </c>
      <c r="D6368">
        <v>2.29</v>
      </c>
      <c r="E6368">
        <f t="shared" si="99"/>
        <v>-15.49566666666667</v>
      </c>
      <c r="F6368">
        <v>0</v>
      </c>
      <c r="G6368">
        <v>0</v>
      </c>
    </row>
    <row r="6369" spans="1:7" x14ac:dyDescent="0.25">
      <c r="A6369" s="2" t="s">
        <v>6371</v>
      </c>
      <c r="B6369">
        <v>7.2</v>
      </c>
      <c r="C6369">
        <v>13.4</v>
      </c>
      <c r="D6369">
        <v>2.31</v>
      </c>
      <c r="E6369">
        <f t="shared" si="99"/>
        <v>-16.709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7.9</v>
      </c>
      <c r="C6370">
        <v>13.3</v>
      </c>
      <c r="D6370">
        <v>2.2599999999999998</v>
      </c>
      <c r="E6370">
        <f t="shared" si="99"/>
        <v>-14.238</v>
      </c>
      <c r="F6370">
        <v>0</v>
      </c>
      <c r="G6370">
        <v>0</v>
      </c>
    </row>
    <row r="6371" spans="1:7" x14ac:dyDescent="0.25">
      <c r="A6371" s="2" t="s">
        <v>6373</v>
      </c>
      <c r="B6371">
        <v>7.8</v>
      </c>
      <c r="C6371">
        <v>13.9</v>
      </c>
      <c r="D6371">
        <v>2.27</v>
      </c>
      <c r="E6371">
        <f t="shared" si="99"/>
        <v>-16.154833333333336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7.6</v>
      </c>
      <c r="C6372">
        <v>14.8</v>
      </c>
      <c r="D6372">
        <v>2.29</v>
      </c>
      <c r="E6372">
        <f t="shared" si="99"/>
        <v>-19.236000000000004</v>
      </c>
      <c r="F6372">
        <v>0</v>
      </c>
      <c r="G6372">
        <v>0</v>
      </c>
    </row>
    <row r="6373" spans="1:7" x14ac:dyDescent="0.25">
      <c r="A6373" s="2" t="s">
        <v>6375</v>
      </c>
      <c r="B6373">
        <v>7.6</v>
      </c>
      <c r="C6373">
        <v>15.3</v>
      </c>
      <c r="D6373">
        <v>2.34</v>
      </c>
      <c r="E6373">
        <f t="shared" si="99"/>
        <v>-21.021000000000001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7.7</v>
      </c>
      <c r="C6374">
        <v>15.4</v>
      </c>
      <c r="D6374">
        <v>2.35</v>
      </c>
      <c r="E6374">
        <f t="shared" si="99"/>
        <v>-21.110833333333336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7.7</v>
      </c>
      <c r="C6375">
        <v>15.6</v>
      </c>
      <c r="D6375">
        <v>2.39</v>
      </c>
      <c r="E6375">
        <f t="shared" si="99"/>
        <v>-22.02783333333333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7.7</v>
      </c>
      <c r="C6376">
        <v>15.5</v>
      </c>
      <c r="D6376">
        <v>2.41</v>
      </c>
      <c r="E6376">
        <f t="shared" si="99"/>
        <v>-21.931000000000004</v>
      </c>
      <c r="F6376">
        <v>0</v>
      </c>
      <c r="G6376">
        <v>0</v>
      </c>
    </row>
    <row r="6377" spans="1:7" x14ac:dyDescent="0.25">
      <c r="A6377" s="2" t="s">
        <v>6379</v>
      </c>
      <c r="B6377">
        <v>7.7</v>
      </c>
      <c r="C6377">
        <v>15.4</v>
      </c>
      <c r="D6377">
        <v>2.41</v>
      </c>
      <c r="E6377">
        <f t="shared" si="99"/>
        <v>-21.649833333333337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7.7</v>
      </c>
      <c r="C6378">
        <v>14.7</v>
      </c>
      <c r="D6378">
        <v>2.41</v>
      </c>
      <c r="E6378">
        <f t="shared" si="99"/>
        <v>-19.681666666666665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7.6</v>
      </c>
      <c r="C6379">
        <v>14.4</v>
      </c>
      <c r="D6379">
        <v>2.36</v>
      </c>
      <c r="E6379">
        <f t="shared" si="99"/>
        <v>-18.722666666666665</v>
      </c>
      <c r="F6379">
        <v>0</v>
      </c>
      <c r="G6379">
        <v>0</v>
      </c>
    </row>
    <row r="6380" spans="1:7" x14ac:dyDescent="0.25">
      <c r="A6380" s="2" t="s">
        <v>6382</v>
      </c>
      <c r="B6380">
        <v>7.7</v>
      </c>
      <c r="C6380">
        <v>14.3</v>
      </c>
      <c r="D6380">
        <v>2.34</v>
      </c>
      <c r="E6380">
        <f t="shared" si="99"/>
        <v>-18.018000000000001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7.7</v>
      </c>
      <c r="C6381">
        <v>14.3</v>
      </c>
      <c r="D6381">
        <v>2.34</v>
      </c>
      <c r="E6381">
        <f t="shared" si="99"/>
        <v>-18.018000000000001</v>
      </c>
      <c r="F6381">
        <v>0</v>
      </c>
      <c r="G6381">
        <v>0</v>
      </c>
    </row>
    <row r="6382" spans="1:7" x14ac:dyDescent="0.25">
      <c r="A6382" s="2" t="s">
        <v>6384</v>
      </c>
      <c r="B6382">
        <v>7.7</v>
      </c>
      <c r="C6382">
        <v>14</v>
      </c>
      <c r="D6382">
        <v>2.31</v>
      </c>
      <c r="E6382">
        <f t="shared" si="99"/>
        <v>-16.9785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7.7</v>
      </c>
      <c r="C6383">
        <v>14.4</v>
      </c>
      <c r="D6383">
        <v>2.34</v>
      </c>
      <c r="E6383">
        <f t="shared" si="99"/>
        <v>-18.291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7.7</v>
      </c>
      <c r="C6384">
        <v>14.7</v>
      </c>
      <c r="D6384">
        <v>2.33</v>
      </c>
      <c r="E6384">
        <f t="shared" si="99"/>
        <v>-19.028333333333332</v>
      </c>
      <c r="F6384">
        <v>0</v>
      </c>
      <c r="G6384">
        <v>0</v>
      </c>
    </row>
    <row r="6385" spans="1:7" x14ac:dyDescent="0.25">
      <c r="A6385" s="2" t="s">
        <v>6387</v>
      </c>
      <c r="B6385">
        <v>7.7</v>
      </c>
      <c r="C6385">
        <v>14.6</v>
      </c>
      <c r="D6385">
        <v>2.44</v>
      </c>
      <c r="E6385">
        <f t="shared" si="99"/>
        <v>-19.641999999999996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7.4</v>
      </c>
      <c r="C6386">
        <v>14.4</v>
      </c>
      <c r="D6386">
        <v>2.33</v>
      </c>
      <c r="E6386">
        <f t="shared" si="99"/>
        <v>-19.028333333333336</v>
      </c>
      <c r="F6386">
        <v>0</v>
      </c>
      <c r="G6386">
        <v>0</v>
      </c>
    </row>
    <row r="6387" spans="1:7" x14ac:dyDescent="0.25">
      <c r="A6387" s="2" t="s">
        <v>6389</v>
      </c>
      <c r="B6387">
        <v>7.3</v>
      </c>
      <c r="C6387">
        <v>14.1</v>
      </c>
      <c r="D6387">
        <v>2.37</v>
      </c>
      <c r="E6387">
        <f t="shared" si="99"/>
        <v>-18.802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7.8</v>
      </c>
      <c r="C6388">
        <v>13.7</v>
      </c>
      <c r="D6388">
        <v>2.3199999999999998</v>
      </c>
      <c r="E6388">
        <f t="shared" si="99"/>
        <v>-15.969333333333331</v>
      </c>
      <c r="F6388">
        <v>0</v>
      </c>
      <c r="G6388">
        <v>0</v>
      </c>
    </row>
    <row r="6389" spans="1:7" x14ac:dyDescent="0.25">
      <c r="A6389" s="2" t="s">
        <v>6391</v>
      </c>
      <c r="B6389">
        <v>6.9</v>
      </c>
      <c r="C6389">
        <v>13.7</v>
      </c>
      <c r="D6389">
        <v>2.29</v>
      </c>
      <c r="E6389">
        <f t="shared" si="99"/>
        <v>-18.167333333333328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6.9</v>
      </c>
      <c r="C6390">
        <v>14</v>
      </c>
      <c r="D6390">
        <v>2.3199999999999998</v>
      </c>
      <c r="E6390">
        <f t="shared" si="99"/>
        <v>-19.217333333333332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7.1</v>
      </c>
      <c r="C6391">
        <v>13.7</v>
      </c>
      <c r="D6391">
        <v>2.29</v>
      </c>
      <c r="E6391">
        <f t="shared" si="99"/>
        <v>-17.632999999999999</v>
      </c>
      <c r="F6391">
        <v>0</v>
      </c>
      <c r="G6391">
        <v>0</v>
      </c>
    </row>
    <row r="6392" spans="1:7" x14ac:dyDescent="0.25">
      <c r="A6392" s="2" t="s">
        <v>6394</v>
      </c>
      <c r="B6392">
        <v>7.1</v>
      </c>
      <c r="C6392">
        <v>13.5</v>
      </c>
      <c r="D6392">
        <v>2.2999999999999998</v>
      </c>
      <c r="E6392">
        <f t="shared" si="99"/>
        <v>-17.173333333333336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7.1</v>
      </c>
      <c r="C6393">
        <v>13.7</v>
      </c>
      <c r="D6393">
        <v>2.2799999999999998</v>
      </c>
      <c r="E6393">
        <f t="shared" si="99"/>
        <v>-17.555999999999994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13.6</v>
      </c>
      <c r="D6394">
        <v>2.27</v>
      </c>
      <c r="E6394">
        <f t="shared" si="99"/>
        <v>-17.743833333333335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7.7</v>
      </c>
      <c r="C6395">
        <v>12.9</v>
      </c>
      <c r="D6395">
        <v>2</v>
      </c>
      <c r="E6395">
        <f t="shared" si="99"/>
        <v>-12.133333333333335</v>
      </c>
      <c r="F6395">
        <v>0</v>
      </c>
      <c r="G6395">
        <v>0</v>
      </c>
    </row>
    <row r="6396" spans="1:7" x14ac:dyDescent="0.25">
      <c r="A6396" s="2" t="s">
        <v>6398</v>
      </c>
      <c r="B6396">
        <v>7.9</v>
      </c>
      <c r="C6396">
        <v>15.5</v>
      </c>
      <c r="D6396">
        <v>1.62</v>
      </c>
      <c r="E6396">
        <f t="shared" si="99"/>
        <v>-14.364000000000001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7.7</v>
      </c>
      <c r="C6397">
        <v>15.2</v>
      </c>
      <c r="D6397">
        <v>1.53</v>
      </c>
      <c r="E6397">
        <f t="shared" si="99"/>
        <v>-13.387499999999998</v>
      </c>
      <c r="F6397">
        <v>0</v>
      </c>
      <c r="G6397">
        <v>0</v>
      </c>
    </row>
    <row r="6398" spans="1:7" x14ac:dyDescent="0.25">
      <c r="A6398" s="2" t="s">
        <v>6400</v>
      </c>
      <c r="B6398">
        <v>7.3</v>
      </c>
      <c r="C6398">
        <v>15.3</v>
      </c>
      <c r="D6398">
        <v>1.51</v>
      </c>
      <c r="E6398">
        <f t="shared" si="99"/>
        <v>-14.093333333333334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7.2</v>
      </c>
      <c r="C6399">
        <v>15.4</v>
      </c>
      <c r="D6399">
        <v>1.88</v>
      </c>
      <c r="E6399">
        <f t="shared" si="99"/>
        <v>-17.98533333333333</v>
      </c>
      <c r="F6399">
        <v>0</v>
      </c>
      <c r="G6399">
        <v>0</v>
      </c>
    </row>
    <row r="6400" spans="1:7" x14ac:dyDescent="0.25">
      <c r="A6400" s="2" t="s">
        <v>6402</v>
      </c>
      <c r="B6400">
        <v>7.9</v>
      </c>
      <c r="C6400">
        <v>14.7</v>
      </c>
      <c r="D6400">
        <v>2.14</v>
      </c>
      <c r="E6400">
        <f t="shared" si="99"/>
        <v>-16.977333333333334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7.8</v>
      </c>
      <c r="C6401">
        <v>14.2</v>
      </c>
      <c r="D6401">
        <v>2.23</v>
      </c>
      <c r="E6401">
        <f t="shared" si="99"/>
        <v>-16.650666666666663</v>
      </c>
      <c r="F6401">
        <v>0</v>
      </c>
      <c r="G6401">
        <v>0</v>
      </c>
    </row>
    <row r="6402" spans="1:7" x14ac:dyDescent="0.25">
      <c r="A6402" s="2" t="s">
        <v>6404</v>
      </c>
      <c r="B6402">
        <v>8.1</v>
      </c>
      <c r="C6402">
        <v>13.2</v>
      </c>
      <c r="D6402">
        <v>2.12</v>
      </c>
      <c r="E6402">
        <f t="shared" si="99"/>
        <v>-12.614000000000001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7.6</v>
      </c>
      <c r="C6403">
        <v>13.1</v>
      </c>
      <c r="D6403">
        <v>2.17</v>
      </c>
      <c r="E6403">
        <f t="shared" ref="E6403:E6466" si="100">4.2*D6403*(B6403-C6403)/3.6</f>
        <v>-13.924166666666666</v>
      </c>
      <c r="F6403">
        <v>0</v>
      </c>
      <c r="G6403">
        <v>0</v>
      </c>
    </row>
    <row r="6404" spans="1:7" x14ac:dyDescent="0.25">
      <c r="A6404" s="2" t="s">
        <v>6406</v>
      </c>
      <c r="B6404">
        <v>7.2</v>
      </c>
      <c r="C6404">
        <v>13.4</v>
      </c>
      <c r="D6404">
        <v>2.15</v>
      </c>
      <c r="E6404">
        <f t="shared" si="100"/>
        <v>-15.551666666666666</v>
      </c>
      <c r="F6404">
        <v>0</v>
      </c>
      <c r="G6404">
        <v>0</v>
      </c>
    </row>
    <row r="6405" spans="1:7" x14ac:dyDescent="0.25">
      <c r="A6405" s="2" t="s">
        <v>6407</v>
      </c>
      <c r="B6405">
        <v>7.7</v>
      </c>
      <c r="C6405">
        <v>13.6</v>
      </c>
      <c r="D6405">
        <v>2.1800000000000002</v>
      </c>
      <c r="E6405">
        <f t="shared" si="100"/>
        <v>-15.005666666666665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</v>
      </c>
      <c r="C6406">
        <v>13.6</v>
      </c>
      <c r="D6406">
        <v>2.17</v>
      </c>
      <c r="E6406">
        <f t="shared" si="100"/>
        <v>-16.709</v>
      </c>
      <c r="F6406">
        <v>0</v>
      </c>
      <c r="G6406">
        <v>0</v>
      </c>
    </row>
    <row r="6407" spans="1:7" x14ac:dyDescent="0.25">
      <c r="A6407" s="2" t="s">
        <v>6409</v>
      </c>
      <c r="B6407">
        <v>7.8</v>
      </c>
      <c r="C6407">
        <v>13.3</v>
      </c>
      <c r="D6407">
        <v>2.19</v>
      </c>
      <c r="E6407">
        <f t="shared" si="100"/>
        <v>-14.052500000000004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7.8</v>
      </c>
      <c r="C6408">
        <v>13.3</v>
      </c>
      <c r="D6408">
        <v>2.19</v>
      </c>
      <c r="E6408">
        <f t="shared" si="100"/>
        <v>-14.052500000000004</v>
      </c>
      <c r="F6408">
        <v>0</v>
      </c>
      <c r="G6408">
        <v>0</v>
      </c>
    </row>
    <row r="6409" spans="1:7" x14ac:dyDescent="0.25">
      <c r="A6409" s="2" t="s">
        <v>6411</v>
      </c>
      <c r="B6409">
        <v>7.5</v>
      </c>
      <c r="C6409">
        <v>13.5</v>
      </c>
      <c r="D6409">
        <v>2.1800000000000002</v>
      </c>
      <c r="E6409">
        <f t="shared" si="100"/>
        <v>-15.260000000000002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7.1</v>
      </c>
      <c r="C6410">
        <v>13.5</v>
      </c>
      <c r="D6410">
        <v>2.1800000000000002</v>
      </c>
      <c r="E6410">
        <f t="shared" si="100"/>
        <v>-16.277333333333335</v>
      </c>
      <c r="F6410">
        <v>0</v>
      </c>
      <c r="G6410">
        <v>0</v>
      </c>
    </row>
    <row r="6411" spans="1:7" x14ac:dyDescent="0.25">
      <c r="A6411" s="2" t="s">
        <v>6413</v>
      </c>
      <c r="B6411">
        <v>7.3</v>
      </c>
      <c r="C6411">
        <v>13.3</v>
      </c>
      <c r="D6411">
        <v>2.19</v>
      </c>
      <c r="E6411">
        <f t="shared" si="100"/>
        <v>-15.330000000000002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7.2</v>
      </c>
      <c r="C6412">
        <v>13.3</v>
      </c>
      <c r="D6412">
        <v>2.1800000000000002</v>
      </c>
      <c r="E6412">
        <f t="shared" si="100"/>
        <v>-15.514333333333337</v>
      </c>
      <c r="F6412">
        <v>0</v>
      </c>
      <c r="G6412">
        <v>0</v>
      </c>
    </row>
    <row r="6413" spans="1:7" x14ac:dyDescent="0.25">
      <c r="A6413" s="2" t="s">
        <v>6415</v>
      </c>
      <c r="B6413">
        <v>6.7</v>
      </c>
      <c r="C6413">
        <v>13.1</v>
      </c>
      <c r="D6413">
        <v>2.1800000000000002</v>
      </c>
      <c r="E6413">
        <f t="shared" si="100"/>
        <v>-16.277333333333331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6.5</v>
      </c>
      <c r="C6414">
        <v>12.9</v>
      </c>
      <c r="D6414">
        <v>2.17</v>
      </c>
      <c r="E6414">
        <f t="shared" si="100"/>
        <v>-16.202666666666669</v>
      </c>
      <c r="F6414">
        <v>0</v>
      </c>
      <c r="G6414">
        <v>0</v>
      </c>
    </row>
    <row r="6415" spans="1:7" x14ac:dyDescent="0.25">
      <c r="A6415" s="2" t="s">
        <v>6417</v>
      </c>
      <c r="B6415">
        <v>7.3</v>
      </c>
      <c r="C6415">
        <v>12.8</v>
      </c>
      <c r="D6415">
        <v>2.17</v>
      </c>
      <c r="E6415">
        <f t="shared" si="100"/>
        <v>-13.924166666666668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7.4</v>
      </c>
      <c r="C6416">
        <v>12.9</v>
      </c>
      <c r="D6416">
        <v>2.1800000000000002</v>
      </c>
      <c r="E6416">
        <f t="shared" si="100"/>
        <v>-13.988333333333333</v>
      </c>
      <c r="F6416">
        <v>0</v>
      </c>
      <c r="G6416">
        <v>0</v>
      </c>
    </row>
    <row r="6417" spans="1:7" x14ac:dyDescent="0.25">
      <c r="A6417" s="2" t="s">
        <v>6419</v>
      </c>
      <c r="B6417">
        <v>6.8</v>
      </c>
      <c r="C6417">
        <v>13.3</v>
      </c>
      <c r="D6417">
        <v>2.12</v>
      </c>
      <c r="E6417">
        <f t="shared" si="100"/>
        <v>-16.076666666666672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7.7</v>
      </c>
      <c r="C6418">
        <v>15.4</v>
      </c>
      <c r="D6418">
        <v>2.23</v>
      </c>
      <c r="E6418">
        <f t="shared" si="100"/>
        <v>-20.032833333333333</v>
      </c>
      <c r="F6418">
        <v>0</v>
      </c>
      <c r="G6418">
        <v>0</v>
      </c>
    </row>
    <row r="6419" spans="1:7" x14ac:dyDescent="0.25">
      <c r="A6419" s="2" t="s">
        <v>6421</v>
      </c>
      <c r="B6419">
        <v>7.6</v>
      </c>
      <c r="C6419">
        <v>14.5</v>
      </c>
      <c r="D6419">
        <v>2.58</v>
      </c>
      <c r="E6419">
        <f t="shared" si="100"/>
        <v>-20.768999999999998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10.8</v>
      </c>
      <c r="C6420">
        <v>15.8</v>
      </c>
      <c r="D6420">
        <v>2.42</v>
      </c>
      <c r="E6420">
        <f t="shared" si="100"/>
        <v>-14.116666666666667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8.4</v>
      </c>
      <c r="C6421">
        <v>15.8</v>
      </c>
      <c r="D6421">
        <v>2.79</v>
      </c>
      <c r="E6421">
        <f t="shared" si="100"/>
        <v>-24.087</v>
      </c>
      <c r="F6421">
        <v>0</v>
      </c>
      <c r="G6421">
        <v>0</v>
      </c>
    </row>
    <row r="6422" spans="1:7" x14ac:dyDescent="0.25">
      <c r="A6422" s="2" t="s">
        <v>6424</v>
      </c>
      <c r="B6422">
        <v>8</v>
      </c>
      <c r="C6422">
        <v>15.8</v>
      </c>
      <c r="D6422">
        <v>2.79</v>
      </c>
      <c r="E6422">
        <f t="shared" si="100"/>
        <v>-25.388999999999999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7.7</v>
      </c>
      <c r="C6423">
        <v>15.4</v>
      </c>
      <c r="D6423">
        <v>3.32</v>
      </c>
      <c r="E6423">
        <f t="shared" si="100"/>
        <v>-29.824666666666666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7.7</v>
      </c>
      <c r="C6424">
        <v>14.5</v>
      </c>
      <c r="D6424">
        <v>2.6</v>
      </c>
      <c r="E6424">
        <f t="shared" si="100"/>
        <v>-20.626666666666669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8</v>
      </c>
      <c r="C6425">
        <v>16.100000000000001</v>
      </c>
      <c r="D6425">
        <v>2.5099999999999998</v>
      </c>
      <c r="E6425">
        <f t="shared" si="100"/>
        <v>-23.7195</v>
      </c>
      <c r="F6425">
        <v>0</v>
      </c>
      <c r="G6425">
        <v>0</v>
      </c>
    </row>
    <row r="6426" spans="1:7" x14ac:dyDescent="0.25">
      <c r="A6426" s="2" t="s">
        <v>6428</v>
      </c>
      <c r="B6426">
        <v>7.7</v>
      </c>
      <c r="C6426">
        <v>14.3</v>
      </c>
      <c r="D6426">
        <v>2.52</v>
      </c>
      <c r="E6426">
        <f t="shared" si="100"/>
        <v>-19.404000000000003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9.6</v>
      </c>
      <c r="C6427">
        <v>15.1</v>
      </c>
      <c r="D6427">
        <v>2.5299999999999998</v>
      </c>
      <c r="E6427">
        <f t="shared" si="100"/>
        <v>-16.234166666666667</v>
      </c>
      <c r="F6427">
        <v>0</v>
      </c>
      <c r="G6427">
        <v>0</v>
      </c>
    </row>
    <row r="6428" spans="1:7" x14ac:dyDescent="0.25">
      <c r="A6428" s="2" t="s">
        <v>6430</v>
      </c>
      <c r="B6428">
        <v>7.1</v>
      </c>
      <c r="C6428">
        <v>14</v>
      </c>
      <c r="D6428">
        <v>2.2599999999999998</v>
      </c>
      <c r="E6428">
        <f t="shared" si="100"/>
        <v>-18.192999999999998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7.7</v>
      </c>
      <c r="C6429">
        <v>13.8</v>
      </c>
      <c r="D6429">
        <v>2.23</v>
      </c>
      <c r="E6429">
        <f t="shared" si="100"/>
        <v>-15.870166666666668</v>
      </c>
      <c r="F6429">
        <v>0</v>
      </c>
      <c r="G6429">
        <v>0</v>
      </c>
    </row>
    <row r="6430" spans="1:7" x14ac:dyDescent="0.25">
      <c r="A6430" s="2" t="s">
        <v>6432</v>
      </c>
      <c r="B6430">
        <v>7.9</v>
      </c>
      <c r="C6430">
        <v>13.9</v>
      </c>
      <c r="D6430">
        <v>2.25</v>
      </c>
      <c r="E6430">
        <f t="shared" si="100"/>
        <v>-15.75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8.1</v>
      </c>
      <c r="C6431">
        <v>13.9</v>
      </c>
      <c r="D6431">
        <v>2.23</v>
      </c>
      <c r="E6431">
        <f t="shared" si="100"/>
        <v>-15.089666666666668</v>
      </c>
      <c r="F6431">
        <v>0</v>
      </c>
      <c r="G6431">
        <v>0</v>
      </c>
    </row>
    <row r="6432" spans="1:7" x14ac:dyDescent="0.25">
      <c r="A6432" s="2" t="s">
        <v>6434</v>
      </c>
      <c r="B6432">
        <v>7.6</v>
      </c>
      <c r="C6432">
        <v>13.8</v>
      </c>
      <c r="D6432">
        <v>2.27</v>
      </c>
      <c r="E6432">
        <f t="shared" si="100"/>
        <v>-16.419666666666668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7.8</v>
      </c>
      <c r="C6433">
        <v>13.9</v>
      </c>
      <c r="D6433">
        <v>2.31</v>
      </c>
      <c r="E6433">
        <f t="shared" si="100"/>
        <v>-16.439499999999999</v>
      </c>
      <c r="F6433">
        <v>0</v>
      </c>
      <c r="G6433">
        <v>0</v>
      </c>
    </row>
    <row r="6434" spans="1:7" x14ac:dyDescent="0.25">
      <c r="A6434" s="2" t="s">
        <v>6436</v>
      </c>
      <c r="B6434">
        <v>6.9</v>
      </c>
      <c r="C6434">
        <v>14</v>
      </c>
      <c r="D6434">
        <v>2.2599999999999998</v>
      </c>
      <c r="E6434">
        <f t="shared" si="100"/>
        <v>-18.720333333333333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7.4</v>
      </c>
      <c r="C6435">
        <v>13.3</v>
      </c>
      <c r="D6435">
        <v>2.23</v>
      </c>
      <c r="E6435">
        <f t="shared" si="100"/>
        <v>-15.349833333333333</v>
      </c>
      <c r="F6435">
        <v>0</v>
      </c>
      <c r="G6435">
        <v>0</v>
      </c>
    </row>
    <row r="6436" spans="1:7" x14ac:dyDescent="0.25">
      <c r="A6436" s="2" t="s">
        <v>6438</v>
      </c>
      <c r="B6436">
        <v>6.7</v>
      </c>
      <c r="C6436">
        <v>13.3</v>
      </c>
      <c r="D6436">
        <v>2.25</v>
      </c>
      <c r="E6436">
        <f t="shared" si="100"/>
        <v>-17.325000000000003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7.4</v>
      </c>
      <c r="C6437">
        <v>12.8</v>
      </c>
      <c r="D6437">
        <v>2.1800000000000002</v>
      </c>
      <c r="E6437">
        <f t="shared" si="100"/>
        <v>-13.734000000000002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6.6</v>
      </c>
      <c r="C6438">
        <v>14</v>
      </c>
      <c r="D6438">
        <v>1.78</v>
      </c>
      <c r="E6438">
        <f t="shared" si="100"/>
        <v>-15.367333333333335</v>
      </c>
      <c r="F6438">
        <v>0</v>
      </c>
      <c r="G6438">
        <v>0</v>
      </c>
    </row>
    <row r="6439" spans="1:7" x14ac:dyDescent="0.25">
      <c r="A6439" s="2" t="s">
        <v>6441</v>
      </c>
      <c r="B6439">
        <v>7.4</v>
      </c>
      <c r="C6439">
        <v>14.1</v>
      </c>
      <c r="D6439">
        <v>1.78</v>
      </c>
      <c r="E6439">
        <f t="shared" si="100"/>
        <v>-13.913666666666666</v>
      </c>
      <c r="F6439">
        <v>0</v>
      </c>
      <c r="G6439">
        <v>0</v>
      </c>
    </row>
    <row r="6440" spans="1:7" x14ac:dyDescent="0.25">
      <c r="A6440" s="2" t="s">
        <v>6442</v>
      </c>
      <c r="B6440">
        <v>6.8</v>
      </c>
      <c r="C6440">
        <v>14.3</v>
      </c>
      <c r="D6440">
        <v>1.79</v>
      </c>
      <c r="E6440">
        <f t="shared" si="100"/>
        <v>-15.662500000000003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7.5</v>
      </c>
      <c r="C6441">
        <v>14.5</v>
      </c>
      <c r="D6441">
        <v>1.76</v>
      </c>
      <c r="E6441">
        <f t="shared" si="100"/>
        <v>-14.373333333333333</v>
      </c>
      <c r="F6441">
        <v>0</v>
      </c>
      <c r="G6441">
        <v>0</v>
      </c>
    </row>
    <row r="6442" spans="1:7" x14ac:dyDescent="0.25">
      <c r="A6442" s="2" t="s">
        <v>6444</v>
      </c>
      <c r="B6442">
        <v>7.6</v>
      </c>
      <c r="C6442">
        <v>17.5</v>
      </c>
      <c r="D6442">
        <v>1.96</v>
      </c>
      <c r="E6442">
        <f t="shared" si="100"/>
        <v>-22.637999999999998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7.8</v>
      </c>
      <c r="C6443">
        <v>15</v>
      </c>
      <c r="D6443">
        <v>2.0099999999999998</v>
      </c>
      <c r="E6443">
        <f t="shared" si="100"/>
        <v>-16.884</v>
      </c>
      <c r="F6443">
        <v>0</v>
      </c>
      <c r="G6443">
        <v>0</v>
      </c>
    </row>
    <row r="6444" spans="1:7" x14ac:dyDescent="0.25">
      <c r="A6444" s="2" t="s">
        <v>6446</v>
      </c>
      <c r="B6444">
        <v>7.2</v>
      </c>
      <c r="C6444">
        <v>14.8</v>
      </c>
      <c r="D6444">
        <v>2.66</v>
      </c>
      <c r="E6444">
        <f t="shared" si="100"/>
        <v>-23.585333333333338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7.4</v>
      </c>
      <c r="C6445">
        <v>14.1</v>
      </c>
      <c r="D6445">
        <v>2.37</v>
      </c>
      <c r="E6445">
        <f t="shared" si="100"/>
        <v>-18.525500000000001</v>
      </c>
      <c r="F6445">
        <v>0</v>
      </c>
      <c r="G6445">
        <v>0</v>
      </c>
    </row>
    <row r="6446" spans="1:7" x14ac:dyDescent="0.25">
      <c r="A6446" s="2" t="s">
        <v>6448</v>
      </c>
      <c r="B6446">
        <v>7.9</v>
      </c>
      <c r="C6446">
        <v>15.5</v>
      </c>
      <c r="D6446">
        <v>2.34</v>
      </c>
      <c r="E6446">
        <f t="shared" si="100"/>
        <v>-20.747999999999998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7.4</v>
      </c>
      <c r="C6447">
        <v>15.5</v>
      </c>
      <c r="D6447">
        <v>2.74</v>
      </c>
      <c r="E6447">
        <f t="shared" si="100"/>
        <v>-25.892999999999997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10.5</v>
      </c>
      <c r="C6448">
        <v>17.2</v>
      </c>
      <c r="D6448">
        <v>2.98</v>
      </c>
      <c r="E6448">
        <f t="shared" si="100"/>
        <v>-23.293666666666663</v>
      </c>
      <c r="F6448">
        <v>0</v>
      </c>
      <c r="G6448">
        <v>0</v>
      </c>
    </row>
    <row r="6449" spans="1:7" x14ac:dyDescent="0.25">
      <c r="A6449" s="2" t="s">
        <v>6451</v>
      </c>
      <c r="B6449">
        <v>7.5</v>
      </c>
      <c r="C6449">
        <v>15.2</v>
      </c>
      <c r="D6449">
        <v>2.61</v>
      </c>
      <c r="E6449">
        <f t="shared" si="100"/>
        <v>-23.446499999999997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8.1999999999999993</v>
      </c>
      <c r="C6450">
        <v>13.7</v>
      </c>
      <c r="D6450">
        <v>2.4700000000000002</v>
      </c>
      <c r="E6450">
        <f t="shared" si="100"/>
        <v>-15.849166666666667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7.5</v>
      </c>
      <c r="C6451">
        <v>12.6</v>
      </c>
      <c r="D6451">
        <v>2.2999999999999998</v>
      </c>
      <c r="E6451">
        <f t="shared" si="100"/>
        <v>-13.684999999999999</v>
      </c>
      <c r="F6451">
        <v>0</v>
      </c>
      <c r="G6451">
        <v>0</v>
      </c>
    </row>
    <row r="6452" spans="1:7" x14ac:dyDescent="0.25">
      <c r="A6452" s="2" t="s">
        <v>6454</v>
      </c>
      <c r="B6452">
        <v>7.9</v>
      </c>
      <c r="C6452">
        <v>12.8</v>
      </c>
      <c r="D6452">
        <v>2.21</v>
      </c>
      <c r="E6452">
        <f t="shared" si="100"/>
        <v>-12.633833333333335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8</v>
      </c>
      <c r="C6453">
        <v>13.3</v>
      </c>
      <c r="D6453">
        <v>2.21</v>
      </c>
      <c r="E6453">
        <f t="shared" si="100"/>
        <v>-13.665166666666668</v>
      </c>
      <c r="F6453">
        <v>0</v>
      </c>
      <c r="G6453">
        <v>0</v>
      </c>
    </row>
    <row r="6454" spans="1:7" x14ac:dyDescent="0.25">
      <c r="A6454" s="2" t="s">
        <v>6456</v>
      </c>
      <c r="B6454">
        <v>7.6</v>
      </c>
      <c r="C6454">
        <v>13.1</v>
      </c>
      <c r="D6454">
        <v>2.14</v>
      </c>
      <c r="E6454">
        <f t="shared" si="100"/>
        <v>-13.731666666666667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7.6</v>
      </c>
      <c r="C6455">
        <v>13.1</v>
      </c>
      <c r="D6455">
        <v>2.12</v>
      </c>
      <c r="E6455">
        <f t="shared" si="100"/>
        <v>-13.603333333333335</v>
      </c>
      <c r="F6455">
        <v>0</v>
      </c>
      <c r="G6455">
        <v>0</v>
      </c>
    </row>
    <row r="6456" spans="1:7" x14ac:dyDescent="0.25">
      <c r="A6456" s="2" t="s">
        <v>6458</v>
      </c>
      <c r="B6456">
        <v>7.5</v>
      </c>
      <c r="C6456">
        <v>13.9</v>
      </c>
      <c r="D6456">
        <v>2.16</v>
      </c>
      <c r="E6456">
        <f t="shared" si="100"/>
        <v>-16.128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7.3</v>
      </c>
      <c r="C6457">
        <v>13.9</v>
      </c>
      <c r="D6457">
        <v>2.19</v>
      </c>
      <c r="E6457">
        <f t="shared" si="100"/>
        <v>-16.863000000000003</v>
      </c>
      <c r="F6457">
        <v>0</v>
      </c>
      <c r="G6457">
        <v>0</v>
      </c>
    </row>
    <row r="6458" spans="1:7" x14ac:dyDescent="0.25">
      <c r="A6458" s="2" t="s">
        <v>6460</v>
      </c>
      <c r="B6458">
        <v>7.5</v>
      </c>
      <c r="C6458">
        <v>13</v>
      </c>
      <c r="D6458">
        <v>2.09</v>
      </c>
      <c r="E6458">
        <f t="shared" si="100"/>
        <v>-13.410833333333334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6.7</v>
      </c>
      <c r="C6459">
        <v>13.1</v>
      </c>
      <c r="D6459">
        <v>2.13</v>
      </c>
      <c r="E6459">
        <f t="shared" si="100"/>
        <v>-15.903999999999998</v>
      </c>
      <c r="F6459">
        <v>0</v>
      </c>
      <c r="G6459">
        <v>0</v>
      </c>
    </row>
    <row r="6460" spans="1:7" x14ac:dyDescent="0.25">
      <c r="A6460" s="2" t="s">
        <v>6462</v>
      </c>
      <c r="B6460">
        <v>7.4</v>
      </c>
      <c r="C6460">
        <v>12.9</v>
      </c>
      <c r="D6460">
        <v>2.14</v>
      </c>
      <c r="E6460">
        <f t="shared" si="100"/>
        <v>-13.731666666666667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7.1</v>
      </c>
      <c r="C6461">
        <v>12.7</v>
      </c>
      <c r="D6461">
        <v>2.13</v>
      </c>
      <c r="E6461">
        <f t="shared" si="100"/>
        <v>-13.915999999999997</v>
      </c>
      <c r="F6461">
        <v>0</v>
      </c>
      <c r="G6461">
        <v>0</v>
      </c>
    </row>
    <row r="6462" spans="1:7" x14ac:dyDescent="0.25">
      <c r="A6462" s="2" t="s">
        <v>6464</v>
      </c>
      <c r="B6462">
        <v>6.8</v>
      </c>
      <c r="C6462">
        <v>12.5</v>
      </c>
      <c r="D6462">
        <v>2.13</v>
      </c>
      <c r="E6462">
        <f t="shared" si="100"/>
        <v>-14.164499999999999</v>
      </c>
      <c r="F6462">
        <v>0</v>
      </c>
      <c r="G6462">
        <v>0</v>
      </c>
    </row>
    <row r="6463" spans="1:7" x14ac:dyDescent="0.25">
      <c r="A6463" s="2" t="s">
        <v>6465</v>
      </c>
      <c r="B6463">
        <v>6.8</v>
      </c>
      <c r="C6463">
        <v>12.6</v>
      </c>
      <c r="D6463">
        <v>2.0299999999999998</v>
      </c>
      <c r="E6463">
        <f t="shared" si="100"/>
        <v>-13.736333333333331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7.1</v>
      </c>
      <c r="C6464">
        <v>14.3</v>
      </c>
      <c r="D6464">
        <v>1.37</v>
      </c>
      <c r="E6464">
        <f t="shared" si="100"/>
        <v>-11.508000000000003</v>
      </c>
      <c r="F6464">
        <v>0</v>
      </c>
      <c r="G6464">
        <v>0</v>
      </c>
    </row>
    <row r="6465" spans="1:7" x14ac:dyDescent="0.25">
      <c r="A6465" s="2" t="s">
        <v>6467</v>
      </c>
      <c r="B6465">
        <v>7.6</v>
      </c>
      <c r="C6465">
        <v>15.2</v>
      </c>
      <c r="D6465">
        <v>1.39</v>
      </c>
      <c r="E6465">
        <f t="shared" si="100"/>
        <v>-12.324666666666666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8.1</v>
      </c>
      <c r="C6466">
        <v>16.7</v>
      </c>
      <c r="D6466">
        <v>2.2599999999999998</v>
      </c>
      <c r="E6466">
        <f t="shared" si="100"/>
        <v>-22.675333333333331</v>
      </c>
      <c r="F6466">
        <v>0</v>
      </c>
      <c r="G6466">
        <v>0</v>
      </c>
    </row>
    <row r="6467" spans="1:7" x14ac:dyDescent="0.25">
      <c r="A6467" s="2" t="s">
        <v>6469</v>
      </c>
      <c r="B6467">
        <v>7.8</v>
      </c>
      <c r="C6467">
        <v>15.2</v>
      </c>
      <c r="D6467">
        <v>2.92</v>
      </c>
      <c r="E6467">
        <f t="shared" ref="E6467:E6530" si="101">4.2*D6467*(B6467-C6467)/3.6</f>
        <v>-25.20933333333333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10.9</v>
      </c>
      <c r="C6468">
        <v>15.3</v>
      </c>
      <c r="D6468">
        <v>2.68</v>
      </c>
      <c r="E6468">
        <f t="shared" si="101"/>
        <v>-13.757333333333335</v>
      </c>
      <c r="F6468">
        <v>0</v>
      </c>
      <c r="G6468">
        <v>0</v>
      </c>
    </row>
    <row r="6469" spans="1:7" x14ac:dyDescent="0.25">
      <c r="A6469" s="2" t="s">
        <v>6471</v>
      </c>
      <c r="B6469">
        <v>7.9</v>
      </c>
      <c r="C6469">
        <v>15.7</v>
      </c>
      <c r="D6469">
        <v>2.6</v>
      </c>
      <c r="E6469">
        <f t="shared" si="101"/>
        <v>-23.66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</v>
      </c>
      <c r="C6470">
        <v>15.8</v>
      </c>
      <c r="D6470">
        <v>2.56</v>
      </c>
      <c r="E6470">
        <f t="shared" si="101"/>
        <v>-23.296000000000003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7.8</v>
      </c>
      <c r="C6471">
        <v>16.8</v>
      </c>
      <c r="D6471">
        <v>2.61</v>
      </c>
      <c r="E6471">
        <f t="shared" si="101"/>
        <v>-27.405000000000001</v>
      </c>
      <c r="F6471">
        <v>0</v>
      </c>
      <c r="G6471">
        <v>0</v>
      </c>
    </row>
    <row r="6472" spans="1:7" x14ac:dyDescent="0.25">
      <c r="A6472" s="2" t="s">
        <v>6474</v>
      </c>
      <c r="B6472">
        <v>7.6</v>
      </c>
      <c r="C6472">
        <v>16.7</v>
      </c>
      <c r="D6472">
        <v>2.91</v>
      </c>
      <c r="E6472">
        <f t="shared" si="101"/>
        <v>-30.894500000000001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7.9</v>
      </c>
      <c r="C6473">
        <v>16.399999999999999</v>
      </c>
      <c r="D6473">
        <v>4.6900000000000004</v>
      </c>
      <c r="E6473">
        <f t="shared" si="101"/>
        <v>-46.509166666666665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8.6</v>
      </c>
      <c r="C6474">
        <v>14.7</v>
      </c>
      <c r="D6474">
        <v>2.67</v>
      </c>
      <c r="E6474">
        <f t="shared" si="101"/>
        <v>-19.0015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7.7</v>
      </c>
      <c r="C6475">
        <v>13.5</v>
      </c>
      <c r="D6475">
        <v>2.2599999999999998</v>
      </c>
      <c r="E6475">
        <f t="shared" si="101"/>
        <v>-15.292666666666666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7.2</v>
      </c>
      <c r="C6476">
        <v>12.8</v>
      </c>
      <c r="D6476">
        <v>2.2400000000000002</v>
      </c>
      <c r="E6476">
        <f t="shared" si="101"/>
        <v>-14.63466666666667</v>
      </c>
      <c r="F6476">
        <v>0</v>
      </c>
      <c r="G6476">
        <v>0</v>
      </c>
    </row>
    <row r="6477" spans="1:7" x14ac:dyDescent="0.25">
      <c r="A6477" s="2" t="s">
        <v>6479</v>
      </c>
      <c r="B6477">
        <v>8</v>
      </c>
      <c r="C6477">
        <v>13.6</v>
      </c>
      <c r="D6477">
        <v>2.2400000000000002</v>
      </c>
      <c r="E6477">
        <f t="shared" si="101"/>
        <v>-14.634666666666668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7.1</v>
      </c>
      <c r="C6478">
        <v>13.5</v>
      </c>
      <c r="D6478">
        <v>2.23</v>
      </c>
      <c r="E6478">
        <f t="shared" si="101"/>
        <v>-16.650666666666666</v>
      </c>
      <c r="F6478">
        <v>0</v>
      </c>
      <c r="G6478">
        <v>0</v>
      </c>
    </row>
    <row r="6479" spans="1:7" x14ac:dyDescent="0.25">
      <c r="A6479" s="2" t="s">
        <v>6481</v>
      </c>
      <c r="B6479">
        <v>7.6</v>
      </c>
      <c r="C6479">
        <v>13.1</v>
      </c>
      <c r="D6479">
        <v>2.2200000000000002</v>
      </c>
      <c r="E6479">
        <f t="shared" si="101"/>
        <v>-14.245000000000003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</v>
      </c>
      <c r="C6480">
        <v>13.3</v>
      </c>
      <c r="D6480">
        <v>2.16</v>
      </c>
      <c r="E6480">
        <f t="shared" si="101"/>
        <v>-15.876000000000003</v>
      </c>
      <c r="F6480">
        <v>0</v>
      </c>
      <c r="G6480">
        <v>0</v>
      </c>
    </row>
    <row r="6481" spans="1:7" x14ac:dyDescent="0.25">
      <c r="A6481" s="2" t="s">
        <v>6483</v>
      </c>
      <c r="B6481">
        <v>6.9</v>
      </c>
      <c r="C6481">
        <v>13.2</v>
      </c>
      <c r="D6481">
        <v>2.13</v>
      </c>
      <c r="E6481">
        <f t="shared" si="101"/>
        <v>-15.655499999999996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6.8</v>
      </c>
      <c r="C6482">
        <v>13.1</v>
      </c>
      <c r="D6482">
        <v>2.08</v>
      </c>
      <c r="E6482">
        <f t="shared" si="101"/>
        <v>-15.288</v>
      </c>
      <c r="F6482">
        <v>0</v>
      </c>
      <c r="G6482">
        <v>0</v>
      </c>
    </row>
    <row r="6483" spans="1:7" x14ac:dyDescent="0.25">
      <c r="A6483" s="2" t="s">
        <v>6485</v>
      </c>
      <c r="B6483">
        <v>6.9</v>
      </c>
      <c r="C6483">
        <v>13.2</v>
      </c>
      <c r="D6483">
        <v>1.98</v>
      </c>
      <c r="E6483">
        <f t="shared" si="101"/>
        <v>-14.552999999999999</v>
      </c>
      <c r="F6483">
        <v>0</v>
      </c>
      <c r="G6483">
        <v>0</v>
      </c>
    </row>
    <row r="6484" spans="1:7" x14ac:dyDescent="0.25">
      <c r="A6484" s="2" t="s">
        <v>6486</v>
      </c>
      <c r="B6484">
        <v>7.2</v>
      </c>
      <c r="C6484">
        <v>13.4</v>
      </c>
      <c r="D6484">
        <v>1.56</v>
      </c>
      <c r="E6484">
        <f t="shared" si="101"/>
        <v>-11.284000000000001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7.3</v>
      </c>
      <c r="C6485">
        <v>14.9</v>
      </c>
      <c r="D6485">
        <v>1.42</v>
      </c>
      <c r="E6485">
        <f t="shared" si="101"/>
        <v>-12.590666666666666</v>
      </c>
      <c r="F6485">
        <v>0</v>
      </c>
      <c r="G6485">
        <v>0</v>
      </c>
    </row>
    <row r="6486" spans="1:7" x14ac:dyDescent="0.25">
      <c r="A6486" s="2" t="s">
        <v>6488</v>
      </c>
      <c r="B6486">
        <v>7</v>
      </c>
      <c r="C6486">
        <v>13.9</v>
      </c>
      <c r="D6486">
        <v>1.37</v>
      </c>
      <c r="E6486">
        <f t="shared" si="101"/>
        <v>-11.028500000000001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7</v>
      </c>
      <c r="C6487">
        <v>14.2</v>
      </c>
      <c r="D6487">
        <v>1.3</v>
      </c>
      <c r="E6487">
        <f t="shared" si="101"/>
        <v>-10.920000000000002</v>
      </c>
      <c r="F6487">
        <v>0</v>
      </c>
      <c r="G6487">
        <v>0</v>
      </c>
    </row>
    <row r="6488" spans="1:7" x14ac:dyDescent="0.25">
      <c r="A6488" s="2" t="s">
        <v>6490</v>
      </c>
      <c r="B6488">
        <v>7</v>
      </c>
      <c r="C6488">
        <v>14.4</v>
      </c>
      <c r="D6488">
        <v>1.33</v>
      </c>
      <c r="E6488">
        <f t="shared" si="101"/>
        <v>-11.482333333333335</v>
      </c>
      <c r="F6488">
        <v>0</v>
      </c>
      <c r="G6488">
        <v>0</v>
      </c>
    </row>
    <row r="6489" spans="1:7" x14ac:dyDescent="0.25">
      <c r="A6489" s="2" t="s">
        <v>6491</v>
      </c>
      <c r="B6489">
        <v>7.4</v>
      </c>
      <c r="C6489">
        <v>15.2</v>
      </c>
      <c r="D6489">
        <v>1.36</v>
      </c>
      <c r="E6489">
        <f t="shared" si="101"/>
        <v>-12.375999999999998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8.1999999999999993</v>
      </c>
      <c r="C6490">
        <v>15</v>
      </c>
      <c r="D6490">
        <v>1.52</v>
      </c>
      <c r="E6490">
        <f t="shared" si="101"/>
        <v>-12.058666666666669</v>
      </c>
      <c r="F6490">
        <v>0</v>
      </c>
      <c r="G6490">
        <v>0</v>
      </c>
    </row>
    <row r="6491" spans="1:7" x14ac:dyDescent="0.25">
      <c r="A6491" s="2" t="s">
        <v>6493</v>
      </c>
      <c r="B6491">
        <v>7.6</v>
      </c>
      <c r="C6491">
        <v>14.7</v>
      </c>
      <c r="D6491">
        <v>2.2799999999999998</v>
      </c>
      <c r="E6491">
        <f t="shared" si="101"/>
        <v>-18.885999999999996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7.3</v>
      </c>
      <c r="C6492">
        <v>14.4</v>
      </c>
      <c r="D6492">
        <v>2.35</v>
      </c>
      <c r="E6492">
        <f t="shared" si="101"/>
        <v>-19.465833333333336</v>
      </c>
      <c r="F6492">
        <v>0</v>
      </c>
      <c r="G6492">
        <v>0</v>
      </c>
    </row>
    <row r="6493" spans="1:7" x14ac:dyDescent="0.25">
      <c r="A6493" s="2" t="s">
        <v>6495</v>
      </c>
      <c r="B6493">
        <v>7</v>
      </c>
      <c r="C6493">
        <v>14.8</v>
      </c>
      <c r="D6493">
        <v>2.5</v>
      </c>
      <c r="E6493">
        <f t="shared" si="101"/>
        <v>-22.75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7.6</v>
      </c>
      <c r="C6494">
        <v>15.8</v>
      </c>
      <c r="D6494">
        <v>2.4700000000000002</v>
      </c>
      <c r="E6494">
        <f t="shared" si="101"/>
        <v>-23.629666666666669</v>
      </c>
      <c r="F6494">
        <v>0</v>
      </c>
      <c r="G6494">
        <v>0</v>
      </c>
    </row>
    <row r="6495" spans="1:7" x14ac:dyDescent="0.25">
      <c r="A6495" s="2" t="s">
        <v>6497</v>
      </c>
      <c r="B6495">
        <v>7.7</v>
      </c>
      <c r="C6495">
        <v>15.3</v>
      </c>
      <c r="D6495">
        <v>2.41</v>
      </c>
      <c r="E6495">
        <f t="shared" si="101"/>
        <v>-21.36866666666667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8.1</v>
      </c>
      <c r="C6496">
        <v>16.399999999999999</v>
      </c>
      <c r="D6496">
        <v>2.4</v>
      </c>
      <c r="E6496">
        <f t="shared" si="101"/>
        <v>-23.239999999999995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8.3000000000000007</v>
      </c>
      <c r="C6497">
        <v>14.8</v>
      </c>
      <c r="D6497">
        <v>2.48</v>
      </c>
      <c r="E6497">
        <f t="shared" si="101"/>
        <v>-18.806666666666668</v>
      </c>
      <c r="F6497">
        <v>0</v>
      </c>
      <c r="G6497">
        <v>0</v>
      </c>
    </row>
    <row r="6498" spans="1:7" x14ac:dyDescent="0.25">
      <c r="A6498" s="2" t="s">
        <v>6500</v>
      </c>
      <c r="B6498">
        <v>9.1</v>
      </c>
      <c r="C6498">
        <v>14.3</v>
      </c>
      <c r="D6498">
        <v>2.2200000000000002</v>
      </c>
      <c r="E6498">
        <f t="shared" si="101"/>
        <v>-13.468000000000005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7.6</v>
      </c>
      <c r="C6499">
        <v>13.5</v>
      </c>
      <c r="D6499">
        <v>2.1</v>
      </c>
      <c r="E6499">
        <f t="shared" si="101"/>
        <v>-14.455</v>
      </c>
      <c r="F6499">
        <v>0</v>
      </c>
      <c r="G6499">
        <v>0</v>
      </c>
    </row>
    <row r="6500" spans="1:7" x14ac:dyDescent="0.25">
      <c r="A6500" s="2" t="s">
        <v>6502</v>
      </c>
      <c r="B6500">
        <v>7.6</v>
      </c>
      <c r="C6500">
        <v>13.4</v>
      </c>
      <c r="D6500">
        <v>2.13</v>
      </c>
      <c r="E6500">
        <f t="shared" si="101"/>
        <v>-14.413000000000002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7.7</v>
      </c>
      <c r="C6501">
        <v>13.5</v>
      </c>
      <c r="D6501">
        <v>2.2200000000000002</v>
      </c>
      <c r="E6501">
        <f t="shared" si="101"/>
        <v>-15.022000000000002</v>
      </c>
      <c r="F6501">
        <v>0</v>
      </c>
      <c r="G6501">
        <v>0</v>
      </c>
    </row>
    <row r="6502" spans="1:7" x14ac:dyDescent="0.25">
      <c r="A6502" s="2" t="s">
        <v>6504</v>
      </c>
      <c r="B6502">
        <v>7.6</v>
      </c>
      <c r="C6502">
        <v>13.6</v>
      </c>
      <c r="D6502">
        <v>2.2200000000000002</v>
      </c>
      <c r="E6502">
        <f t="shared" si="101"/>
        <v>-15.540000000000003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7.6</v>
      </c>
      <c r="C6503">
        <v>13.5</v>
      </c>
      <c r="D6503">
        <v>2.2000000000000002</v>
      </c>
      <c r="E6503">
        <f t="shared" si="101"/>
        <v>-15.143333333333336</v>
      </c>
      <c r="F6503">
        <v>0</v>
      </c>
      <c r="G6503">
        <v>0</v>
      </c>
    </row>
    <row r="6504" spans="1:7" x14ac:dyDescent="0.25">
      <c r="A6504" s="2" t="s">
        <v>6506</v>
      </c>
      <c r="B6504">
        <v>7.9</v>
      </c>
      <c r="C6504">
        <v>13.6</v>
      </c>
      <c r="D6504">
        <v>2.2400000000000002</v>
      </c>
      <c r="E6504">
        <f t="shared" si="101"/>
        <v>-14.895999999999999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7.4</v>
      </c>
      <c r="C6505">
        <v>13.5</v>
      </c>
      <c r="D6505">
        <v>2.2599999999999998</v>
      </c>
      <c r="E6505">
        <f t="shared" si="101"/>
        <v>-16.083666666666662</v>
      </c>
      <c r="F6505">
        <v>0</v>
      </c>
      <c r="G6505">
        <v>0</v>
      </c>
    </row>
    <row r="6506" spans="1:7" x14ac:dyDescent="0.25">
      <c r="A6506" s="2" t="s">
        <v>6508</v>
      </c>
      <c r="B6506">
        <v>7.3</v>
      </c>
      <c r="C6506">
        <v>13.3</v>
      </c>
      <c r="D6506">
        <v>2.19</v>
      </c>
      <c r="E6506">
        <f t="shared" si="101"/>
        <v>-15.330000000000002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6.8</v>
      </c>
      <c r="C6507">
        <v>13.3</v>
      </c>
      <c r="D6507">
        <v>2.2200000000000002</v>
      </c>
      <c r="E6507">
        <f t="shared" si="101"/>
        <v>-16.835000000000004</v>
      </c>
      <c r="F6507">
        <v>0</v>
      </c>
      <c r="G6507">
        <v>0</v>
      </c>
    </row>
    <row r="6508" spans="1:7" x14ac:dyDescent="0.25">
      <c r="A6508" s="2" t="s">
        <v>6510</v>
      </c>
      <c r="B6508">
        <v>7.3</v>
      </c>
      <c r="C6508">
        <v>12.8</v>
      </c>
      <c r="D6508">
        <v>2.2200000000000002</v>
      </c>
      <c r="E6508">
        <f t="shared" si="101"/>
        <v>-14.245000000000005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6.9</v>
      </c>
      <c r="C6509">
        <v>12.8</v>
      </c>
      <c r="D6509">
        <v>2.16</v>
      </c>
      <c r="E6509">
        <f t="shared" si="101"/>
        <v>-14.868000000000002</v>
      </c>
      <c r="F6509">
        <v>0</v>
      </c>
      <c r="G6509">
        <v>0</v>
      </c>
    </row>
    <row r="6510" spans="1:7" x14ac:dyDescent="0.25">
      <c r="A6510" s="2" t="s">
        <v>6512</v>
      </c>
      <c r="B6510">
        <v>6.9</v>
      </c>
      <c r="C6510">
        <v>12.5</v>
      </c>
      <c r="D6510">
        <v>2.13</v>
      </c>
      <c r="E6510">
        <f t="shared" si="101"/>
        <v>-13.915999999999997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7.2</v>
      </c>
      <c r="C6511">
        <v>13.3</v>
      </c>
      <c r="D6511">
        <v>1.72</v>
      </c>
      <c r="E6511">
        <f t="shared" si="101"/>
        <v>-12.240666666666666</v>
      </c>
      <c r="F6511">
        <v>0</v>
      </c>
      <c r="G6511">
        <v>0</v>
      </c>
    </row>
    <row r="6512" spans="1:7" x14ac:dyDescent="0.25">
      <c r="A6512" s="2" t="s">
        <v>6514</v>
      </c>
      <c r="B6512">
        <v>6.7</v>
      </c>
      <c r="C6512">
        <v>14.6</v>
      </c>
      <c r="D6512">
        <v>1.75</v>
      </c>
      <c r="E6512">
        <f t="shared" si="101"/>
        <v>-16.129166666666666</v>
      </c>
      <c r="F6512">
        <v>0</v>
      </c>
      <c r="G6512">
        <v>0</v>
      </c>
    </row>
    <row r="6513" spans="1:7" x14ac:dyDescent="0.25">
      <c r="A6513" s="2" t="s">
        <v>6515</v>
      </c>
      <c r="B6513">
        <v>7.3</v>
      </c>
      <c r="C6513">
        <v>13.6</v>
      </c>
      <c r="D6513">
        <v>1.71</v>
      </c>
      <c r="E6513">
        <f t="shared" si="101"/>
        <v>-12.5685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7.5</v>
      </c>
      <c r="C6514">
        <v>13.2</v>
      </c>
      <c r="D6514">
        <v>1.64</v>
      </c>
      <c r="E6514">
        <f t="shared" si="101"/>
        <v>-10.905999999999999</v>
      </c>
      <c r="F6514">
        <v>0</v>
      </c>
      <c r="G6514">
        <v>0</v>
      </c>
    </row>
    <row r="6515" spans="1:7" x14ac:dyDescent="0.25">
      <c r="A6515" s="2" t="s">
        <v>6517</v>
      </c>
      <c r="B6515">
        <v>7.4</v>
      </c>
      <c r="C6515">
        <v>15.3</v>
      </c>
      <c r="D6515">
        <v>0.97</v>
      </c>
      <c r="E6515">
        <f t="shared" si="101"/>
        <v>-8.9401666666666681</v>
      </c>
      <c r="F6515">
        <v>0</v>
      </c>
      <c r="G6515">
        <v>0</v>
      </c>
    </row>
    <row r="6516" spans="1:7" x14ac:dyDescent="0.25">
      <c r="A6516" s="2" t="s">
        <v>6518</v>
      </c>
      <c r="B6516">
        <v>7.5</v>
      </c>
      <c r="C6516">
        <v>16.100000000000001</v>
      </c>
      <c r="D6516">
        <v>1.05</v>
      </c>
      <c r="E6516">
        <f t="shared" si="101"/>
        <v>-10.535000000000002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7.7</v>
      </c>
      <c r="C6517">
        <v>16.100000000000001</v>
      </c>
      <c r="D6517">
        <v>1.01</v>
      </c>
      <c r="E6517">
        <f t="shared" si="101"/>
        <v>-9.8980000000000032</v>
      </c>
      <c r="F6517">
        <v>0</v>
      </c>
      <c r="G6517">
        <v>0</v>
      </c>
    </row>
    <row r="6518" spans="1:7" x14ac:dyDescent="0.25">
      <c r="A6518" s="2" t="s">
        <v>6520</v>
      </c>
      <c r="B6518">
        <v>7.5</v>
      </c>
      <c r="C6518">
        <v>16</v>
      </c>
      <c r="D6518">
        <v>1.01</v>
      </c>
      <c r="E6518">
        <f t="shared" si="101"/>
        <v>-10.015833333333333</v>
      </c>
      <c r="F6518">
        <v>0</v>
      </c>
      <c r="G6518">
        <v>0</v>
      </c>
    </row>
    <row r="6519" spans="1:7" x14ac:dyDescent="0.25">
      <c r="A6519" s="2" t="s">
        <v>6521</v>
      </c>
      <c r="B6519">
        <v>7.3</v>
      </c>
      <c r="C6519">
        <v>16.7</v>
      </c>
      <c r="D6519">
        <v>1.08</v>
      </c>
      <c r="E6519">
        <f t="shared" si="101"/>
        <v>-11.843999999999999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7.4</v>
      </c>
      <c r="C6520">
        <v>15.7</v>
      </c>
      <c r="D6520">
        <v>1.01</v>
      </c>
      <c r="E6520">
        <f t="shared" si="101"/>
        <v>-9.7801666666666662</v>
      </c>
      <c r="F6520">
        <v>0</v>
      </c>
      <c r="G6520">
        <v>0</v>
      </c>
    </row>
    <row r="6521" spans="1:7" x14ac:dyDescent="0.25">
      <c r="A6521" s="2" t="s">
        <v>6523</v>
      </c>
      <c r="B6521">
        <v>7.8</v>
      </c>
      <c r="C6521">
        <v>16.100000000000001</v>
      </c>
      <c r="D6521">
        <v>1.03</v>
      </c>
      <c r="E6521">
        <f t="shared" si="101"/>
        <v>-9.9738333333333351</v>
      </c>
      <c r="F6521">
        <v>0</v>
      </c>
      <c r="G6521">
        <v>0</v>
      </c>
    </row>
    <row r="6522" spans="1:7" x14ac:dyDescent="0.25">
      <c r="A6522" s="2" t="s">
        <v>6524</v>
      </c>
      <c r="B6522">
        <v>7.7</v>
      </c>
      <c r="C6522">
        <v>15.8</v>
      </c>
      <c r="D6522">
        <v>1.04</v>
      </c>
      <c r="E6522">
        <f t="shared" si="101"/>
        <v>-9.8280000000000012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7.9</v>
      </c>
      <c r="C6523">
        <v>15.7</v>
      </c>
      <c r="D6523">
        <v>1.01</v>
      </c>
      <c r="E6523">
        <f t="shared" si="101"/>
        <v>-9.1909999999999989</v>
      </c>
      <c r="F6523">
        <v>0</v>
      </c>
      <c r="G6523">
        <v>0</v>
      </c>
    </row>
    <row r="6524" spans="1:7" x14ac:dyDescent="0.25">
      <c r="A6524" s="2" t="s">
        <v>6526</v>
      </c>
      <c r="B6524">
        <v>7.8</v>
      </c>
      <c r="C6524">
        <v>15.9</v>
      </c>
      <c r="D6524">
        <v>1.01</v>
      </c>
      <c r="E6524">
        <f t="shared" si="101"/>
        <v>-9.5445000000000011</v>
      </c>
      <c r="F6524">
        <v>0</v>
      </c>
      <c r="G6524">
        <v>0</v>
      </c>
    </row>
    <row r="6525" spans="1:7" x14ac:dyDescent="0.25">
      <c r="A6525" s="2" t="s">
        <v>6527</v>
      </c>
      <c r="B6525">
        <v>7.3</v>
      </c>
      <c r="C6525">
        <v>15.9</v>
      </c>
      <c r="D6525">
        <v>1.01</v>
      </c>
      <c r="E6525">
        <f t="shared" si="101"/>
        <v>-10.133666666666668</v>
      </c>
      <c r="F6525">
        <v>0</v>
      </c>
      <c r="G6525">
        <v>0</v>
      </c>
    </row>
    <row r="6526" spans="1:7" x14ac:dyDescent="0.25">
      <c r="A6526" s="2" t="s">
        <v>6528</v>
      </c>
      <c r="B6526">
        <v>7.2</v>
      </c>
      <c r="C6526">
        <v>16</v>
      </c>
      <c r="D6526">
        <v>1.02</v>
      </c>
      <c r="E6526">
        <f t="shared" si="101"/>
        <v>-10.472000000000003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7.5</v>
      </c>
      <c r="C6527">
        <v>16.3</v>
      </c>
      <c r="D6527">
        <v>1.01</v>
      </c>
      <c r="E6527">
        <f t="shared" si="101"/>
        <v>-10.369333333333335</v>
      </c>
      <c r="F6527">
        <v>0</v>
      </c>
      <c r="G6527">
        <v>0</v>
      </c>
    </row>
    <row r="6528" spans="1:7" x14ac:dyDescent="0.25">
      <c r="A6528" s="2" t="s">
        <v>6530</v>
      </c>
      <c r="B6528">
        <v>7.1</v>
      </c>
      <c r="C6528">
        <v>16</v>
      </c>
      <c r="D6528">
        <v>1.02</v>
      </c>
      <c r="E6528">
        <f t="shared" si="101"/>
        <v>-10.591000000000003</v>
      </c>
      <c r="F6528">
        <v>0</v>
      </c>
      <c r="G6528">
        <v>0</v>
      </c>
    </row>
    <row r="6529" spans="1:7" x14ac:dyDescent="0.25">
      <c r="A6529" s="2" t="s">
        <v>6531</v>
      </c>
      <c r="B6529">
        <v>6.9</v>
      </c>
      <c r="C6529">
        <v>16</v>
      </c>
      <c r="D6529">
        <v>1.04</v>
      </c>
      <c r="E6529">
        <f t="shared" si="101"/>
        <v>-11.041333333333334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7.3</v>
      </c>
      <c r="C6530">
        <v>16</v>
      </c>
      <c r="D6530">
        <v>1.02</v>
      </c>
      <c r="E6530">
        <f t="shared" si="101"/>
        <v>-10.353</v>
      </c>
      <c r="F6530">
        <v>0</v>
      </c>
      <c r="G6530">
        <v>0</v>
      </c>
    </row>
    <row r="6531" spans="1:7" x14ac:dyDescent="0.25">
      <c r="A6531" s="2" t="s">
        <v>6533</v>
      </c>
      <c r="B6531">
        <v>7.2</v>
      </c>
      <c r="C6531">
        <v>15.6</v>
      </c>
      <c r="D6531">
        <v>1</v>
      </c>
      <c r="E6531">
        <f t="shared" ref="E6531:E6594" si="102">4.2*D6531*(B6531-C6531)/3.6</f>
        <v>-9.7999999999999989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15.5</v>
      </c>
      <c r="D6532">
        <v>1</v>
      </c>
      <c r="E6532">
        <f t="shared" si="102"/>
        <v>-10.033333333333333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6.7</v>
      </c>
      <c r="C6533">
        <v>15.5</v>
      </c>
      <c r="D6533">
        <v>1.01</v>
      </c>
      <c r="E6533">
        <f t="shared" si="102"/>
        <v>-10.369333333333335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15.6</v>
      </c>
      <c r="D6534">
        <v>0.96</v>
      </c>
      <c r="E6534">
        <f t="shared" si="102"/>
        <v>-9.6319999999999997</v>
      </c>
      <c r="F6534">
        <v>0</v>
      </c>
      <c r="G6534">
        <v>0</v>
      </c>
    </row>
    <row r="6535" spans="1:7" x14ac:dyDescent="0.25">
      <c r="A6535" s="2" t="s">
        <v>6537</v>
      </c>
      <c r="B6535">
        <v>7.1</v>
      </c>
      <c r="C6535">
        <v>15.5</v>
      </c>
      <c r="D6535">
        <v>0.98</v>
      </c>
      <c r="E6535">
        <f t="shared" si="102"/>
        <v>-9.6039999999999992</v>
      </c>
      <c r="F6535">
        <v>0</v>
      </c>
      <c r="G6535">
        <v>0</v>
      </c>
    </row>
    <row r="6536" spans="1:7" x14ac:dyDescent="0.25">
      <c r="A6536" s="2" t="s">
        <v>6538</v>
      </c>
      <c r="B6536">
        <v>7.1</v>
      </c>
      <c r="C6536">
        <v>15.8</v>
      </c>
      <c r="D6536">
        <v>0.97</v>
      </c>
      <c r="E6536">
        <f t="shared" si="102"/>
        <v>-9.8455000000000013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7.1</v>
      </c>
      <c r="C6537">
        <v>16.3</v>
      </c>
      <c r="D6537">
        <v>0.79</v>
      </c>
      <c r="E6537">
        <f t="shared" si="102"/>
        <v>-8.4793333333333347</v>
      </c>
      <c r="F6537">
        <v>0</v>
      </c>
      <c r="G6537">
        <v>0</v>
      </c>
    </row>
    <row r="6538" spans="1:7" x14ac:dyDescent="0.25">
      <c r="A6538" s="2" t="s">
        <v>6540</v>
      </c>
      <c r="B6538">
        <v>6.8</v>
      </c>
      <c r="C6538">
        <v>16.3</v>
      </c>
      <c r="D6538">
        <v>0.78</v>
      </c>
      <c r="E6538">
        <f t="shared" si="102"/>
        <v>-8.6450000000000014</v>
      </c>
      <c r="F6538">
        <v>0</v>
      </c>
      <c r="G6538">
        <v>0</v>
      </c>
    </row>
    <row r="6539" spans="1:7" x14ac:dyDescent="0.25">
      <c r="A6539" s="2" t="s">
        <v>6541</v>
      </c>
      <c r="B6539">
        <v>6.9</v>
      </c>
      <c r="C6539">
        <v>15.9</v>
      </c>
      <c r="D6539">
        <v>0.77</v>
      </c>
      <c r="E6539">
        <f t="shared" si="102"/>
        <v>-8.0850000000000009</v>
      </c>
      <c r="F6539">
        <v>0</v>
      </c>
      <c r="G6539">
        <v>0</v>
      </c>
    </row>
    <row r="6540" spans="1:7" x14ac:dyDescent="0.25">
      <c r="A6540" s="2" t="s">
        <v>6542</v>
      </c>
      <c r="B6540">
        <v>7.3</v>
      </c>
      <c r="C6540">
        <v>16.8</v>
      </c>
      <c r="D6540">
        <v>0.8</v>
      </c>
      <c r="E6540">
        <f t="shared" si="102"/>
        <v>-8.8666666666666671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7.1</v>
      </c>
      <c r="C6541">
        <v>16.399999999999999</v>
      </c>
      <c r="D6541">
        <v>0.74</v>
      </c>
      <c r="E6541">
        <f t="shared" si="102"/>
        <v>-8.0289999999999999</v>
      </c>
      <c r="F6541">
        <v>0</v>
      </c>
      <c r="G6541">
        <v>0</v>
      </c>
    </row>
    <row r="6542" spans="1:7" x14ac:dyDescent="0.25">
      <c r="A6542" s="2" t="s">
        <v>6544</v>
      </c>
      <c r="B6542">
        <v>6.9</v>
      </c>
      <c r="C6542">
        <v>16.399999999999999</v>
      </c>
      <c r="D6542">
        <v>0.74</v>
      </c>
      <c r="E6542">
        <f t="shared" si="102"/>
        <v>-8.2016666666666662</v>
      </c>
      <c r="F6542">
        <v>0</v>
      </c>
      <c r="G6542">
        <v>0</v>
      </c>
    </row>
    <row r="6543" spans="1:7" x14ac:dyDescent="0.25">
      <c r="A6543" s="2" t="s">
        <v>6545</v>
      </c>
      <c r="B6543">
        <v>7.1</v>
      </c>
      <c r="C6543">
        <v>16.399999999999999</v>
      </c>
      <c r="D6543">
        <v>0.74</v>
      </c>
      <c r="E6543">
        <f t="shared" si="102"/>
        <v>-8.0289999999999999</v>
      </c>
      <c r="F6543">
        <v>0</v>
      </c>
      <c r="G6543">
        <v>0</v>
      </c>
    </row>
    <row r="6544" spans="1:7" x14ac:dyDescent="0.25">
      <c r="A6544" s="2" t="s">
        <v>6546</v>
      </c>
      <c r="B6544">
        <v>7.5</v>
      </c>
      <c r="C6544">
        <v>15.7</v>
      </c>
      <c r="D6544">
        <v>1</v>
      </c>
      <c r="E6544">
        <f t="shared" si="102"/>
        <v>-9.5666666666666664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7.3</v>
      </c>
      <c r="C6545">
        <v>15.6</v>
      </c>
      <c r="D6545">
        <v>0.97</v>
      </c>
      <c r="E6545">
        <f t="shared" si="102"/>
        <v>-9.3928333333333338</v>
      </c>
      <c r="F6545">
        <v>0</v>
      </c>
      <c r="G6545">
        <v>0</v>
      </c>
    </row>
    <row r="6546" spans="1:7" x14ac:dyDescent="0.25">
      <c r="A6546" s="2" t="s">
        <v>6548</v>
      </c>
      <c r="B6546">
        <v>7.7</v>
      </c>
      <c r="C6546">
        <v>15.4</v>
      </c>
      <c r="D6546">
        <v>1</v>
      </c>
      <c r="E6546">
        <f t="shared" si="102"/>
        <v>-8.9833333333333343</v>
      </c>
      <c r="F6546">
        <v>0</v>
      </c>
      <c r="G6546">
        <v>0</v>
      </c>
    </row>
    <row r="6547" spans="1:7" x14ac:dyDescent="0.25">
      <c r="A6547" s="2" t="s">
        <v>6549</v>
      </c>
      <c r="B6547">
        <v>7.1</v>
      </c>
      <c r="C6547">
        <v>15.3</v>
      </c>
      <c r="D6547">
        <v>1</v>
      </c>
      <c r="E6547">
        <f t="shared" si="102"/>
        <v>-9.5666666666666682</v>
      </c>
      <c r="F6547">
        <v>0</v>
      </c>
      <c r="G6547">
        <v>0</v>
      </c>
    </row>
    <row r="6548" spans="1:7" x14ac:dyDescent="0.25">
      <c r="A6548" s="2" t="s">
        <v>6550</v>
      </c>
      <c r="B6548">
        <v>7.2</v>
      </c>
      <c r="C6548">
        <v>16.399999999999999</v>
      </c>
      <c r="D6548">
        <v>1.1000000000000001</v>
      </c>
      <c r="E6548">
        <f t="shared" si="102"/>
        <v>-11.806666666666668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7.3</v>
      </c>
      <c r="C6549">
        <v>15.3</v>
      </c>
      <c r="D6549">
        <v>1.08</v>
      </c>
      <c r="E6549">
        <f t="shared" si="102"/>
        <v>-10.08</v>
      </c>
      <c r="F6549">
        <v>0</v>
      </c>
      <c r="G6549">
        <v>0</v>
      </c>
    </row>
    <row r="6550" spans="1:7" x14ac:dyDescent="0.25">
      <c r="A6550" s="2" t="s">
        <v>6552</v>
      </c>
      <c r="B6550">
        <v>7.4</v>
      </c>
      <c r="C6550">
        <v>16</v>
      </c>
      <c r="D6550">
        <v>1.0900000000000001</v>
      </c>
      <c r="E6550">
        <f t="shared" si="102"/>
        <v>-10.936333333333334</v>
      </c>
      <c r="F6550">
        <v>0</v>
      </c>
      <c r="G6550">
        <v>0</v>
      </c>
    </row>
    <row r="6551" spans="1:7" x14ac:dyDescent="0.25">
      <c r="A6551" s="2" t="s">
        <v>6553</v>
      </c>
      <c r="B6551">
        <v>7.3</v>
      </c>
      <c r="C6551">
        <v>15.5</v>
      </c>
      <c r="D6551">
        <v>1.1000000000000001</v>
      </c>
      <c r="E6551">
        <f t="shared" si="102"/>
        <v>-10.523333333333335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</v>
      </c>
      <c r="C6552">
        <v>15.3</v>
      </c>
      <c r="D6552">
        <v>1.08</v>
      </c>
      <c r="E6552">
        <f t="shared" si="102"/>
        <v>-10.458000000000002</v>
      </c>
      <c r="F6552">
        <v>0</v>
      </c>
      <c r="G6552">
        <v>0</v>
      </c>
    </row>
    <row r="6553" spans="1:7" x14ac:dyDescent="0.25">
      <c r="A6553" s="2" t="s">
        <v>6555</v>
      </c>
      <c r="B6553">
        <v>6.8</v>
      </c>
      <c r="C6553">
        <v>15.1</v>
      </c>
      <c r="D6553">
        <v>1.0900000000000001</v>
      </c>
      <c r="E6553">
        <f t="shared" si="102"/>
        <v>-10.554833333333335</v>
      </c>
      <c r="F6553">
        <v>0</v>
      </c>
      <c r="G6553">
        <v>0</v>
      </c>
    </row>
    <row r="6554" spans="1:7" x14ac:dyDescent="0.25">
      <c r="A6554" s="2" t="s">
        <v>6556</v>
      </c>
      <c r="B6554">
        <v>7</v>
      </c>
      <c r="C6554">
        <v>14.6</v>
      </c>
      <c r="D6554">
        <v>1.04</v>
      </c>
      <c r="E6554">
        <f t="shared" si="102"/>
        <v>-9.2213333333333338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7.3</v>
      </c>
      <c r="C6555">
        <v>14.9</v>
      </c>
      <c r="D6555">
        <v>0.69</v>
      </c>
      <c r="E6555">
        <f t="shared" si="102"/>
        <v>-6.1179999999999994</v>
      </c>
      <c r="F6555">
        <v>0</v>
      </c>
      <c r="G6555">
        <v>0</v>
      </c>
    </row>
    <row r="6556" spans="1:7" x14ac:dyDescent="0.25">
      <c r="A6556" s="2" t="s">
        <v>6558</v>
      </c>
      <c r="B6556">
        <v>6.9</v>
      </c>
      <c r="C6556">
        <v>15.7</v>
      </c>
      <c r="D6556">
        <v>0.71</v>
      </c>
      <c r="E6556">
        <f t="shared" si="102"/>
        <v>-7.2893333333333317</v>
      </c>
      <c r="F6556">
        <v>0</v>
      </c>
      <c r="G6556">
        <v>0</v>
      </c>
    </row>
    <row r="6557" spans="1:7" x14ac:dyDescent="0.25">
      <c r="A6557" s="2" t="s">
        <v>6559</v>
      </c>
      <c r="B6557">
        <v>7.2</v>
      </c>
      <c r="C6557">
        <v>15.9</v>
      </c>
      <c r="D6557">
        <v>0.47</v>
      </c>
      <c r="E6557">
        <f t="shared" si="102"/>
        <v>-4.7705000000000002</v>
      </c>
      <c r="F6557">
        <v>0</v>
      </c>
      <c r="G6557">
        <v>0</v>
      </c>
    </row>
    <row r="6558" spans="1:7" x14ac:dyDescent="0.25">
      <c r="A6558" s="2" t="s">
        <v>6560</v>
      </c>
      <c r="B6558">
        <v>7.1</v>
      </c>
      <c r="C6558">
        <v>16.600000000000001</v>
      </c>
      <c r="D6558">
        <v>0.47</v>
      </c>
      <c r="E6558">
        <f t="shared" si="102"/>
        <v>-5.2091666666666674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16.8</v>
      </c>
      <c r="D6559">
        <v>0.48</v>
      </c>
      <c r="E6559">
        <f t="shared" si="102"/>
        <v>-5.3760000000000012</v>
      </c>
      <c r="F6559">
        <v>0</v>
      </c>
      <c r="G6559">
        <v>0</v>
      </c>
    </row>
    <row r="6560" spans="1:7" x14ac:dyDescent="0.25">
      <c r="A6560" s="2" t="s">
        <v>6562</v>
      </c>
      <c r="B6560">
        <v>7</v>
      </c>
      <c r="C6560">
        <v>16.899999999999999</v>
      </c>
      <c r="D6560">
        <v>0.47</v>
      </c>
      <c r="E6560">
        <f t="shared" si="102"/>
        <v>-5.4284999999999988</v>
      </c>
      <c r="F6560">
        <v>0</v>
      </c>
      <c r="G6560">
        <v>0</v>
      </c>
    </row>
    <row r="6561" spans="1:7" x14ac:dyDescent="0.25">
      <c r="A6561" s="2" t="s">
        <v>6563</v>
      </c>
      <c r="B6561">
        <v>7.1</v>
      </c>
      <c r="C6561">
        <v>16.899999999999999</v>
      </c>
      <c r="D6561">
        <v>0.45</v>
      </c>
      <c r="E6561">
        <f t="shared" si="102"/>
        <v>-5.1449999999999996</v>
      </c>
      <c r="F6561">
        <v>0</v>
      </c>
      <c r="G6561">
        <v>0</v>
      </c>
    </row>
    <row r="6562" spans="1:7" x14ac:dyDescent="0.25">
      <c r="A6562" s="2" t="s">
        <v>6564</v>
      </c>
      <c r="B6562">
        <v>7.1</v>
      </c>
      <c r="C6562">
        <v>17.2</v>
      </c>
      <c r="D6562">
        <v>1.1299999999999999</v>
      </c>
      <c r="E6562">
        <f t="shared" si="102"/>
        <v>-13.315166666666665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7.7</v>
      </c>
      <c r="C6563">
        <v>14.6</v>
      </c>
      <c r="D6563">
        <v>1.29</v>
      </c>
      <c r="E6563">
        <f t="shared" si="102"/>
        <v>-10.384499999999999</v>
      </c>
      <c r="F6563">
        <v>0</v>
      </c>
      <c r="G6563">
        <v>0</v>
      </c>
    </row>
    <row r="6564" spans="1:7" x14ac:dyDescent="0.25">
      <c r="A6564" s="2" t="s">
        <v>6566</v>
      </c>
      <c r="B6564">
        <v>7.9</v>
      </c>
      <c r="C6564">
        <v>16.399999999999999</v>
      </c>
      <c r="D6564">
        <v>1.28</v>
      </c>
      <c r="E6564">
        <f t="shared" si="102"/>
        <v>-12.69333333333333</v>
      </c>
      <c r="F6564">
        <v>0</v>
      </c>
      <c r="G6564">
        <v>0</v>
      </c>
    </row>
    <row r="6565" spans="1:7" x14ac:dyDescent="0.25">
      <c r="A6565" s="2" t="s">
        <v>6567</v>
      </c>
      <c r="B6565">
        <v>7.5</v>
      </c>
      <c r="C6565">
        <v>14.9</v>
      </c>
      <c r="D6565">
        <v>1.28</v>
      </c>
      <c r="E6565">
        <f t="shared" si="102"/>
        <v>-11.050666666666666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8.1</v>
      </c>
      <c r="C6566">
        <v>15.5</v>
      </c>
      <c r="D6566">
        <v>1.26</v>
      </c>
      <c r="E6566">
        <f t="shared" si="102"/>
        <v>-10.878000000000002</v>
      </c>
      <c r="F6566">
        <v>0</v>
      </c>
      <c r="G6566">
        <v>0</v>
      </c>
    </row>
    <row r="6567" spans="1:7" x14ac:dyDescent="0.25">
      <c r="A6567" s="2" t="s">
        <v>6569</v>
      </c>
      <c r="B6567">
        <v>8</v>
      </c>
      <c r="C6567">
        <v>15.6</v>
      </c>
      <c r="D6567">
        <v>1.68</v>
      </c>
      <c r="E6567">
        <f t="shared" si="102"/>
        <v>-14.895999999999999</v>
      </c>
      <c r="F6567">
        <v>0</v>
      </c>
      <c r="G6567">
        <v>0</v>
      </c>
    </row>
    <row r="6568" spans="1:7" x14ac:dyDescent="0.25">
      <c r="A6568" s="2" t="s">
        <v>6570</v>
      </c>
      <c r="B6568">
        <v>7.9</v>
      </c>
      <c r="C6568">
        <v>14.2</v>
      </c>
      <c r="D6568">
        <v>1.9</v>
      </c>
      <c r="E6568">
        <f t="shared" si="102"/>
        <v>-13.964999999999996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7.7</v>
      </c>
      <c r="C6569">
        <v>13.2</v>
      </c>
      <c r="D6569">
        <v>1.91</v>
      </c>
      <c r="E6569">
        <f t="shared" si="102"/>
        <v>-12.255833333333332</v>
      </c>
      <c r="F6569">
        <v>0</v>
      </c>
      <c r="G6569">
        <v>0</v>
      </c>
    </row>
    <row r="6570" spans="1:7" x14ac:dyDescent="0.25">
      <c r="A6570" s="2" t="s">
        <v>6572</v>
      </c>
      <c r="B6570">
        <v>7.5</v>
      </c>
      <c r="C6570">
        <v>14.1</v>
      </c>
      <c r="D6570">
        <v>2.16</v>
      </c>
      <c r="E6570">
        <f t="shared" si="102"/>
        <v>-16.631999999999998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8.3000000000000007</v>
      </c>
      <c r="C6571">
        <v>13.3</v>
      </c>
      <c r="D6571">
        <v>1.51</v>
      </c>
      <c r="E6571">
        <f t="shared" si="102"/>
        <v>-8.8083333333333336</v>
      </c>
      <c r="F6571">
        <v>0</v>
      </c>
      <c r="G6571">
        <v>0</v>
      </c>
    </row>
    <row r="6572" spans="1:7" x14ac:dyDescent="0.25">
      <c r="A6572" s="2" t="s">
        <v>6574</v>
      </c>
      <c r="B6572">
        <v>7.7</v>
      </c>
      <c r="C6572">
        <v>16.600000000000001</v>
      </c>
      <c r="D6572">
        <v>0.86</v>
      </c>
      <c r="E6572">
        <f t="shared" si="102"/>
        <v>-8.9296666666666678</v>
      </c>
      <c r="F6572">
        <v>0</v>
      </c>
      <c r="G6572">
        <v>0</v>
      </c>
    </row>
    <row r="6573" spans="1:7" x14ac:dyDescent="0.25">
      <c r="A6573" s="2" t="s">
        <v>6575</v>
      </c>
      <c r="B6573">
        <v>7.5</v>
      </c>
      <c r="C6573">
        <v>16.899999999999999</v>
      </c>
      <c r="D6573">
        <v>0.69</v>
      </c>
      <c r="E6573">
        <f t="shared" si="102"/>
        <v>-7.5669999999999975</v>
      </c>
      <c r="F6573">
        <v>0</v>
      </c>
      <c r="G6573">
        <v>0</v>
      </c>
    </row>
    <row r="6574" spans="1:7" x14ac:dyDescent="0.25">
      <c r="A6574" s="2" t="s">
        <v>6576</v>
      </c>
      <c r="B6574">
        <v>7.4</v>
      </c>
      <c r="C6574">
        <v>16.100000000000001</v>
      </c>
      <c r="D6574">
        <v>1.08</v>
      </c>
      <c r="E6574">
        <f t="shared" si="102"/>
        <v>-10.962000000000002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7.4</v>
      </c>
      <c r="C6575">
        <v>15.4</v>
      </c>
      <c r="D6575">
        <v>1.04</v>
      </c>
      <c r="E6575">
        <f t="shared" si="102"/>
        <v>-9.706666666666667</v>
      </c>
      <c r="F6575">
        <v>0</v>
      </c>
      <c r="G6575">
        <v>0</v>
      </c>
    </row>
    <row r="6576" spans="1:7" x14ac:dyDescent="0.25">
      <c r="A6576" s="2" t="s">
        <v>6578</v>
      </c>
      <c r="B6576">
        <v>7.1</v>
      </c>
      <c r="C6576">
        <v>15.3</v>
      </c>
      <c r="D6576">
        <v>1.01</v>
      </c>
      <c r="E6576">
        <f t="shared" si="102"/>
        <v>-9.6623333333333346</v>
      </c>
      <c r="F6576">
        <v>0</v>
      </c>
      <c r="G6576">
        <v>0</v>
      </c>
    </row>
    <row r="6577" spans="1:7" x14ac:dyDescent="0.25">
      <c r="A6577" s="2" t="s">
        <v>6579</v>
      </c>
      <c r="B6577">
        <v>7.1</v>
      </c>
      <c r="C6577">
        <v>15</v>
      </c>
      <c r="D6577">
        <v>0.99</v>
      </c>
      <c r="E6577">
        <f t="shared" si="102"/>
        <v>-9.1245000000000012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7.3</v>
      </c>
      <c r="C6578">
        <v>14.9</v>
      </c>
      <c r="D6578">
        <v>1</v>
      </c>
      <c r="E6578">
        <f t="shared" si="102"/>
        <v>-8.8666666666666671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15</v>
      </c>
      <c r="D6579">
        <v>0.98</v>
      </c>
      <c r="E6579">
        <f t="shared" si="102"/>
        <v>-9.032333333333332</v>
      </c>
      <c r="F6579">
        <v>0</v>
      </c>
      <c r="G6579">
        <v>0</v>
      </c>
    </row>
    <row r="6580" spans="1:7" x14ac:dyDescent="0.25">
      <c r="A6580" s="2" t="s">
        <v>6582</v>
      </c>
      <c r="B6580">
        <v>7</v>
      </c>
      <c r="C6580">
        <v>15.6</v>
      </c>
      <c r="D6580">
        <v>1</v>
      </c>
      <c r="E6580">
        <f t="shared" si="102"/>
        <v>-10.033333333333333</v>
      </c>
      <c r="F6580">
        <v>0</v>
      </c>
      <c r="G6580">
        <v>0</v>
      </c>
    </row>
    <row r="6581" spans="1:7" x14ac:dyDescent="0.25">
      <c r="A6581" s="2" t="s">
        <v>6583</v>
      </c>
      <c r="B6581">
        <v>7</v>
      </c>
      <c r="C6581">
        <v>15</v>
      </c>
      <c r="D6581">
        <v>0.97</v>
      </c>
      <c r="E6581">
        <f t="shared" si="102"/>
        <v>-9.0533333333333328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6.7</v>
      </c>
      <c r="C6582">
        <v>16.100000000000001</v>
      </c>
      <c r="D6582">
        <v>0.77</v>
      </c>
      <c r="E6582">
        <f t="shared" si="102"/>
        <v>-8.4443333333333364</v>
      </c>
      <c r="F6582">
        <v>0</v>
      </c>
      <c r="G6582">
        <v>0</v>
      </c>
    </row>
    <row r="6583" spans="1:7" x14ac:dyDescent="0.25">
      <c r="A6583" s="2" t="s">
        <v>6585</v>
      </c>
      <c r="B6583">
        <v>7.1</v>
      </c>
      <c r="C6583">
        <v>15.2</v>
      </c>
      <c r="D6583">
        <v>0.71</v>
      </c>
      <c r="E6583">
        <f t="shared" si="102"/>
        <v>-6.7094999999999985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16.2</v>
      </c>
      <c r="D6584">
        <v>0.78</v>
      </c>
      <c r="E6584">
        <f t="shared" si="102"/>
        <v>-8.4629999999999992</v>
      </c>
      <c r="F6584">
        <v>0</v>
      </c>
      <c r="G6584">
        <v>0</v>
      </c>
    </row>
    <row r="6585" spans="1:7" x14ac:dyDescent="0.25">
      <c r="A6585" s="2" t="s">
        <v>6587</v>
      </c>
      <c r="B6585">
        <v>7</v>
      </c>
      <c r="C6585">
        <v>16.2</v>
      </c>
      <c r="D6585">
        <v>0.78</v>
      </c>
      <c r="E6585">
        <f t="shared" si="102"/>
        <v>-8.3719999999999999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7.1</v>
      </c>
      <c r="C6586">
        <v>15.2</v>
      </c>
      <c r="D6586">
        <v>1.42</v>
      </c>
      <c r="E6586">
        <f t="shared" si="102"/>
        <v>-13.418999999999997</v>
      </c>
      <c r="F6586">
        <v>0</v>
      </c>
      <c r="G6586">
        <v>0</v>
      </c>
    </row>
    <row r="6587" spans="1:7" x14ac:dyDescent="0.25">
      <c r="A6587" s="2" t="s">
        <v>6589</v>
      </c>
      <c r="B6587">
        <v>7.7</v>
      </c>
      <c r="C6587">
        <v>15.6</v>
      </c>
      <c r="D6587">
        <v>1.44</v>
      </c>
      <c r="E6587">
        <f t="shared" si="102"/>
        <v>-13.271999999999998</v>
      </c>
      <c r="F6587">
        <v>0</v>
      </c>
      <c r="G6587">
        <v>0</v>
      </c>
    </row>
    <row r="6588" spans="1:7" x14ac:dyDescent="0.25">
      <c r="A6588" s="2" t="s">
        <v>6590</v>
      </c>
      <c r="B6588">
        <v>7.8</v>
      </c>
      <c r="C6588">
        <v>15.7</v>
      </c>
      <c r="D6588">
        <v>1.44</v>
      </c>
      <c r="E6588">
        <f t="shared" si="102"/>
        <v>-13.271999999999998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7.3</v>
      </c>
      <c r="C6589">
        <v>15.3</v>
      </c>
      <c r="D6589">
        <v>1.49</v>
      </c>
      <c r="E6589">
        <f t="shared" si="102"/>
        <v>-13.906666666666666</v>
      </c>
      <c r="F6589">
        <v>0</v>
      </c>
      <c r="G6589">
        <v>0</v>
      </c>
    </row>
    <row r="6590" spans="1:7" x14ac:dyDescent="0.25">
      <c r="A6590" s="2" t="s">
        <v>6592</v>
      </c>
      <c r="B6590">
        <v>7.4</v>
      </c>
      <c r="C6590">
        <v>15.4</v>
      </c>
      <c r="D6590">
        <v>1.64</v>
      </c>
      <c r="E6590">
        <f t="shared" si="102"/>
        <v>-15.306666666666667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7.8</v>
      </c>
      <c r="C6591">
        <v>15.9</v>
      </c>
      <c r="D6591">
        <v>1.85</v>
      </c>
      <c r="E6591">
        <f t="shared" si="102"/>
        <v>-17.482500000000002</v>
      </c>
      <c r="F6591">
        <v>0</v>
      </c>
      <c r="G6591">
        <v>0</v>
      </c>
    </row>
    <row r="6592" spans="1:7" x14ac:dyDescent="0.25">
      <c r="A6592" s="2" t="s">
        <v>6594</v>
      </c>
      <c r="B6592">
        <v>7.9</v>
      </c>
      <c r="C6592">
        <v>16</v>
      </c>
      <c r="D6592">
        <v>1.77</v>
      </c>
      <c r="E6592">
        <f t="shared" si="102"/>
        <v>-16.726499999999998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7.8</v>
      </c>
      <c r="C6593">
        <v>15.6</v>
      </c>
      <c r="D6593">
        <v>1.31</v>
      </c>
      <c r="E6593">
        <f t="shared" si="102"/>
        <v>-11.921000000000001</v>
      </c>
      <c r="F6593">
        <v>0</v>
      </c>
      <c r="G6593">
        <v>0</v>
      </c>
    </row>
    <row r="6594" spans="1:7" x14ac:dyDescent="0.25">
      <c r="A6594" s="2" t="s">
        <v>6596</v>
      </c>
      <c r="B6594">
        <v>7.9</v>
      </c>
      <c r="C6594">
        <v>16</v>
      </c>
      <c r="D6594">
        <v>1.26</v>
      </c>
      <c r="E6594">
        <f t="shared" si="102"/>
        <v>-11.907</v>
      </c>
      <c r="F6594">
        <v>0</v>
      </c>
      <c r="G6594">
        <v>0</v>
      </c>
    </row>
    <row r="6595" spans="1:7" x14ac:dyDescent="0.25">
      <c r="A6595" s="2" t="s">
        <v>6597</v>
      </c>
      <c r="B6595">
        <v>8</v>
      </c>
      <c r="C6595">
        <v>16.7</v>
      </c>
      <c r="D6595">
        <v>0.91</v>
      </c>
      <c r="E6595">
        <f t="shared" ref="E6595:E6658" si="103">4.2*D6595*(B6595-C6595)/3.6</f>
        <v>-9.2365000000000013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7.8</v>
      </c>
      <c r="C6596">
        <v>17</v>
      </c>
      <c r="D6596">
        <v>0.83</v>
      </c>
      <c r="E6596">
        <f t="shared" si="103"/>
        <v>-8.9086666666666652</v>
      </c>
      <c r="F6596">
        <v>0</v>
      </c>
      <c r="G6596">
        <v>0</v>
      </c>
    </row>
    <row r="6597" spans="1:7" x14ac:dyDescent="0.25">
      <c r="A6597" s="2" t="s">
        <v>6599</v>
      </c>
      <c r="B6597">
        <v>7.8</v>
      </c>
      <c r="C6597">
        <v>17.399999999999999</v>
      </c>
      <c r="D6597">
        <v>0.92</v>
      </c>
      <c r="E6597">
        <f t="shared" si="103"/>
        <v>-10.303999999999998</v>
      </c>
      <c r="F6597">
        <v>0</v>
      </c>
      <c r="G6597">
        <v>0</v>
      </c>
    </row>
    <row r="6598" spans="1:7" x14ac:dyDescent="0.25">
      <c r="A6598" s="2" t="s">
        <v>6600</v>
      </c>
      <c r="B6598">
        <v>7.4</v>
      </c>
      <c r="C6598">
        <v>16.8</v>
      </c>
      <c r="D6598">
        <v>0.87</v>
      </c>
      <c r="E6598">
        <f t="shared" si="103"/>
        <v>-9.5410000000000004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7.2</v>
      </c>
      <c r="C6599">
        <v>16.7</v>
      </c>
      <c r="D6599">
        <v>0.83</v>
      </c>
      <c r="E6599">
        <f t="shared" si="103"/>
        <v>-9.1991666666666649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16.600000000000001</v>
      </c>
      <c r="D6600">
        <v>0.83</v>
      </c>
      <c r="E6600">
        <f t="shared" si="103"/>
        <v>-9.0054999999999996</v>
      </c>
      <c r="F6600">
        <v>0</v>
      </c>
      <c r="G6600">
        <v>0</v>
      </c>
    </row>
    <row r="6601" spans="1:7" x14ac:dyDescent="0.25">
      <c r="A6601" s="2" t="s">
        <v>6603</v>
      </c>
      <c r="B6601">
        <v>7.3</v>
      </c>
      <c r="C6601">
        <v>16.5</v>
      </c>
      <c r="D6601">
        <v>0.76</v>
      </c>
      <c r="E6601">
        <f t="shared" si="103"/>
        <v>-8.157333333333332</v>
      </c>
      <c r="F6601">
        <v>0</v>
      </c>
      <c r="G6601">
        <v>0</v>
      </c>
    </row>
    <row r="6602" spans="1:7" x14ac:dyDescent="0.25">
      <c r="A6602" s="2" t="s">
        <v>6604</v>
      </c>
      <c r="B6602">
        <v>7.1</v>
      </c>
      <c r="C6602">
        <v>16.5</v>
      </c>
      <c r="D6602">
        <v>0.79</v>
      </c>
      <c r="E6602">
        <f t="shared" si="103"/>
        <v>-8.6636666666666677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7.1</v>
      </c>
      <c r="C6603">
        <v>16.399999999999999</v>
      </c>
      <c r="D6603">
        <v>0.79</v>
      </c>
      <c r="E6603">
        <f t="shared" si="103"/>
        <v>-8.5715000000000003</v>
      </c>
      <c r="F6603">
        <v>0</v>
      </c>
      <c r="G6603">
        <v>0</v>
      </c>
    </row>
    <row r="6604" spans="1:7" x14ac:dyDescent="0.25">
      <c r="A6604" s="2" t="s">
        <v>6606</v>
      </c>
      <c r="B6604">
        <v>7.1</v>
      </c>
      <c r="C6604">
        <v>15.8</v>
      </c>
      <c r="D6604">
        <v>0.74</v>
      </c>
      <c r="E6604">
        <f t="shared" si="103"/>
        <v>-7.511000000000001</v>
      </c>
      <c r="F6604">
        <v>0</v>
      </c>
      <c r="G6604">
        <v>0</v>
      </c>
    </row>
    <row r="6605" spans="1:7" x14ac:dyDescent="0.25">
      <c r="A6605" s="2" t="s">
        <v>6607</v>
      </c>
      <c r="B6605">
        <v>6.9</v>
      </c>
      <c r="C6605">
        <v>15.7</v>
      </c>
      <c r="D6605">
        <v>0.76</v>
      </c>
      <c r="E6605">
        <f t="shared" si="103"/>
        <v>-7.8026666666666653</v>
      </c>
      <c r="F6605">
        <v>0</v>
      </c>
      <c r="G6605">
        <v>0</v>
      </c>
    </row>
    <row r="6606" spans="1:7" x14ac:dyDescent="0.25">
      <c r="A6606" s="2" t="s">
        <v>6608</v>
      </c>
      <c r="B6606">
        <v>6.8</v>
      </c>
      <c r="C6606">
        <v>16.899999999999999</v>
      </c>
      <c r="D6606">
        <v>0.71</v>
      </c>
      <c r="E6606">
        <f t="shared" si="103"/>
        <v>-8.3661666666666648</v>
      </c>
      <c r="F6606">
        <v>0</v>
      </c>
      <c r="G6606">
        <v>0</v>
      </c>
    </row>
    <row r="6607" spans="1:7" x14ac:dyDescent="0.25">
      <c r="A6607" s="2" t="s">
        <v>6609</v>
      </c>
      <c r="B6607">
        <v>6.9</v>
      </c>
      <c r="C6607">
        <v>16.2</v>
      </c>
      <c r="D6607">
        <v>0.59</v>
      </c>
      <c r="E6607">
        <f t="shared" si="103"/>
        <v>-6.4014999999999977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6.8</v>
      </c>
      <c r="C6608">
        <v>16.8</v>
      </c>
      <c r="D6608">
        <v>0.66</v>
      </c>
      <c r="E6608">
        <f t="shared" si="103"/>
        <v>-7.7</v>
      </c>
      <c r="F6608">
        <v>0</v>
      </c>
      <c r="G6608">
        <v>0</v>
      </c>
    </row>
    <row r="6609" spans="1:7" x14ac:dyDescent="0.25">
      <c r="A6609" s="2" t="s">
        <v>6611</v>
      </c>
      <c r="B6609">
        <v>6.9</v>
      </c>
      <c r="C6609">
        <v>16.8</v>
      </c>
      <c r="D6609">
        <v>0.68</v>
      </c>
      <c r="E6609">
        <f t="shared" si="103"/>
        <v>-7.854000000000001</v>
      </c>
      <c r="F6609">
        <v>0</v>
      </c>
      <c r="G6609">
        <v>0</v>
      </c>
    </row>
    <row r="6610" spans="1:7" x14ac:dyDescent="0.25">
      <c r="A6610" s="2" t="s">
        <v>6612</v>
      </c>
      <c r="B6610">
        <v>6.9</v>
      </c>
      <c r="C6610">
        <v>17.899999999999999</v>
      </c>
      <c r="D6610">
        <v>0.81</v>
      </c>
      <c r="E6610">
        <f t="shared" si="103"/>
        <v>-10.395</v>
      </c>
      <c r="F6610">
        <v>0</v>
      </c>
      <c r="G6610">
        <v>0</v>
      </c>
    </row>
    <row r="6611" spans="1:7" x14ac:dyDescent="0.25">
      <c r="A6611" s="2" t="s">
        <v>6613</v>
      </c>
      <c r="B6611">
        <v>7.4</v>
      </c>
      <c r="C6611">
        <v>17.7</v>
      </c>
      <c r="D6611">
        <v>1.1100000000000001</v>
      </c>
      <c r="E6611">
        <f t="shared" si="103"/>
        <v>-13.338500000000002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8.4</v>
      </c>
      <c r="C6612">
        <v>16.2</v>
      </c>
      <c r="D6612">
        <v>2.41</v>
      </c>
      <c r="E6612">
        <f t="shared" si="103"/>
        <v>-21.931000000000001</v>
      </c>
      <c r="F6612">
        <v>0</v>
      </c>
      <c r="G6612">
        <v>0</v>
      </c>
    </row>
    <row r="6613" spans="1:7" x14ac:dyDescent="0.25">
      <c r="A6613" s="2" t="s">
        <v>6615</v>
      </c>
      <c r="B6613">
        <v>7.7</v>
      </c>
      <c r="C6613">
        <v>16.2</v>
      </c>
      <c r="D6613">
        <v>2.11</v>
      </c>
      <c r="E6613">
        <f t="shared" si="103"/>
        <v>-20.924166666666665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7.7</v>
      </c>
      <c r="C6614">
        <v>16.399999999999999</v>
      </c>
      <c r="D6614">
        <v>2.25</v>
      </c>
      <c r="E6614">
        <f t="shared" si="103"/>
        <v>-22.837500000000002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7.7</v>
      </c>
      <c r="C6615">
        <v>15.7</v>
      </c>
      <c r="D6615">
        <v>2.36</v>
      </c>
      <c r="E6615">
        <f t="shared" si="103"/>
        <v>-22.02666666666666</v>
      </c>
      <c r="F6615">
        <v>0</v>
      </c>
      <c r="G6615">
        <v>0</v>
      </c>
    </row>
    <row r="6616" spans="1:7" x14ac:dyDescent="0.25">
      <c r="A6616" s="2" t="s">
        <v>6618</v>
      </c>
      <c r="B6616">
        <v>8.1</v>
      </c>
      <c r="C6616">
        <v>14.7</v>
      </c>
      <c r="D6616">
        <v>2.34</v>
      </c>
      <c r="E6616">
        <f t="shared" si="103"/>
        <v>-18.017999999999997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7.6</v>
      </c>
      <c r="C6617">
        <v>14</v>
      </c>
      <c r="D6617">
        <v>2.25</v>
      </c>
      <c r="E6617">
        <f t="shared" si="103"/>
        <v>-16.800000000000004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7.7</v>
      </c>
      <c r="C6618">
        <v>14.2</v>
      </c>
      <c r="D6618">
        <v>2.2799999999999998</v>
      </c>
      <c r="E6618">
        <f t="shared" si="103"/>
        <v>-17.289999999999996</v>
      </c>
      <c r="F6618">
        <v>0</v>
      </c>
      <c r="G6618">
        <v>0</v>
      </c>
    </row>
    <row r="6619" spans="1:7" x14ac:dyDescent="0.25">
      <c r="A6619" s="2" t="s">
        <v>6621</v>
      </c>
      <c r="B6619">
        <v>7.7</v>
      </c>
      <c r="C6619">
        <v>14.2</v>
      </c>
      <c r="D6619">
        <v>1.51</v>
      </c>
      <c r="E6619">
        <f t="shared" si="103"/>
        <v>-11.450833333333334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7.5</v>
      </c>
      <c r="C6620">
        <v>17.399999999999999</v>
      </c>
      <c r="D6620">
        <v>0.98</v>
      </c>
      <c r="E6620">
        <f t="shared" si="103"/>
        <v>-11.318999999999997</v>
      </c>
      <c r="F6620">
        <v>0</v>
      </c>
      <c r="G6620">
        <v>0</v>
      </c>
    </row>
    <row r="6621" spans="1:7" x14ac:dyDescent="0.25">
      <c r="A6621" s="2" t="s">
        <v>6623</v>
      </c>
      <c r="B6621">
        <v>7.5</v>
      </c>
      <c r="C6621">
        <v>17.399999999999999</v>
      </c>
      <c r="D6621">
        <v>1.02</v>
      </c>
      <c r="E6621">
        <f t="shared" si="103"/>
        <v>-11.781000000000001</v>
      </c>
      <c r="F6621">
        <v>0</v>
      </c>
      <c r="G6621">
        <v>0</v>
      </c>
    </row>
    <row r="6622" spans="1:7" x14ac:dyDescent="0.25">
      <c r="A6622" s="2" t="s">
        <v>6624</v>
      </c>
      <c r="B6622">
        <v>7.3</v>
      </c>
      <c r="C6622">
        <v>16.5</v>
      </c>
      <c r="D6622">
        <v>1.1100000000000001</v>
      </c>
      <c r="E6622">
        <f t="shared" si="103"/>
        <v>-11.914000000000001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7.2</v>
      </c>
      <c r="C6623">
        <v>16.399999999999999</v>
      </c>
      <c r="D6623">
        <v>1.1100000000000001</v>
      </c>
      <c r="E6623">
        <f t="shared" si="103"/>
        <v>-11.914000000000001</v>
      </c>
      <c r="F6623">
        <v>0</v>
      </c>
      <c r="G6623">
        <v>0</v>
      </c>
    </row>
    <row r="6624" spans="1:7" x14ac:dyDescent="0.25">
      <c r="A6624" s="2" t="s">
        <v>6626</v>
      </c>
      <c r="B6624">
        <v>7</v>
      </c>
      <c r="C6624">
        <v>16.399999999999999</v>
      </c>
      <c r="D6624">
        <v>1.1399999999999999</v>
      </c>
      <c r="E6624">
        <f t="shared" si="103"/>
        <v>-12.501999999999997</v>
      </c>
      <c r="F6624">
        <v>0</v>
      </c>
      <c r="G6624">
        <v>0</v>
      </c>
    </row>
    <row r="6625" spans="1:7" x14ac:dyDescent="0.25">
      <c r="A6625" s="2" t="s">
        <v>6627</v>
      </c>
      <c r="B6625">
        <v>7.2</v>
      </c>
      <c r="C6625">
        <v>16.100000000000001</v>
      </c>
      <c r="D6625">
        <v>1.1299999999999999</v>
      </c>
      <c r="E6625">
        <f t="shared" si="103"/>
        <v>-11.733166666666667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7.3</v>
      </c>
      <c r="C6626">
        <v>15.8</v>
      </c>
      <c r="D6626">
        <v>0.96</v>
      </c>
      <c r="E6626">
        <f t="shared" si="103"/>
        <v>-9.52</v>
      </c>
      <c r="F6626">
        <v>0</v>
      </c>
      <c r="G6626">
        <v>0</v>
      </c>
    </row>
    <row r="6627" spans="1:7" x14ac:dyDescent="0.25">
      <c r="A6627" s="2" t="s">
        <v>6629</v>
      </c>
      <c r="B6627">
        <v>7.1</v>
      </c>
      <c r="C6627">
        <v>16.100000000000001</v>
      </c>
      <c r="D6627">
        <v>1</v>
      </c>
      <c r="E6627">
        <f t="shared" si="103"/>
        <v>-10.500000000000004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15.8</v>
      </c>
      <c r="D6628">
        <v>1</v>
      </c>
      <c r="E6628">
        <f t="shared" si="103"/>
        <v>-10.150000000000002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7.3</v>
      </c>
      <c r="C6629">
        <v>15.7</v>
      </c>
      <c r="D6629">
        <v>1</v>
      </c>
      <c r="E6629">
        <f t="shared" si="103"/>
        <v>-9.7999999999999989</v>
      </c>
      <c r="F6629">
        <v>0</v>
      </c>
      <c r="G6629">
        <v>0</v>
      </c>
    </row>
    <row r="6630" spans="1:7" x14ac:dyDescent="0.25">
      <c r="A6630" s="2" t="s">
        <v>6632</v>
      </c>
      <c r="B6630">
        <v>7.1</v>
      </c>
      <c r="C6630">
        <v>15.7</v>
      </c>
      <c r="D6630">
        <v>1.01</v>
      </c>
      <c r="E6630">
        <f t="shared" si="103"/>
        <v>-10.133666666666667</v>
      </c>
      <c r="F6630">
        <v>0</v>
      </c>
      <c r="G6630">
        <v>0</v>
      </c>
    </row>
    <row r="6631" spans="1:7" x14ac:dyDescent="0.25">
      <c r="A6631" s="2" t="s">
        <v>6633</v>
      </c>
      <c r="B6631">
        <v>7</v>
      </c>
      <c r="C6631">
        <v>15.6</v>
      </c>
      <c r="D6631">
        <v>0.98</v>
      </c>
      <c r="E6631">
        <f t="shared" si="103"/>
        <v>-9.8326666666666664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7.2</v>
      </c>
      <c r="C6632">
        <v>15.7</v>
      </c>
      <c r="D6632">
        <v>1</v>
      </c>
      <c r="E6632">
        <f t="shared" si="103"/>
        <v>-9.9166666666666679</v>
      </c>
      <c r="F6632">
        <v>0</v>
      </c>
      <c r="G6632">
        <v>0</v>
      </c>
    </row>
    <row r="6633" spans="1:7" x14ac:dyDescent="0.25">
      <c r="A6633" s="2" t="s">
        <v>6635</v>
      </c>
      <c r="B6633">
        <v>7.3</v>
      </c>
      <c r="C6633">
        <v>15.8</v>
      </c>
      <c r="D6633">
        <v>0.99</v>
      </c>
      <c r="E6633">
        <f t="shared" si="103"/>
        <v>-9.8175000000000008</v>
      </c>
      <c r="F6633">
        <v>0</v>
      </c>
      <c r="G6633">
        <v>0</v>
      </c>
    </row>
    <row r="6634" spans="1:7" x14ac:dyDescent="0.25">
      <c r="A6634" s="2" t="s">
        <v>6636</v>
      </c>
      <c r="B6634">
        <v>7.4</v>
      </c>
      <c r="C6634">
        <v>15.7</v>
      </c>
      <c r="D6634">
        <v>1</v>
      </c>
      <c r="E6634">
        <f t="shared" si="103"/>
        <v>-9.6833333333333336</v>
      </c>
      <c r="F6634">
        <v>0</v>
      </c>
      <c r="G6634">
        <v>0</v>
      </c>
    </row>
    <row r="6635" spans="1:7" x14ac:dyDescent="0.25">
      <c r="A6635" s="2" t="s">
        <v>6637</v>
      </c>
      <c r="B6635">
        <v>7.7</v>
      </c>
      <c r="C6635">
        <v>16.600000000000001</v>
      </c>
      <c r="D6635">
        <v>1.02</v>
      </c>
      <c r="E6635">
        <f t="shared" si="103"/>
        <v>-10.591000000000005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7.7</v>
      </c>
      <c r="C6636">
        <v>16.600000000000001</v>
      </c>
      <c r="D6636">
        <v>1.05</v>
      </c>
      <c r="E6636">
        <f t="shared" si="103"/>
        <v>-10.902500000000002</v>
      </c>
      <c r="F6636">
        <v>0</v>
      </c>
      <c r="G6636">
        <v>0</v>
      </c>
    </row>
    <row r="6637" spans="1:7" x14ac:dyDescent="0.25">
      <c r="A6637" s="2" t="s">
        <v>6639</v>
      </c>
      <c r="B6637">
        <v>7.7</v>
      </c>
      <c r="C6637">
        <v>17.5</v>
      </c>
      <c r="D6637">
        <v>1.1399999999999999</v>
      </c>
      <c r="E6637">
        <f t="shared" si="103"/>
        <v>-13.033999999999999</v>
      </c>
      <c r="F6637">
        <v>0</v>
      </c>
      <c r="G6637">
        <v>0</v>
      </c>
    </row>
    <row r="6638" spans="1:7" x14ac:dyDescent="0.25">
      <c r="A6638" s="2" t="s">
        <v>6640</v>
      </c>
      <c r="B6638">
        <v>8</v>
      </c>
      <c r="C6638">
        <v>16.899999999999999</v>
      </c>
      <c r="D6638">
        <v>1.24</v>
      </c>
      <c r="E6638">
        <f t="shared" si="103"/>
        <v>-12.87533333333333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7.8</v>
      </c>
      <c r="C6639">
        <v>16.100000000000001</v>
      </c>
      <c r="D6639">
        <v>1.3</v>
      </c>
      <c r="E6639">
        <f t="shared" si="103"/>
        <v>-12.588333333333336</v>
      </c>
      <c r="F6639">
        <v>0</v>
      </c>
      <c r="G6639">
        <v>0</v>
      </c>
    </row>
    <row r="6640" spans="1:7" x14ac:dyDescent="0.25">
      <c r="A6640" s="2" t="s">
        <v>6642</v>
      </c>
      <c r="B6640">
        <v>10.5</v>
      </c>
      <c r="C6640">
        <v>15.4</v>
      </c>
      <c r="D6640">
        <v>1.7</v>
      </c>
      <c r="E6640">
        <f t="shared" si="103"/>
        <v>-9.7183333333333337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7.3</v>
      </c>
      <c r="C6641">
        <v>15.1</v>
      </c>
      <c r="D6641">
        <v>1.86</v>
      </c>
      <c r="E6641">
        <f t="shared" si="103"/>
        <v>-16.926000000000002</v>
      </c>
      <c r="F6641">
        <v>0</v>
      </c>
      <c r="G6641">
        <v>0</v>
      </c>
    </row>
    <row r="6642" spans="1:7" x14ac:dyDescent="0.25">
      <c r="A6642" s="2" t="s">
        <v>6644</v>
      </c>
      <c r="B6642">
        <v>7.7</v>
      </c>
      <c r="C6642">
        <v>16.100000000000001</v>
      </c>
      <c r="D6642">
        <v>0.83</v>
      </c>
      <c r="E6642">
        <f t="shared" si="103"/>
        <v>-8.1340000000000021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7.8</v>
      </c>
      <c r="C6643">
        <v>16.5</v>
      </c>
      <c r="D6643">
        <v>0.88</v>
      </c>
      <c r="E6643">
        <f t="shared" si="103"/>
        <v>-8.9320000000000004</v>
      </c>
      <c r="F6643">
        <v>0</v>
      </c>
      <c r="G6643">
        <v>0</v>
      </c>
    </row>
    <row r="6644" spans="1:7" x14ac:dyDescent="0.25">
      <c r="A6644" s="2" t="s">
        <v>6646</v>
      </c>
      <c r="B6644">
        <v>7.7</v>
      </c>
      <c r="C6644">
        <v>17</v>
      </c>
      <c r="D6644">
        <v>0.96</v>
      </c>
      <c r="E6644">
        <f t="shared" si="103"/>
        <v>-10.416000000000002</v>
      </c>
      <c r="F6644">
        <v>0</v>
      </c>
      <c r="G6644">
        <v>0</v>
      </c>
    </row>
    <row r="6645" spans="1:7" x14ac:dyDescent="0.25">
      <c r="A6645" s="2" t="s">
        <v>6647</v>
      </c>
      <c r="B6645">
        <v>7.9</v>
      </c>
      <c r="C6645">
        <v>16.899999999999999</v>
      </c>
      <c r="D6645">
        <v>1.33</v>
      </c>
      <c r="E6645">
        <f t="shared" si="103"/>
        <v>-13.964999999999998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8</v>
      </c>
      <c r="C6646">
        <v>16.3</v>
      </c>
      <c r="D6646">
        <v>1.31</v>
      </c>
      <c r="E6646">
        <f t="shared" si="103"/>
        <v>-12.685166666666669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16.100000000000001</v>
      </c>
      <c r="D6647">
        <v>1.22</v>
      </c>
      <c r="E6647">
        <f t="shared" si="103"/>
        <v>-12.098333333333336</v>
      </c>
      <c r="F6647">
        <v>0</v>
      </c>
      <c r="G6647">
        <v>0</v>
      </c>
    </row>
    <row r="6648" spans="1:7" x14ac:dyDescent="0.25">
      <c r="A6648" s="2" t="s">
        <v>6650</v>
      </c>
      <c r="B6648">
        <v>7.3</v>
      </c>
      <c r="C6648">
        <v>16</v>
      </c>
      <c r="D6648">
        <v>1.2</v>
      </c>
      <c r="E6648">
        <f t="shared" si="103"/>
        <v>-12.18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6.8</v>
      </c>
      <c r="C6649">
        <v>15.3</v>
      </c>
      <c r="D6649">
        <v>1.1299999999999999</v>
      </c>
      <c r="E6649">
        <f t="shared" si="103"/>
        <v>-11.205833333333331</v>
      </c>
      <c r="F6649">
        <v>0</v>
      </c>
      <c r="G6649">
        <v>0</v>
      </c>
    </row>
    <row r="6650" spans="1:7" x14ac:dyDescent="0.25">
      <c r="A6650" s="2" t="s">
        <v>6652</v>
      </c>
      <c r="B6650">
        <v>7.3</v>
      </c>
      <c r="C6650">
        <v>15.3</v>
      </c>
      <c r="D6650">
        <v>1.1000000000000001</v>
      </c>
      <c r="E6650">
        <f t="shared" si="103"/>
        <v>-10.266666666666669</v>
      </c>
      <c r="F6650">
        <v>0</v>
      </c>
      <c r="G6650">
        <v>0</v>
      </c>
    </row>
    <row r="6651" spans="1:7" x14ac:dyDescent="0.25">
      <c r="A6651" s="2" t="s">
        <v>6653</v>
      </c>
      <c r="B6651">
        <v>6.9</v>
      </c>
      <c r="C6651">
        <v>15.2</v>
      </c>
      <c r="D6651">
        <v>1.08</v>
      </c>
      <c r="E6651">
        <f t="shared" si="103"/>
        <v>-10.458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6.7</v>
      </c>
      <c r="C6652">
        <v>15.4</v>
      </c>
      <c r="D6652">
        <v>1.0900000000000001</v>
      </c>
      <c r="E6652">
        <f t="shared" si="103"/>
        <v>-11.063499999999999</v>
      </c>
      <c r="F6652">
        <v>0</v>
      </c>
      <c r="G6652">
        <v>0</v>
      </c>
    </row>
    <row r="6653" spans="1:7" x14ac:dyDescent="0.25">
      <c r="A6653" s="2" t="s">
        <v>6655</v>
      </c>
      <c r="B6653">
        <v>6.8</v>
      </c>
      <c r="C6653">
        <v>15.2</v>
      </c>
      <c r="D6653">
        <v>1.1100000000000001</v>
      </c>
      <c r="E6653">
        <f t="shared" si="103"/>
        <v>-10.878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15.9</v>
      </c>
      <c r="D6654">
        <v>1.1299999999999999</v>
      </c>
      <c r="E6654">
        <f t="shared" si="103"/>
        <v>-11.733166666666666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7.1</v>
      </c>
      <c r="C6655">
        <v>15.3</v>
      </c>
      <c r="D6655">
        <v>1.1000000000000001</v>
      </c>
      <c r="E6655">
        <f t="shared" si="103"/>
        <v>-10.523333333333337</v>
      </c>
      <c r="F6655">
        <v>0</v>
      </c>
      <c r="G6655">
        <v>0</v>
      </c>
    </row>
    <row r="6656" spans="1:7" x14ac:dyDescent="0.25">
      <c r="A6656" s="2" t="s">
        <v>6658</v>
      </c>
      <c r="B6656">
        <v>7</v>
      </c>
      <c r="C6656">
        <v>15.4</v>
      </c>
      <c r="D6656">
        <v>1.1100000000000001</v>
      </c>
      <c r="E6656">
        <f t="shared" si="103"/>
        <v>-10.878000000000002</v>
      </c>
      <c r="F6656">
        <v>0</v>
      </c>
      <c r="G6656">
        <v>0</v>
      </c>
    </row>
    <row r="6657" spans="1:7" x14ac:dyDescent="0.25">
      <c r="A6657" s="2" t="s">
        <v>6659</v>
      </c>
      <c r="B6657">
        <v>6.7</v>
      </c>
      <c r="C6657">
        <v>15.7</v>
      </c>
      <c r="D6657">
        <v>1.1299999999999999</v>
      </c>
      <c r="E6657">
        <f t="shared" si="103"/>
        <v>-11.865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7.7</v>
      </c>
      <c r="C6658">
        <v>16.399999999999999</v>
      </c>
      <c r="D6658">
        <v>1.24</v>
      </c>
      <c r="E6658">
        <f t="shared" si="103"/>
        <v>-12.585999999999999</v>
      </c>
      <c r="F6658">
        <v>0</v>
      </c>
      <c r="G6658">
        <v>0</v>
      </c>
    </row>
    <row r="6659" spans="1:7" x14ac:dyDescent="0.25">
      <c r="A6659" s="2" t="s">
        <v>6661</v>
      </c>
      <c r="B6659">
        <v>7.7</v>
      </c>
      <c r="C6659">
        <v>16.600000000000001</v>
      </c>
      <c r="D6659">
        <v>1.42</v>
      </c>
      <c r="E6659">
        <f t="shared" ref="E6659:E6722" si="104">4.2*D6659*(B6659-C6659)/3.6</f>
        <v>-14.744333333333335</v>
      </c>
      <c r="F6659">
        <v>0</v>
      </c>
      <c r="G6659">
        <v>0</v>
      </c>
    </row>
    <row r="6660" spans="1:7" x14ac:dyDescent="0.25">
      <c r="A6660" s="2" t="s">
        <v>6662</v>
      </c>
      <c r="B6660">
        <v>7.8</v>
      </c>
      <c r="C6660">
        <v>16</v>
      </c>
      <c r="D6660">
        <v>1.47</v>
      </c>
      <c r="E6660">
        <f t="shared" si="104"/>
        <v>-14.062999999999999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8.1</v>
      </c>
      <c r="C6661">
        <v>17.100000000000001</v>
      </c>
      <c r="D6661">
        <v>1.58</v>
      </c>
      <c r="E6661">
        <f t="shared" si="104"/>
        <v>-16.590000000000003</v>
      </c>
      <c r="F6661">
        <v>0</v>
      </c>
      <c r="G6661">
        <v>0</v>
      </c>
    </row>
    <row r="6662" spans="1:7" x14ac:dyDescent="0.25">
      <c r="A6662" s="2" t="s">
        <v>6664</v>
      </c>
      <c r="B6662">
        <v>7.5</v>
      </c>
      <c r="C6662">
        <v>15.7</v>
      </c>
      <c r="D6662">
        <v>1.87</v>
      </c>
      <c r="E6662">
        <f t="shared" si="104"/>
        <v>-17.889666666666667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9.5</v>
      </c>
      <c r="C6663">
        <v>16.600000000000001</v>
      </c>
      <c r="D6663">
        <v>2.0499999999999998</v>
      </c>
      <c r="E6663">
        <f t="shared" si="104"/>
        <v>-16.980833333333337</v>
      </c>
      <c r="F6663">
        <v>0</v>
      </c>
      <c r="G6663">
        <v>0</v>
      </c>
    </row>
    <row r="6664" spans="1:7" x14ac:dyDescent="0.25">
      <c r="A6664" s="2" t="s">
        <v>6666</v>
      </c>
      <c r="B6664">
        <v>7.8</v>
      </c>
      <c r="C6664">
        <v>14.8</v>
      </c>
      <c r="D6664">
        <v>2.36</v>
      </c>
      <c r="E6664">
        <f t="shared" si="104"/>
        <v>-19.273333333333333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11.5</v>
      </c>
      <c r="C6665">
        <v>14.6</v>
      </c>
      <c r="D6665">
        <v>2.25</v>
      </c>
      <c r="E6665">
        <f t="shared" si="104"/>
        <v>-8.1375000000000011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8.4</v>
      </c>
      <c r="C6666">
        <v>15.4</v>
      </c>
      <c r="D6666">
        <v>2.5499999999999998</v>
      </c>
      <c r="E6666">
        <f t="shared" si="104"/>
        <v>-20.824999999999999</v>
      </c>
      <c r="F6666">
        <v>0</v>
      </c>
      <c r="G6666">
        <v>0</v>
      </c>
    </row>
    <row r="6667" spans="1:7" x14ac:dyDescent="0.25">
      <c r="A6667" s="2" t="s">
        <v>6669</v>
      </c>
      <c r="B6667">
        <v>7.8</v>
      </c>
      <c r="C6667">
        <v>15</v>
      </c>
      <c r="D6667">
        <v>2.4500000000000002</v>
      </c>
      <c r="E6667">
        <f t="shared" si="104"/>
        <v>-20.580000000000002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7.3</v>
      </c>
      <c r="C6668">
        <v>15.6</v>
      </c>
      <c r="D6668">
        <v>2.34</v>
      </c>
      <c r="E6668">
        <f t="shared" si="104"/>
        <v>-22.658999999999999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6.5</v>
      </c>
      <c r="C6669">
        <v>15.3</v>
      </c>
      <c r="D6669">
        <v>2.33</v>
      </c>
      <c r="E6669">
        <f t="shared" si="104"/>
        <v>-23.921333333333337</v>
      </c>
      <c r="F6669">
        <v>0</v>
      </c>
      <c r="G6669">
        <v>0</v>
      </c>
    </row>
    <row r="6670" spans="1:7" x14ac:dyDescent="0.25">
      <c r="A6670" s="2" t="s">
        <v>6672</v>
      </c>
      <c r="B6670">
        <v>7.3</v>
      </c>
      <c r="C6670">
        <v>15</v>
      </c>
      <c r="D6670">
        <v>2.2999999999999998</v>
      </c>
      <c r="E6670">
        <f t="shared" si="104"/>
        <v>-20.661666666666669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8.1</v>
      </c>
      <c r="C6671">
        <v>14.4</v>
      </c>
      <c r="D6671">
        <v>2.2999999999999998</v>
      </c>
      <c r="E6671">
        <f t="shared" si="104"/>
        <v>-16.905000000000001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7.6</v>
      </c>
      <c r="C6672">
        <v>14.6</v>
      </c>
      <c r="D6672">
        <v>2.2799999999999998</v>
      </c>
      <c r="E6672">
        <f t="shared" si="104"/>
        <v>-18.619999999999997</v>
      </c>
      <c r="F6672">
        <v>0</v>
      </c>
      <c r="G6672">
        <v>0</v>
      </c>
    </row>
    <row r="6673" spans="1:7" x14ac:dyDescent="0.25">
      <c r="A6673" s="2" t="s">
        <v>6675</v>
      </c>
      <c r="B6673">
        <v>7.7</v>
      </c>
      <c r="C6673">
        <v>14.7</v>
      </c>
      <c r="D6673">
        <v>2.37</v>
      </c>
      <c r="E6673">
        <f t="shared" si="104"/>
        <v>-19.355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7.6</v>
      </c>
      <c r="C6674">
        <v>14.8</v>
      </c>
      <c r="D6674">
        <v>2.23</v>
      </c>
      <c r="E6674">
        <f t="shared" si="104"/>
        <v>-18.732000000000003</v>
      </c>
      <c r="F6674">
        <v>0</v>
      </c>
      <c r="G6674">
        <v>0</v>
      </c>
    </row>
    <row r="6675" spans="1:7" x14ac:dyDescent="0.25">
      <c r="A6675" s="2" t="s">
        <v>6677</v>
      </c>
      <c r="B6675">
        <v>7.7</v>
      </c>
      <c r="C6675">
        <v>14.6</v>
      </c>
      <c r="D6675">
        <v>2.2200000000000002</v>
      </c>
      <c r="E6675">
        <f t="shared" si="104"/>
        <v>-17.870999999999999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7.7</v>
      </c>
      <c r="C6676">
        <v>14.6</v>
      </c>
      <c r="D6676">
        <v>2.2000000000000002</v>
      </c>
      <c r="E6676">
        <f t="shared" si="104"/>
        <v>-17.71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7.7</v>
      </c>
      <c r="C6677">
        <v>14.5</v>
      </c>
      <c r="D6677">
        <v>2.21</v>
      </c>
      <c r="E6677">
        <f t="shared" si="104"/>
        <v>-17.532666666666664</v>
      </c>
      <c r="F6677">
        <v>0</v>
      </c>
      <c r="G6677">
        <v>0</v>
      </c>
    </row>
    <row r="6678" spans="1:7" x14ac:dyDescent="0.25">
      <c r="A6678" s="2" t="s">
        <v>6680</v>
      </c>
      <c r="B6678">
        <v>7.7</v>
      </c>
      <c r="C6678">
        <v>14.4</v>
      </c>
      <c r="D6678">
        <v>2.21</v>
      </c>
      <c r="E6678">
        <f t="shared" si="104"/>
        <v>-17.274833333333333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7.6</v>
      </c>
      <c r="C6679">
        <v>14.4</v>
      </c>
      <c r="D6679">
        <v>2.2200000000000002</v>
      </c>
      <c r="E6679">
        <f t="shared" si="104"/>
        <v>-17.612000000000005</v>
      </c>
      <c r="F6679">
        <v>0</v>
      </c>
      <c r="G6679">
        <v>0</v>
      </c>
    </row>
    <row r="6680" spans="1:7" x14ac:dyDescent="0.25">
      <c r="A6680" s="2" t="s">
        <v>6682</v>
      </c>
      <c r="B6680">
        <v>7.5</v>
      </c>
      <c r="C6680">
        <v>14</v>
      </c>
      <c r="D6680">
        <v>2.2000000000000002</v>
      </c>
      <c r="E6680">
        <f t="shared" si="104"/>
        <v>-16.683333333333337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7.4</v>
      </c>
      <c r="C6681">
        <v>15.1</v>
      </c>
      <c r="D6681">
        <v>1.74</v>
      </c>
      <c r="E6681">
        <f t="shared" si="104"/>
        <v>-15.630999999999997</v>
      </c>
      <c r="F6681">
        <v>0</v>
      </c>
      <c r="G6681">
        <v>0</v>
      </c>
    </row>
    <row r="6682" spans="1:7" x14ac:dyDescent="0.25">
      <c r="A6682" s="2" t="s">
        <v>6684</v>
      </c>
      <c r="B6682">
        <v>8.1</v>
      </c>
      <c r="C6682">
        <v>15.2</v>
      </c>
      <c r="D6682">
        <v>1.71</v>
      </c>
      <c r="E6682">
        <f t="shared" si="104"/>
        <v>-14.164499999999999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7.8</v>
      </c>
      <c r="C6683">
        <v>15.7</v>
      </c>
      <c r="D6683">
        <v>1.68</v>
      </c>
      <c r="E6683">
        <f t="shared" si="104"/>
        <v>-15.483999999999998</v>
      </c>
      <c r="F6683">
        <v>0</v>
      </c>
      <c r="G6683">
        <v>0</v>
      </c>
    </row>
    <row r="6684" spans="1:7" x14ac:dyDescent="0.25">
      <c r="A6684" s="2" t="s">
        <v>6686</v>
      </c>
      <c r="B6684">
        <v>7.7</v>
      </c>
      <c r="C6684">
        <v>16</v>
      </c>
      <c r="D6684">
        <v>1.72</v>
      </c>
      <c r="E6684">
        <f t="shared" si="104"/>
        <v>-16.655333333333335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7.7</v>
      </c>
      <c r="C6685">
        <v>15.9</v>
      </c>
      <c r="D6685">
        <v>1.83</v>
      </c>
      <c r="E6685">
        <f t="shared" si="104"/>
        <v>-17.506999999999998</v>
      </c>
      <c r="F6685">
        <v>0</v>
      </c>
      <c r="G6685">
        <v>0</v>
      </c>
    </row>
    <row r="6686" spans="1:7" x14ac:dyDescent="0.25">
      <c r="A6686" s="2" t="s">
        <v>6688</v>
      </c>
      <c r="B6686">
        <v>7.6</v>
      </c>
      <c r="C6686">
        <v>15.1</v>
      </c>
      <c r="D6686">
        <v>2.14</v>
      </c>
      <c r="E6686">
        <f t="shared" si="104"/>
        <v>-18.725000000000001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7.6</v>
      </c>
      <c r="C6687">
        <v>14.7</v>
      </c>
      <c r="D6687">
        <v>2.2000000000000002</v>
      </c>
      <c r="E6687">
        <f t="shared" si="104"/>
        <v>-18.223333333333336</v>
      </c>
      <c r="F6687">
        <v>0</v>
      </c>
      <c r="G6687">
        <v>0</v>
      </c>
    </row>
    <row r="6688" spans="1:7" x14ac:dyDescent="0.25">
      <c r="A6688" s="2" t="s">
        <v>6690</v>
      </c>
      <c r="B6688">
        <v>7.7</v>
      </c>
      <c r="C6688">
        <v>14.6</v>
      </c>
      <c r="D6688">
        <v>2.19</v>
      </c>
      <c r="E6688">
        <f t="shared" si="104"/>
        <v>-17.6295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7.7</v>
      </c>
      <c r="C6689">
        <v>14.4</v>
      </c>
      <c r="D6689">
        <v>2.2400000000000002</v>
      </c>
      <c r="E6689">
        <f t="shared" si="104"/>
        <v>-17.509333333333334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7.7</v>
      </c>
      <c r="C6690">
        <v>14</v>
      </c>
      <c r="D6690">
        <v>2.23</v>
      </c>
      <c r="E6690">
        <f t="shared" si="104"/>
        <v>-16.390499999999999</v>
      </c>
      <c r="F6690">
        <v>0</v>
      </c>
      <c r="G6690">
        <v>0</v>
      </c>
    </row>
    <row r="6691" spans="1:7" x14ac:dyDescent="0.25">
      <c r="A6691" s="2" t="s">
        <v>6693</v>
      </c>
      <c r="B6691">
        <v>7.6</v>
      </c>
      <c r="C6691">
        <v>13.4</v>
      </c>
      <c r="D6691">
        <v>2.2000000000000002</v>
      </c>
      <c r="E6691">
        <f t="shared" si="104"/>
        <v>-14.886666666666672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7.6</v>
      </c>
      <c r="C6692">
        <v>13.5</v>
      </c>
      <c r="D6692">
        <v>2.21</v>
      </c>
      <c r="E6692">
        <f t="shared" si="104"/>
        <v>-15.212166666666667</v>
      </c>
      <c r="F6692">
        <v>0</v>
      </c>
      <c r="G6692">
        <v>0</v>
      </c>
    </row>
    <row r="6693" spans="1:7" x14ac:dyDescent="0.25">
      <c r="A6693" s="2" t="s">
        <v>6695</v>
      </c>
      <c r="B6693">
        <v>7.8</v>
      </c>
      <c r="C6693">
        <v>13.6</v>
      </c>
      <c r="D6693">
        <v>2.1800000000000002</v>
      </c>
      <c r="E6693">
        <f t="shared" si="104"/>
        <v>-14.751333333333335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7.7</v>
      </c>
      <c r="C6694">
        <v>13.7</v>
      </c>
      <c r="D6694">
        <v>2.1800000000000002</v>
      </c>
      <c r="E6694">
        <f t="shared" si="104"/>
        <v>-15.259999999999998</v>
      </c>
      <c r="F6694">
        <v>0</v>
      </c>
      <c r="G6694">
        <v>0</v>
      </c>
    </row>
    <row r="6695" spans="1:7" x14ac:dyDescent="0.25">
      <c r="A6695" s="2" t="s">
        <v>6697</v>
      </c>
      <c r="B6695">
        <v>7.7</v>
      </c>
      <c r="C6695">
        <v>13.7</v>
      </c>
      <c r="D6695">
        <v>2.1800000000000002</v>
      </c>
      <c r="E6695">
        <f t="shared" si="104"/>
        <v>-15.259999999999998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7.8</v>
      </c>
      <c r="C6696">
        <v>13.7</v>
      </c>
      <c r="D6696">
        <v>2.19</v>
      </c>
      <c r="E6696">
        <f t="shared" si="104"/>
        <v>-15.0745</v>
      </c>
      <c r="F6696">
        <v>0</v>
      </c>
      <c r="G6696">
        <v>0</v>
      </c>
    </row>
    <row r="6697" spans="1:7" x14ac:dyDescent="0.25">
      <c r="A6697" s="2" t="s">
        <v>6699</v>
      </c>
      <c r="B6697">
        <v>7.3</v>
      </c>
      <c r="C6697">
        <v>13.6</v>
      </c>
      <c r="D6697">
        <v>2.23</v>
      </c>
      <c r="E6697">
        <f t="shared" si="104"/>
        <v>-16.390499999999999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6.9</v>
      </c>
      <c r="C6698">
        <v>13</v>
      </c>
      <c r="D6698">
        <v>2.12</v>
      </c>
      <c r="E6698">
        <f t="shared" si="104"/>
        <v>-15.087333333333335</v>
      </c>
      <c r="F6698">
        <v>0</v>
      </c>
      <c r="G6698">
        <v>0</v>
      </c>
    </row>
    <row r="6699" spans="1:7" x14ac:dyDescent="0.25">
      <c r="A6699" s="2" t="s">
        <v>6701</v>
      </c>
      <c r="B6699">
        <v>7.1</v>
      </c>
      <c r="C6699">
        <v>15</v>
      </c>
      <c r="D6699">
        <v>1.5</v>
      </c>
      <c r="E6699">
        <f t="shared" si="104"/>
        <v>-13.825000000000003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7.2</v>
      </c>
      <c r="C6700">
        <v>15.2</v>
      </c>
      <c r="D6700">
        <v>1.45</v>
      </c>
      <c r="E6700">
        <f t="shared" si="104"/>
        <v>-13.533333333333331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15.2</v>
      </c>
      <c r="D6701">
        <v>1.44</v>
      </c>
      <c r="E6701">
        <f t="shared" si="104"/>
        <v>-13.607999999999999</v>
      </c>
      <c r="F6701">
        <v>0</v>
      </c>
      <c r="G6701">
        <v>0</v>
      </c>
    </row>
    <row r="6702" spans="1:7" x14ac:dyDescent="0.25">
      <c r="A6702" s="2" t="s">
        <v>6704</v>
      </c>
      <c r="B6702">
        <v>7.1</v>
      </c>
      <c r="C6702">
        <v>15.2</v>
      </c>
      <c r="D6702">
        <v>1.44</v>
      </c>
      <c r="E6702">
        <f t="shared" si="104"/>
        <v>-13.607999999999999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7.2</v>
      </c>
      <c r="C6703">
        <v>15.2</v>
      </c>
      <c r="D6703">
        <v>1.44</v>
      </c>
      <c r="E6703">
        <f t="shared" si="104"/>
        <v>-13.439999999999998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15.2</v>
      </c>
      <c r="D6704">
        <v>1.45</v>
      </c>
      <c r="E6704">
        <f t="shared" si="104"/>
        <v>-13.871666666666664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7.2</v>
      </c>
      <c r="C6705">
        <v>15.4</v>
      </c>
      <c r="D6705">
        <v>1.39</v>
      </c>
      <c r="E6705">
        <f t="shared" si="104"/>
        <v>-13.297666666666665</v>
      </c>
      <c r="F6705">
        <v>0</v>
      </c>
      <c r="G6705">
        <v>0</v>
      </c>
    </row>
    <row r="6706" spans="1:7" x14ac:dyDescent="0.25">
      <c r="A6706" s="2" t="s">
        <v>6708</v>
      </c>
      <c r="B6706">
        <v>6.7</v>
      </c>
      <c r="C6706">
        <v>15.7</v>
      </c>
      <c r="D6706">
        <v>1.4</v>
      </c>
      <c r="E6706">
        <f t="shared" si="104"/>
        <v>-14.7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7.7</v>
      </c>
      <c r="C6707">
        <v>16.2</v>
      </c>
      <c r="D6707">
        <v>1.41</v>
      </c>
      <c r="E6707">
        <f t="shared" si="104"/>
        <v>-13.982499999999998</v>
      </c>
      <c r="F6707">
        <v>0</v>
      </c>
      <c r="G6707">
        <v>0</v>
      </c>
    </row>
    <row r="6708" spans="1:7" x14ac:dyDescent="0.25">
      <c r="A6708" s="2" t="s">
        <v>6710</v>
      </c>
      <c r="B6708">
        <v>7.9</v>
      </c>
      <c r="C6708">
        <v>16.5</v>
      </c>
      <c r="D6708">
        <v>1.48</v>
      </c>
      <c r="E6708">
        <f t="shared" si="104"/>
        <v>-14.849333333333332</v>
      </c>
      <c r="F6708">
        <v>0</v>
      </c>
      <c r="G6708">
        <v>0</v>
      </c>
    </row>
    <row r="6709" spans="1:7" x14ac:dyDescent="0.25">
      <c r="A6709" s="2" t="s">
        <v>6711</v>
      </c>
      <c r="B6709">
        <v>7.7</v>
      </c>
      <c r="C6709">
        <v>16.2</v>
      </c>
      <c r="D6709">
        <v>1.94</v>
      </c>
      <c r="E6709">
        <f t="shared" si="104"/>
        <v>-19.238333333333333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7.7</v>
      </c>
      <c r="C6710">
        <v>14.9</v>
      </c>
      <c r="D6710">
        <v>2.1800000000000002</v>
      </c>
      <c r="E6710">
        <f t="shared" si="104"/>
        <v>-18.312000000000001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7.7</v>
      </c>
      <c r="C6711">
        <v>15</v>
      </c>
      <c r="D6711">
        <v>2.2799999999999998</v>
      </c>
      <c r="E6711">
        <f t="shared" si="104"/>
        <v>-19.417999999999999</v>
      </c>
      <c r="F6711">
        <v>0</v>
      </c>
      <c r="G6711">
        <v>0</v>
      </c>
    </row>
    <row r="6712" spans="1:7" x14ac:dyDescent="0.25">
      <c r="A6712" s="2" t="s">
        <v>6714</v>
      </c>
      <c r="B6712">
        <v>7.7</v>
      </c>
      <c r="C6712">
        <v>15</v>
      </c>
      <c r="D6712">
        <v>2.2599999999999998</v>
      </c>
      <c r="E6712">
        <f t="shared" si="104"/>
        <v>-19.247666666666664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7.7</v>
      </c>
      <c r="C6713">
        <v>14.4</v>
      </c>
      <c r="D6713">
        <v>2.2999999999999998</v>
      </c>
      <c r="E6713">
        <f t="shared" si="104"/>
        <v>-17.978333333333335</v>
      </c>
      <c r="F6713">
        <v>0</v>
      </c>
      <c r="G6713">
        <v>0</v>
      </c>
    </row>
    <row r="6714" spans="1:7" x14ac:dyDescent="0.25">
      <c r="A6714" s="2" t="s">
        <v>6716</v>
      </c>
      <c r="B6714">
        <v>7.7</v>
      </c>
      <c r="C6714">
        <v>14.1</v>
      </c>
      <c r="D6714">
        <v>2.2599999999999998</v>
      </c>
      <c r="E6714">
        <f t="shared" si="104"/>
        <v>-16.874666666666663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7.6</v>
      </c>
      <c r="C6715">
        <v>13.9</v>
      </c>
      <c r="D6715">
        <v>2.23</v>
      </c>
      <c r="E6715">
        <f t="shared" si="104"/>
        <v>-16.390500000000003</v>
      </c>
      <c r="F6715">
        <v>0</v>
      </c>
      <c r="G6715">
        <v>0</v>
      </c>
    </row>
    <row r="6716" spans="1:7" x14ac:dyDescent="0.25">
      <c r="A6716" s="2" t="s">
        <v>6718</v>
      </c>
      <c r="B6716">
        <v>7.7</v>
      </c>
      <c r="C6716">
        <v>14.3</v>
      </c>
      <c r="D6716">
        <v>2.25</v>
      </c>
      <c r="E6716">
        <f t="shared" si="104"/>
        <v>-17.325000000000003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7.6</v>
      </c>
      <c r="C6717">
        <v>13.9</v>
      </c>
      <c r="D6717">
        <v>2.25</v>
      </c>
      <c r="E6717">
        <f t="shared" si="104"/>
        <v>-16.537500000000001</v>
      </c>
      <c r="F6717">
        <v>0</v>
      </c>
      <c r="G6717">
        <v>0</v>
      </c>
    </row>
    <row r="6718" spans="1:7" x14ac:dyDescent="0.25">
      <c r="A6718" s="2" t="s">
        <v>6720</v>
      </c>
      <c r="B6718">
        <v>7.8</v>
      </c>
      <c r="C6718">
        <v>13.9</v>
      </c>
      <c r="D6718">
        <v>2.2400000000000002</v>
      </c>
      <c r="E6718">
        <f t="shared" si="104"/>
        <v>-15.941333333333336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7.3</v>
      </c>
      <c r="C6719">
        <v>13.2</v>
      </c>
      <c r="D6719">
        <v>2.19</v>
      </c>
      <c r="E6719">
        <f t="shared" si="104"/>
        <v>-15.0745</v>
      </c>
      <c r="F6719">
        <v>0</v>
      </c>
      <c r="G6719">
        <v>0</v>
      </c>
    </row>
    <row r="6720" spans="1:7" x14ac:dyDescent="0.25">
      <c r="A6720" s="2" t="s">
        <v>6722</v>
      </c>
      <c r="B6720">
        <v>7.2</v>
      </c>
      <c r="C6720">
        <v>13.2</v>
      </c>
      <c r="D6720">
        <v>2.13</v>
      </c>
      <c r="E6720">
        <f t="shared" si="104"/>
        <v>-14.909999999999997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7.1</v>
      </c>
      <c r="C6721">
        <v>14.5</v>
      </c>
      <c r="D6721">
        <v>1.67</v>
      </c>
      <c r="E6721">
        <f t="shared" si="104"/>
        <v>-14.417666666666667</v>
      </c>
      <c r="F6721">
        <v>0</v>
      </c>
      <c r="G6721">
        <v>0</v>
      </c>
    </row>
    <row r="6722" spans="1:7" x14ac:dyDescent="0.25">
      <c r="A6722" s="2" t="s">
        <v>6724</v>
      </c>
      <c r="B6722">
        <v>6.9</v>
      </c>
      <c r="C6722">
        <v>15.5</v>
      </c>
      <c r="D6722">
        <v>1.43</v>
      </c>
      <c r="E6722">
        <f t="shared" si="104"/>
        <v>-14.347666666666667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7.3</v>
      </c>
      <c r="C6723">
        <v>14.9</v>
      </c>
      <c r="D6723">
        <v>1.4</v>
      </c>
      <c r="E6723">
        <f t="shared" ref="E6723:E6786" si="105">4.2*D6723*(B6723-C6723)/3.6</f>
        <v>-12.413333333333334</v>
      </c>
      <c r="F6723">
        <v>0</v>
      </c>
      <c r="G6723">
        <v>0</v>
      </c>
    </row>
    <row r="6724" spans="1:7" x14ac:dyDescent="0.25">
      <c r="A6724" s="2" t="s">
        <v>6726</v>
      </c>
      <c r="B6724">
        <v>7</v>
      </c>
      <c r="C6724">
        <v>14.8</v>
      </c>
      <c r="D6724">
        <v>1.32</v>
      </c>
      <c r="E6724">
        <f t="shared" si="105"/>
        <v>-12.012000000000002</v>
      </c>
      <c r="F6724">
        <v>277.77999999999997</v>
      </c>
      <c r="G6724">
        <v>0</v>
      </c>
    </row>
    <row r="6725" spans="1:7" x14ac:dyDescent="0.25">
      <c r="A6725" s="2" t="s">
        <v>6727</v>
      </c>
      <c r="B6725">
        <v>7.3</v>
      </c>
      <c r="C6725">
        <v>15.1</v>
      </c>
      <c r="D6725">
        <v>1.31</v>
      </c>
      <c r="E6725">
        <f t="shared" si="105"/>
        <v>-11.921000000000001</v>
      </c>
      <c r="F6725">
        <v>0</v>
      </c>
      <c r="G6725">
        <v>0</v>
      </c>
    </row>
    <row r="6726" spans="1:7" x14ac:dyDescent="0.25">
      <c r="A6726" s="2" t="s">
        <v>6728</v>
      </c>
      <c r="B6726">
        <v>7.3</v>
      </c>
      <c r="C6726">
        <v>15</v>
      </c>
      <c r="D6726">
        <v>1.35</v>
      </c>
      <c r="E6726">
        <f t="shared" si="105"/>
        <v>-12.127500000000001</v>
      </c>
      <c r="F6726">
        <v>0</v>
      </c>
      <c r="G6726">
        <v>0</v>
      </c>
    </row>
    <row r="6727" spans="1:7" x14ac:dyDescent="0.25">
      <c r="A6727" s="2" t="s">
        <v>6729</v>
      </c>
      <c r="B6727">
        <v>7.2</v>
      </c>
      <c r="C6727">
        <v>16</v>
      </c>
      <c r="D6727">
        <v>0.96</v>
      </c>
      <c r="E6727">
        <f t="shared" si="105"/>
        <v>-9.8559999999999999</v>
      </c>
      <c r="F6727">
        <v>277.77999999999997</v>
      </c>
      <c r="G6727">
        <v>0</v>
      </c>
    </row>
    <row r="6728" spans="1:7" x14ac:dyDescent="0.25">
      <c r="A6728" s="2" t="s">
        <v>6730</v>
      </c>
      <c r="B6728">
        <v>7.2</v>
      </c>
      <c r="C6728">
        <v>16.2</v>
      </c>
      <c r="D6728">
        <v>0.96</v>
      </c>
      <c r="E6728">
        <f t="shared" si="105"/>
        <v>-10.079999999999998</v>
      </c>
      <c r="F6728">
        <v>0</v>
      </c>
      <c r="G6728">
        <v>0</v>
      </c>
    </row>
    <row r="6729" spans="1:7" x14ac:dyDescent="0.25">
      <c r="A6729" s="2" t="s">
        <v>6731</v>
      </c>
      <c r="B6729">
        <v>7.1</v>
      </c>
      <c r="C6729">
        <v>17.899999999999999</v>
      </c>
      <c r="D6729">
        <v>1.17</v>
      </c>
      <c r="E6729">
        <f t="shared" si="105"/>
        <v>-14.741999999999997</v>
      </c>
      <c r="F6729">
        <v>0</v>
      </c>
      <c r="G6729">
        <v>0</v>
      </c>
    </row>
    <row r="6730" spans="1:7" x14ac:dyDescent="0.25">
      <c r="A6730" s="2" t="s">
        <v>6732</v>
      </c>
      <c r="B6730">
        <v>7.2</v>
      </c>
      <c r="C6730">
        <v>16.899999999999999</v>
      </c>
      <c r="D6730">
        <v>1.2</v>
      </c>
      <c r="E6730">
        <f t="shared" si="105"/>
        <v>-13.579999999999998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7.6</v>
      </c>
      <c r="C6731">
        <v>16.8</v>
      </c>
      <c r="D6731">
        <v>1.18</v>
      </c>
      <c r="E6731">
        <f t="shared" si="105"/>
        <v>-12.665333333333333</v>
      </c>
      <c r="F6731">
        <v>0</v>
      </c>
      <c r="G6731">
        <v>0</v>
      </c>
    </row>
    <row r="6732" spans="1:7" x14ac:dyDescent="0.25">
      <c r="A6732" s="2" t="s">
        <v>6734</v>
      </c>
      <c r="B6732">
        <v>7.6</v>
      </c>
      <c r="C6732">
        <v>16.600000000000001</v>
      </c>
      <c r="D6732">
        <v>1.47</v>
      </c>
      <c r="E6732">
        <f t="shared" si="105"/>
        <v>-15.435000000000004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7.6</v>
      </c>
      <c r="C6733">
        <v>17</v>
      </c>
      <c r="D6733">
        <v>1.68</v>
      </c>
      <c r="E6733">
        <f t="shared" si="105"/>
        <v>-18.424000000000003</v>
      </c>
      <c r="F6733">
        <v>0</v>
      </c>
      <c r="G6733">
        <v>0</v>
      </c>
    </row>
    <row r="6734" spans="1:7" x14ac:dyDescent="0.25">
      <c r="A6734" s="2" t="s">
        <v>6736</v>
      </c>
      <c r="B6734">
        <v>7.5</v>
      </c>
      <c r="C6734">
        <v>15.4</v>
      </c>
      <c r="D6734">
        <v>2.09</v>
      </c>
      <c r="E6734">
        <f t="shared" si="105"/>
        <v>-19.262833333333337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7.6</v>
      </c>
      <c r="C6735">
        <v>15</v>
      </c>
      <c r="D6735">
        <v>2.25</v>
      </c>
      <c r="E6735">
        <f t="shared" si="105"/>
        <v>-19.425000000000001</v>
      </c>
      <c r="F6735">
        <v>0</v>
      </c>
      <c r="G6735">
        <v>0</v>
      </c>
    </row>
    <row r="6736" spans="1:7" x14ac:dyDescent="0.25">
      <c r="A6736" s="2" t="s">
        <v>6738</v>
      </c>
      <c r="B6736">
        <v>7.6</v>
      </c>
      <c r="C6736">
        <v>15</v>
      </c>
      <c r="D6736">
        <v>2.2999999999999998</v>
      </c>
      <c r="E6736">
        <f t="shared" si="105"/>
        <v>-19.856666666666669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7.6</v>
      </c>
      <c r="C6737">
        <v>14.2</v>
      </c>
      <c r="D6737">
        <v>2.31</v>
      </c>
      <c r="E6737">
        <f t="shared" si="105"/>
        <v>-17.786999999999999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7.6</v>
      </c>
      <c r="C6738">
        <v>13.8</v>
      </c>
      <c r="D6738">
        <v>2.2599999999999998</v>
      </c>
      <c r="E6738">
        <f t="shared" si="105"/>
        <v>-16.347333333333335</v>
      </c>
      <c r="F6738">
        <v>0</v>
      </c>
      <c r="G6738">
        <v>0</v>
      </c>
    </row>
    <row r="6739" spans="1:7" x14ac:dyDescent="0.25">
      <c r="A6739" s="2" t="s">
        <v>6741</v>
      </c>
      <c r="B6739">
        <v>7.3</v>
      </c>
      <c r="C6739">
        <v>13.8</v>
      </c>
      <c r="D6739">
        <v>2.2200000000000002</v>
      </c>
      <c r="E6739">
        <f t="shared" si="105"/>
        <v>-16.835000000000004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7.1</v>
      </c>
      <c r="C6740">
        <v>13.7</v>
      </c>
      <c r="D6740">
        <v>1.85</v>
      </c>
      <c r="E6740">
        <f t="shared" si="105"/>
        <v>-14.245000000000001</v>
      </c>
      <c r="F6740">
        <v>0</v>
      </c>
      <c r="G6740">
        <v>0</v>
      </c>
    </row>
    <row r="6741" spans="1:7" x14ac:dyDescent="0.25">
      <c r="A6741" s="2" t="s">
        <v>6743</v>
      </c>
      <c r="B6741">
        <v>7</v>
      </c>
      <c r="C6741">
        <v>15.3</v>
      </c>
      <c r="D6741">
        <v>1.55</v>
      </c>
      <c r="E6741">
        <f t="shared" si="105"/>
        <v>-15.009166666666669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7.6</v>
      </c>
      <c r="C6742">
        <v>15.2</v>
      </c>
      <c r="D6742">
        <v>1.49</v>
      </c>
      <c r="E6742">
        <f t="shared" si="105"/>
        <v>-13.211333333333332</v>
      </c>
      <c r="F6742">
        <v>0</v>
      </c>
      <c r="G6742">
        <v>0</v>
      </c>
    </row>
    <row r="6743" spans="1:7" x14ac:dyDescent="0.25">
      <c r="A6743" s="2" t="s">
        <v>6745</v>
      </c>
      <c r="B6743">
        <v>7.4</v>
      </c>
      <c r="C6743">
        <v>14.9</v>
      </c>
      <c r="D6743">
        <v>1.42</v>
      </c>
      <c r="E6743">
        <f t="shared" si="105"/>
        <v>-12.424999999999999</v>
      </c>
      <c r="F6743">
        <v>0</v>
      </c>
      <c r="G6743">
        <v>0</v>
      </c>
    </row>
    <row r="6744" spans="1:7" x14ac:dyDescent="0.25">
      <c r="A6744" s="2" t="s">
        <v>6746</v>
      </c>
      <c r="B6744">
        <v>6.9</v>
      </c>
      <c r="C6744">
        <v>14.8</v>
      </c>
      <c r="D6744">
        <v>1.45</v>
      </c>
      <c r="E6744">
        <f t="shared" si="105"/>
        <v>-13.364166666666668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7.4</v>
      </c>
      <c r="C6745">
        <v>15.5</v>
      </c>
      <c r="D6745">
        <v>1.44</v>
      </c>
      <c r="E6745">
        <f t="shared" si="105"/>
        <v>-13.607999999999999</v>
      </c>
      <c r="F6745">
        <v>0</v>
      </c>
      <c r="G6745">
        <v>0</v>
      </c>
    </row>
    <row r="6746" spans="1:7" x14ac:dyDescent="0.25">
      <c r="A6746" s="2" t="s">
        <v>6748</v>
      </c>
      <c r="B6746">
        <v>7</v>
      </c>
      <c r="C6746">
        <v>15.3</v>
      </c>
      <c r="D6746">
        <v>1.24</v>
      </c>
      <c r="E6746">
        <f t="shared" si="105"/>
        <v>-12.007333333333335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7.1</v>
      </c>
      <c r="C6747">
        <v>15.3</v>
      </c>
      <c r="D6747">
        <v>1.24</v>
      </c>
      <c r="E6747">
        <f t="shared" si="105"/>
        <v>-11.862666666666668</v>
      </c>
      <c r="F6747">
        <v>0</v>
      </c>
      <c r="G6747">
        <v>0</v>
      </c>
    </row>
    <row r="6748" spans="1:7" x14ac:dyDescent="0.25">
      <c r="A6748" s="2" t="s">
        <v>6750</v>
      </c>
      <c r="B6748">
        <v>7.1</v>
      </c>
      <c r="C6748">
        <v>15.5</v>
      </c>
      <c r="D6748">
        <v>1.1100000000000001</v>
      </c>
      <c r="E6748">
        <f t="shared" si="105"/>
        <v>-10.878000000000002</v>
      </c>
      <c r="F6748">
        <v>0</v>
      </c>
      <c r="G6748">
        <v>0</v>
      </c>
    </row>
    <row r="6749" spans="1:7" x14ac:dyDescent="0.25">
      <c r="A6749" s="2" t="s">
        <v>6751</v>
      </c>
      <c r="B6749">
        <v>7</v>
      </c>
      <c r="C6749">
        <v>15.7</v>
      </c>
      <c r="D6749">
        <v>0.96</v>
      </c>
      <c r="E6749">
        <f t="shared" si="105"/>
        <v>-9.743999999999998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7.2</v>
      </c>
      <c r="C6750">
        <v>15.9</v>
      </c>
      <c r="D6750">
        <v>0.95</v>
      </c>
      <c r="E6750">
        <f t="shared" si="105"/>
        <v>-9.6424999999999983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15.4</v>
      </c>
      <c r="D6751">
        <v>0.94</v>
      </c>
      <c r="E6751">
        <f t="shared" si="105"/>
        <v>-9.1023333333333323</v>
      </c>
      <c r="F6751">
        <v>0</v>
      </c>
      <c r="G6751">
        <v>0</v>
      </c>
    </row>
    <row r="6752" spans="1:7" x14ac:dyDescent="0.25">
      <c r="A6752" s="2" t="s">
        <v>6754</v>
      </c>
      <c r="B6752">
        <v>7.1</v>
      </c>
      <c r="C6752">
        <v>15.8</v>
      </c>
      <c r="D6752">
        <v>0.95</v>
      </c>
      <c r="E6752">
        <f t="shared" si="105"/>
        <v>-9.6425000000000001</v>
      </c>
      <c r="F6752">
        <v>0</v>
      </c>
      <c r="G6752">
        <v>0</v>
      </c>
    </row>
    <row r="6753" spans="1:7" x14ac:dyDescent="0.25">
      <c r="A6753" s="2" t="s">
        <v>6755</v>
      </c>
      <c r="B6753">
        <v>7</v>
      </c>
      <c r="C6753">
        <v>15.8</v>
      </c>
      <c r="D6753">
        <v>0.94</v>
      </c>
      <c r="E6753">
        <f t="shared" si="105"/>
        <v>-9.6506666666666678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7.6</v>
      </c>
      <c r="C6754">
        <v>19.899999999999999</v>
      </c>
      <c r="D6754">
        <v>2.16</v>
      </c>
      <c r="E6754">
        <f t="shared" si="105"/>
        <v>-30.995999999999999</v>
      </c>
      <c r="F6754">
        <v>0</v>
      </c>
      <c r="G6754">
        <v>0</v>
      </c>
    </row>
    <row r="6755" spans="1:7" x14ac:dyDescent="0.25">
      <c r="A6755" s="2" t="s">
        <v>6757</v>
      </c>
      <c r="B6755">
        <v>7.7</v>
      </c>
      <c r="C6755">
        <v>14.9</v>
      </c>
      <c r="D6755">
        <v>2.25</v>
      </c>
      <c r="E6755">
        <f t="shared" si="105"/>
        <v>-18.900000000000002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11.2</v>
      </c>
      <c r="C6756">
        <v>15.4</v>
      </c>
      <c r="D6756">
        <v>2.3199999999999998</v>
      </c>
      <c r="E6756">
        <f t="shared" si="105"/>
        <v>-11.368000000000004</v>
      </c>
      <c r="F6756">
        <v>0</v>
      </c>
      <c r="G6756">
        <v>0</v>
      </c>
    </row>
    <row r="6757" spans="1:7" x14ac:dyDescent="0.25">
      <c r="A6757" s="2" t="s">
        <v>6759</v>
      </c>
      <c r="B6757">
        <v>9</v>
      </c>
      <c r="C6757">
        <v>15.5</v>
      </c>
      <c r="D6757">
        <v>2.64</v>
      </c>
      <c r="E6757">
        <f t="shared" si="105"/>
        <v>-20.02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10</v>
      </c>
      <c r="C6758">
        <v>16.8</v>
      </c>
      <c r="D6758">
        <v>2.62</v>
      </c>
      <c r="E6758">
        <f t="shared" si="105"/>
        <v>-20.785333333333337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7.9</v>
      </c>
      <c r="C6759">
        <v>17.5</v>
      </c>
      <c r="D6759">
        <v>3.2</v>
      </c>
      <c r="E6759">
        <f t="shared" si="105"/>
        <v>-35.839999999999996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10.1</v>
      </c>
      <c r="C6760">
        <v>17.100000000000001</v>
      </c>
      <c r="D6760">
        <v>3.09</v>
      </c>
      <c r="E6760">
        <f t="shared" si="105"/>
        <v>-25.235000000000003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7.8</v>
      </c>
      <c r="C6761">
        <v>16</v>
      </c>
      <c r="D6761">
        <v>2.85</v>
      </c>
      <c r="E6761">
        <f t="shared" si="105"/>
        <v>-27.264999999999997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9.5</v>
      </c>
      <c r="C6762">
        <v>14.7</v>
      </c>
      <c r="D6762">
        <v>2.63</v>
      </c>
      <c r="E6762">
        <f t="shared" si="105"/>
        <v>-15.955333333333328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6.8</v>
      </c>
      <c r="C6763">
        <v>13.2</v>
      </c>
      <c r="D6763">
        <v>2.41</v>
      </c>
      <c r="E6763">
        <f t="shared" si="105"/>
        <v>-17.994666666666667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6.7</v>
      </c>
      <c r="C6764">
        <v>12.8</v>
      </c>
      <c r="D6764">
        <v>2.2999999999999998</v>
      </c>
      <c r="E6764">
        <f t="shared" si="105"/>
        <v>-16.368333333333336</v>
      </c>
      <c r="F6764">
        <v>0</v>
      </c>
      <c r="G6764">
        <v>0</v>
      </c>
    </row>
    <row r="6765" spans="1:7" x14ac:dyDescent="0.25">
      <c r="A6765" s="2" t="s">
        <v>6767</v>
      </c>
      <c r="B6765">
        <v>7.3</v>
      </c>
      <c r="C6765">
        <v>13.7</v>
      </c>
      <c r="D6765">
        <v>2.27</v>
      </c>
      <c r="E6765">
        <f t="shared" si="105"/>
        <v>-16.949333333333332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7.9</v>
      </c>
      <c r="C6766">
        <v>13.7</v>
      </c>
      <c r="D6766">
        <v>2.16</v>
      </c>
      <c r="E6766">
        <f t="shared" si="105"/>
        <v>-14.615999999999998</v>
      </c>
      <c r="F6766">
        <v>0</v>
      </c>
      <c r="G6766">
        <v>0</v>
      </c>
    </row>
    <row r="6767" spans="1:7" x14ac:dyDescent="0.25">
      <c r="A6767" s="2" t="s">
        <v>6769</v>
      </c>
      <c r="B6767">
        <v>8</v>
      </c>
      <c r="C6767">
        <v>14.4</v>
      </c>
      <c r="D6767">
        <v>1.91</v>
      </c>
      <c r="E6767">
        <f t="shared" si="105"/>
        <v>-14.261333333333333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7.5</v>
      </c>
      <c r="C6768">
        <v>14.4</v>
      </c>
      <c r="D6768">
        <v>1.94</v>
      </c>
      <c r="E6768">
        <f t="shared" si="105"/>
        <v>-15.617000000000001</v>
      </c>
      <c r="F6768">
        <v>0</v>
      </c>
      <c r="G6768">
        <v>0</v>
      </c>
    </row>
    <row r="6769" spans="1:7" x14ac:dyDescent="0.25">
      <c r="A6769" s="2" t="s">
        <v>6771</v>
      </c>
      <c r="B6769">
        <v>7.2</v>
      </c>
      <c r="C6769">
        <v>14.5</v>
      </c>
      <c r="D6769">
        <v>1.98</v>
      </c>
      <c r="E6769">
        <f t="shared" si="105"/>
        <v>-16.863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7</v>
      </c>
      <c r="C6770">
        <v>14.3</v>
      </c>
      <c r="D6770">
        <v>1.89</v>
      </c>
      <c r="E6770">
        <f t="shared" si="105"/>
        <v>-16.096499999999999</v>
      </c>
      <c r="F6770">
        <v>0</v>
      </c>
      <c r="G6770">
        <v>0</v>
      </c>
    </row>
    <row r="6771" spans="1:7" x14ac:dyDescent="0.25">
      <c r="A6771" s="2" t="s">
        <v>6773</v>
      </c>
      <c r="B6771">
        <v>7.2</v>
      </c>
      <c r="C6771">
        <v>14.2</v>
      </c>
      <c r="D6771">
        <v>1.88</v>
      </c>
      <c r="E6771">
        <f t="shared" si="105"/>
        <v>-15.35333333333333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7.2</v>
      </c>
      <c r="C6772">
        <v>15.3</v>
      </c>
      <c r="D6772">
        <v>1.53</v>
      </c>
      <c r="E6772">
        <f t="shared" si="105"/>
        <v>-14.458500000000003</v>
      </c>
      <c r="F6772">
        <v>0</v>
      </c>
      <c r="G6772">
        <v>0</v>
      </c>
    </row>
    <row r="6773" spans="1:7" x14ac:dyDescent="0.25">
      <c r="A6773" s="2" t="s">
        <v>6775</v>
      </c>
      <c r="B6773">
        <v>6.7</v>
      </c>
      <c r="C6773">
        <v>15.4</v>
      </c>
      <c r="D6773">
        <v>1.52</v>
      </c>
      <c r="E6773">
        <f t="shared" si="105"/>
        <v>-15.427999999999999</v>
      </c>
      <c r="F6773">
        <v>277.77999999999997</v>
      </c>
      <c r="G6773">
        <v>0</v>
      </c>
    </row>
    <row r="6774" spans="1:7" x14ac:dyDescent="0.25">
      <c r="A6774" s="2" t="s">
        <v>6776</v>
      </c>
      <c r="B6774">
        <v>6.6</v>
      </c>
      <c r="C6774">
        <v>15.5</v>
      </c>
      <c r="D6774">
        <v>1.46</v>
      </c>
      <c r="E6774">
        <f t="shared" si="105"/>
        <v>-15.159666666666665</v>
      </c>
      <c r="F6774">
        <v>0</v>
      </c>
      <c r="G6774">
        <v>0</v>
      </c>
    </row>
    <row r="6775" spans="1:7" x14ac:dyDescent="0.25">
      <c r="A6775" s="2" t="s">
        <v>6777</v>
      </c>
      <c r="B6775">
        <v>7</v>
      </c>
      <c r="C6775">
        <v>15.4</v>
      </c>
      <c r="D6775">
        <v>1.45</v>
      </c>
      <c r="E6775">
        <f t="shared" si="105"/>
        <v>-14.209999999999999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7.1</v>
      </c>
      <c r="C6776">
        <v>15.6</v>
      </c>
      <c r="D6776">
        <v>1.46</v>
      </c>
      <c r="E6776">
        <f t="shared" si="105"/>
        <v>-14.478333333333333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15.7</v>
      </c>
      <c r="D6777">
        <v>1.48</v>
      </c>
      <c r="E6777">
        <f t="shared" si="105"/>
        <v>-15.022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7.9</v>
      </c>
      <c r="C6778">
        <v>16.3</v>
      </c>
      <c r="D6778">
        <v>1.52</v>
      </c>
      <c r="E6778">
        <f t="shared" si="105"/>
        <v>-14.896000000000001</v>
      </c>
      <c r="F6778">
        <v>0</v>
      </c>
      <c r="G6778">
        <v>0</v>
      </c>
    </row>
    <row r="6779" spans="1:7" x14ac:dyDescent="0.25">
      <c r="A6779" s="2" t="s">
        <v>6781</v>
      </c>
      <c r="B6779">
        <v>7.7</v>
      </c>
      <c r="C6779">
        <v>17.8</v>
      </c>
      <c r="D6779">
        <v>1.89</v>
      </c>
      <c r="E6779">
        <f t="shared" si="105"/>
        <v>-22.270500000000002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7.7</v>
      </c>
      <c r="C6780">
        <v>14.9</v>
      </c>
      <c r="D6780">
        <v>2.17</v>
      </c>
      <c r="E6780">
        <f t="shared" si="105"/>
        <v>-18.228000000000002</v>
      </c>
      <c r="F6780">
        <v>0</v>
      </c>
      <c r="G6780">
        <v>0</v>
      </c>
    </row>
    <row r="6781" spans="1:7" x14ac:dyDescent="0.25">
      <c r="A6781" s="2" t="s">
        <v>6783</v>
      </c>
      <c r="B6781">
        <v>8.6</v>
      </c>
      <c r="C6781">
        <v>15</v>
      </c>
      <c r="D6781">
        <v>2.2400000000000002</v>
      </c>
      <c r="E6781">
        <f t="shared" si="105"/>
        <v>-16.725333333333335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7.2</v>
      </c>
      <c r="C6782">
        <v>14.7</v>
      </c>
      <c r="D6782">
        <v>2.13</v>
      </c>
      <c r="E6782">
        <f t="shared" si="105"/>
        <v>-18.637499999999996</v>
      </c>
      <c r="F6782">
        <v>0</v>
      </c>
      <c r="G6782">
        <v>0</v>
      </c>
    </row>
    <row r="6783" spans="1:7" x14ac:dyDescent="0.25">
      <c r="A6783" s="2" t="s">
        <v>6785</v>
      </c>
      <c r="B6783">
        <v>8.3000000000000007</v>
      </c>
      <c r="C6783">
        <v>14.4</v>
      </c>
      <c r="D6783">
        <v>2.06</v>
      </c>
      <c r="E6783">
        <f t="shared" si="105"/>
        <v>-14.660333333333334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7.7</v>
      </c>
      <c r="C6784">
        <v>14.5</v>
      </c>
      <c r="D6784">
        <v>1.99</v>
      </c>
      <c r="E6784">
        <f t="shared" si="105"/>
        <v>-15.787333333333333</v>
      </c>
      <c r="F6784">
        <v>0</v>
      </c>
      <c r="G6784">
        <v>0</v>
      </c>
    </row>
    <row r="6785" spans="1:7" x14ac:dyDescent="0.25">
      <c r="A6785" s="2" t="s">
        <v>6787</v>
      </c>
      <c r="B6785">
        <v>7.7</v>
      </c>
      <c r="C6785">
        <v>14.3</v>
      </c>
      <c r="D6785">
        <v>2.11</v>
      </c>
      <c r="E6785">
        <f t="shared" si="105"/>
        <v>-16.247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7.6</v>
      </c>
      <c r="C6786">
        <v>14.1</v>
      </c>
      <c r="D6786">
        <v>2.1800000000000002</v>
      </c>
      <c r="E6786">
        <f t="shared" si="105"/>
        <v>-16.531666666666666</v>
      </c>
      <c r="F6786">
        <v>0</v>
      </c>
      <c r="G6786">
        <v>0</v>
      </c>
    </row>
    <row r="6787" spans="1:7" x14ac:dyDescent="0.25">
      <c r="A6787" s="2" t="s">
        <v>6789</v>
      </c>
      <c r="B6787">
        <v>7.7</v>
      </c>
      <c r="C6787">
        <v>13.7</v>
      </c>
      <c r="D6787">
        <v>2.0699999999999998</v>
      </c>
      <c r="E6787">
        <f t="shared" ref="E6787:E6850" si="106">4.2*D6787*(B6787-C6787)/3.6</f>
        <v>-14.489999999999997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7.6</v>
      </c>
      <c r="C6788">
        <v>13.6</v>
      </c>
      <c r="D6788">
        <v>1.98</v>
      </c>
      <c r="E6788">
        <f t="shared" si="106"/>
        <v>-13.86</v>
      </c>
      <c r="F6788">
        <v>0</v>
      </c>
      <c r="G6788">
        <v>0</v>
      </c>
    </row>
    <row r="6789" spans="1:7" x14ac:dyDescent="0.25">
      <c r="A6789" s="2" t="s">
        <v>6791</v>
      </c>
      <c r="B6789">
        <v>7.7</v>
      </c>
      <c r="C6789">
        <v>13.9</v>
      </c>
      <c r="D6789">
        <v>1.82</v>
      </c>
      <c r="E6789">
        <f t="shared" si="106"/>
        <v>-13.164666666666669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7.2</v>
      </c>
      <c r="C6790">
        <v>15.9</v>
      </c>
      <c r="D6790">
        <v>0.98</v>
      </c>
      <c r="E6790">
        <f t="shared" si="106"/>
        <v>-9.9469999999999992</v>
      </c>
      <c r="F6790">
        <v>0</v>
      </c>
      <c r="G6790">
        <v>0</v>
      </c>
    </row>
    <row r="6791" spans="1:7" x14ac:dyDescent="0.25">
      <c r="A6791" s="2" t="s">
        <v>6793</v>
      </c>
      <c r="B6791">
        <v>7.7</v>
      </c>
      <c r="C6791">
        <v>16.3</v>
      </c>
      <c r="D6791">
        <v>0.95</v>
      </c>
      <c r="E6791">
        <f t="shared" si="106"/>
        <v>-9.5316666666666681</v>
      </c>
      <c r="F6791">
        <v>0</v>
      </c>
      <c r="G6791">
        <v>0</v>
      </c>
    </row>
    <row r="6792" spans="1:7" x14ac:dyDescent="0.25">
      <c r="A6792" s="2" t="s">
        <v>6794</v>
      </c>
      <c r="B6792">
        <v>7.3</v>
      </c>
      <c r="C6792">
        <v>16.899999999999999</v>
      </c>
      <c r="D6792">
        <v>0.97</v>
      </c>
      <c r="E6792">
        <f t="shared" si="106"/>
        <v>-10.863999999999997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7.4</v>
      </c>
      <c r="C6793">
        <v>16.399999999999999</v>
      </c>
      <c r="D6793">
        <v>1</v>
      </c>
      <c r="E6793">
        <f t="shared" si="106"/>
        <v>-10.499999999999998</v>
      </c>
      <c r="F6793">
        <v>0</v>
      </c>
      <c r="G6793">
        <v>0</v>
      </c>
    </row>
    <row r="6794" spans="1:7" x14ac:dyDescent="0.25">
      <c r="A6794" s="2" t="s">
        <v>6796</v>
      </c>
      <c r="B6794">
        <v>7.3</v>
      </c>
      <c r="C6794">
        <v>16.899999999999999</v>
      </c>
      <c r="D6794">
        <v>0.98</v>
      </c>
      <c r="E6794">
        <f t="shared" si="106"/>
        <v>-10.975999999999997</v>
      </c>
      <c r="F6794">
        <v>0</v>
      </c>
      <c r="G6794">
        <v>0</v>
      </c>
    </row>
    <row r="6795" spans="1:7" x14ac:dyDescent="0.25">
      <c r="A6795" s="2" t="s">
        <v>6797</v>
      </c>
      <c r="B6795">
        <v>7.1</v>
      </c>
      <c r="C6795">
        <v>16.5</v>
      </c>
      <c r="D6795">
        <v>0.96</v>
      </c>
      <c r="E6795">
        <f t="shared" si="106"/>
        <v>-10.528</v>
      </c>
      <c r="F6795">
        <v>277.77999999999997</v>
      </c>
      <c r="G6795">
        <v>0</v>
      </c>
    </row>
    <row r="6796" spans="1:7" x14ac:dyDescent="0.25">
      <c r="A6796" s="2" t="s">
        <v>6798</v>
      </c>
      <c r="B6796">
        <v>7.1</v>
      </c>
      <c r="C6796">
        <v>16.3</v>
      </c>
      <c r="D6796">
        <v>0.93</v>
      </c>
      <c r="E6796">
        <f t="shared" si="106"/>
        <v>-9.9820000000000029</v>
      </c>
      <c r="F6796">
        <v>0</v>
      </c>
      <c r="G6796">
        <v>0</v>
      </c>
    </row>
    <row r="6797" spans="1:7" x14ac:dyDescent="0.25">
      <c r="A6797" s="2" t="s">
        <v>6799</v>
      </c>
      <c r="B6797">
        <v>7.3</v>
      </c>
      <c r="C6797">
        <v>16.8</v>
      </c>
      <c r="D6797">
        <v>0.94</v>
      </c>
      <c r="E6797">
        <f t="shared" si="106"/>
        <v>-10.418333333333333</v>
      </c>
      <c r="F6797">
        <v>0</v>
      </c>
      <c r="G6797">
        <v>0</v>
      </c>
    </row>
    <row r="6798" spans="1:7" x14ac:dyDescent="0.25">
      <c r="A6798" s="2" t="s">
        <v>6800</v>
      </c>
      <c r="B6798">
        <v>7.1</v>
      </c>
      <c r="C6798">
        <v>16.2</v>
      </c>
      <c r="D6798">
        <v>0.92</v>
      </c>
      <c r="E6798">
        <f t="shared" si="106"/>
        <v>-9.7673333333333332</v>
      </c>
      <c r="F6798">
        <v>277.77999999999997</v>
      </c>
      <c r="G6798">
        <v>0</v>
      </c>
    </row>
    <row r="6799" spans="1:7" x14ac:dyDescent="0.25">
      <c r="A6799" s="2" t="s">
        <v>6801</v>
      </c>
      <c r="B6799">
        <v>7.2</v>
      </c>
      <c r="C6799">
        <v>15.6</v>
      </c>
      <c r="D6799">
        <v>0.91</v>
      </c>
      <c r="E6799">
        <f t="shared" si="106"/>
        <v>-8.9179999999999993</v>
      </c>
      <c r="F6799">
        <v>0</v>
      </c>
      <c r="G6799">
        <v>0</v>
      </c>
    </row>
    <row r="6800" spans="1:7" x14ac:dyDescent="0.25">
      <c r="A6800" s="2" t="s">
        <v>6802</v>
      </c>
      <c r="B6800">
        <v>7.1</v>
      </c>
      <c r="C6800">
        <v>16.100000000000001</v>
      </c>
      <c r="D6800">
        <v>0.95</v>
      </c>
      <c r="E6800">
        <f t="shared" si="106"/>
        <v>-9.9750000000000014</v>
      </c>
      <c r="F6800">
        <v>0</v>
      </c>
      <c r="G6800">
        <v>0</v>
      </c>
    </row>
    <row r="6801" spans="1:7" x14ac:dyDescent="0.25">
      <c r="A6801" s="2" t="s">
        <v>6803</v>
      </c>
      <c r="B6801">
        <v>7.3</v>
      </c>
      <c r="C6801">
        <v>15.4</v>
      </c>
      <c r="D6801">
        <v>0.9</v>
      </c>
      <c r="E6801">
        <f t="shared" si="106"/>
        <v>-8.5050000000000008</v>
      </c>
      <c r="F6801">
        <v>0</v>
      </c>
      <c r="G6801">
        <v>0</v>
      </c>
    </row>
    <row r="6802" spans="1:7" x14ac:dyDescent="0.25">
      <c r="A6802" s="2" t="s">
        <v>6804</v>
      </c>
      <c r="B6802">
        <v>7.4</v>
      </c>
      <c r="C6802">
        <v>15.9</v>
      </c>
      <c r="D6802">
        <v>0.51</v>
      </c>
      <c r="E6802">
        <f t="shared" si="106"/>
        <v>-5.057500000000001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7.4</v>
      </c>
      <c r="C6803">
        <v>16.600000000000001</v>
      </c>
      <c r="D6803">
        <v>0.48</v>
      </c>
      <c r="E6803">
        <f t="shared" si="106"/>
        <v>-5.152000000000001</v>
      </c>
      <c r="F6803">
        <v>0</v>
      </c>
      <c r="G6803">
        <v>0</v>
      </c>
    </row>
    <row r="6804" spans="1:7" x14ac:dyDescent="0.25">
      <c r="A6804" s="2" t="s">
        <v>6806</v>
      </c>
      <c r="B6804">
        <v>7.5</v>
      </c>
      <c r="C6804">
        <v>17.5</v>
      </c>
      <c r="D6804">
        <v>0.55000000000000004</v>
      </c>
      <c r="E6804">
        <f t="shared" si="106"/>
        <v>-6.4166666666666679</v>
      </c>
      <c r="F6804">
        <v>0</v>
      </c>
      <c r="G6804">
        <v>0</v>
      </c>
    </row>
    <row r="6805" spans="1:7" x14ac:dyDescent="0.25">
      <c r="A6805" s="2" t="s">
        <v>6807</v>
      </c>
      <c r="B6805">
        <v>7.2</v>
      </c>
      <c r="C6805">
        <v>17.399999999999999</v>
      </c>
      <c r="D6805">
        <v>0.5</v>
      </c>
      <c r="E6805">
        <f t="shared" si="106"/>
        <v>-5.9499999999999993</v>
      </c>
      <c r="F6805">
        <v>0</v>
      </c>
      <c r="G6805">
        <v>0</v>
      </c>
    </row>
    <row r="6806" spans="1:7" x14ac:dyDescent="0.25">
      <c r="A6806" s="2" t="s">
        <v>6808</v>
      </c>
      <c r="B6806">
        <v>7.6</v>
      </c>
      <c r="C6806">
        <v>16.5</v>
      </c>
      <c r="D6806">
        <v>0.72</v>
      </c>
      <c r="E6806">
        <f t="shared" si="106"/>
        <v>-7.4760000000000009</v>
      </c>
      <c r="F6806">
        <v>0</v>
      </c>
      <c r="G6806">
        <v>0</v>
      </c>
    </row>
    <row r="6807" spans="1:7" x14ac:dyDescent="0.25">
      <c r="A6807" s="2" t="s">
        <v>6809</v>
      </c>
      <c r="B6807">
        <v>7.9</v>
      </c>
      <c r="C6807">
        <v>16.3</v>
      </c>
      <c r="D6807">
        <v>1.27</v>
      </c>
      <c r="E6807">
        <f t="shared" si="106"/>
        <v>-12.446000000000002</v>
      </c>
      <c r="F6807">
        <v>0</v>
      </c>
      <c r="G6807">
        <v>0</v>
      </c>
    </row>
    <row r="6808" spans="1:7" x14ac:dyDescent="0.25">
      <c r="A6808" s="2" t="s">
        <v>6810</v>
      </c>
      <c r="B6808">
        <v>8.1</v>
      </c>
      <c r="C6808">
        <v>13.5</v>
      </c>
      <c r="D6808">
        <v>1.56</v>
      </c>
      <c r="E6808">
        <f t="shared" si="106"/>
        <v>-9.8280000000000012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7.5</v>
      </c>
      <c r="C6809">
        <v>15.1</v>
      </c>
      <c r="D6809">
        <v>0.84</v>
      </c>
      <c r="E6809">
        <f t="shared" si="106"/>
        <v>-7.4479999999999995</v>
      </c>
      <c r="F6809">
        <v>0</v>
      </c>
      <c r="G6809">
        <v>0</v>
      </c>
    </row>
    <row r="6810" spans="1:7" x14ac:dyDescent="0.25">
      <c r="A6810" s="2" t="s">
        <v>6812</v>
      </c>
      <c r="B6810">
        <v>7.9</v>
      </c>
      <c r="C6810">
        <v>14.9</v>
      </c>
      <c r="D6810">
        <v>0.71</v>
      </c>
      <c r="E6810">
        <f t="shared" si="106"/>
        <v>-5.7983333333333329</v>
      </c>
      <c r="F6810">
        <v>0</v>
      </c>
      <c r="G6810">
        <v>0</v>
      </c>
    </row>
    <row r="6811" spans="1:7" x14ac:dyDescent="0.25">
      <c r="A6811" s="2" t="s">
        <v>6813</v>
      </c>
      <c r="B6811">
        <v>7.4</v>
      </c>
      <c r="C6811">
        <v>17.899999999999999</v>
      </c>
      <c r="D6811">
        <v>0.56000000000000005</v>
      </c>
      <c r="E6811">
        <f t="shared" si="106"/>
        <v>-6.8599999999999994</v>
      </c>
      <c r="F6811">
        <v>0</v>
      </c>
      <c r="G6811">
        <v>0</v>
      </c>
    </row>
    <row r="6812" spans="1:7" x14ac:dyDescent="0.25">
      <c r="A6812" s="2" t="s">
        <v>6814</v>
      </c>
      <c r="B6812">
        <v>7.2</v>
      </c>
      <c r="C6812">
        <v>17.3</v>
      </c>
      <c r="D6812">
        <v>0.63</v>
      </c>
      <c r="E6812">
        <f t="shared" si="106"/>
        <v>-7.4235000000000015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7.2</v>
      </c>
      <c r="C6813">
        <v>17.5</v>
      </c>
      <c r="D6813">
        <v>0.67</v>
      </c>
      <c r="E6813">
        <f t="shared" si="106"/>
        <v>-8.0511666666666688</v>
      </c>
      <c r="F6813">
        <v>0</v>
      </c>
      <c r="G6813">
        <v>0</v>
      </c>
    </row>
    <row r="6814" spans="1:7" x14ac:dyDescent="0.25">
      <c r="A6814" s="2" t="s">
        <v>6816</v>
      </c>
      <c r="B6814">
        <v>7.3</v>
      </c>
      <c r="C6814">
        <v>16.7</v>
      </c>
      <c r="D6814">
        <v>0.66</v>
      </c>
      <c r="E6814">
        <f t="shared" si="106"/>
        <v>-7.2379999999999995</v>
      </c>
      <c r="F6814">
        <v>0</v>
      </c>
      <c r="G6814">
        <v>0</v>
      </c>
    </row>
    <row r="6815" spans="1:7" x14ac:dyDescent="0.25">
      <c r="A6815" s="2" t="s">
        <v>6817</v>
      </c>
      <c r="B6815">
        <v>7.3</v>
      </c>
      <c r="C6815">
        <v>16.7</v>
      </c>
      <c r="D6815">
        <v>0.52</v>
      </c>
      <c r="E6815">
        <f t="shared" si="106"/>
        <v>-5.7026666666666666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17.7</v>
      </c>
      <c r="D6816">
        <v>0.63</v>
      </c>
      <c r="E6816">
        <f t="shared" si="106"/>
        <v>-7.8644999999999996</v>
      </c>
      <c r="F6816">
        <v>0</v>
      </c>
      <c r="G6816">
        <v>0</v>
      </c>
    </row>
    <row r="6817" spans="1:7" x14ac:dyDescent="0.25">
      <c r="A6817" s="2" t="s">
        <v>6819</v>
      </c>
      <c r="B6817">
        <v>7</v>
      </c>
      <c r="C6817">
        <v>18</v>
      </c>
      <c r="D6817">
        <v>0.61</v>
      </c>
      <c r="E6817">
        <f t="shared" si="106"/>
        <v>-7.8283333333333331</v>
      </c>
      <c r="F6817">
        <v>0</v>
      </c>
      <c r="G6817">
        <v>0</v>
      </c>
    </row>
    <row r="6818" spans="1:7" x14ac:dyDescent="0.25">
      <c r="A6818" s="2" t="s">
        <v>6820</v>
      </c>
      <c r="B6818">
        <v>7.3</v>
      </c>
      <c r="C6818">
        <v>16.899999999999999</v>
      </c>
      <c r="D6818">
        <v>0.56999999999999995</v>
      </c>
      <c r="E6818">
        <f t="shared" si="106"/>
        <v>-6.3839999999999977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7</v>
      </c>
      <c r="C6819">
        <v>17.600000000000001</v>
      </c>
      <c r="D6819">
        <v>0.61</v>
      </c>
      <c r="E6819">
        <f t="shared" si="106"/>
        <v>-7.5436666666666676</v>
      </c>
      <c r="F6819">
        <v>0</v>
      </c>
      <c r="G6819">
        <v>0</v>
      </c>
    </row>
    <row r="6820" spans="1:7" x14ac:dyDescent="0.25">
      <c r="A6820" s="2" t="s">
        <v>6822</v>
      </c>
      <c r="B6820">
        <v>7</v>
      </c>
      <c r="C6820">
        <v>17.399999999999999</v>
      </c>
      <c r="D6820">
        <v>0.54</v>
      </c>
      <c r="E6820">
        <f t="shared" si="106"/>
        <v>-6.5519999999999996</v>
      </c>
      <c r="F6820">
        <v>0</v>
      </c>
      <c r="G6820">
        <v>0</v>
      </c>
    </row>
    <row r="6821" spans="1:7" x14ac:dyDescent="0.25">
      <c r="A6821" s="2" t="s">
        <v>6823</v>
      </c>
      <c r="B6821">
        <v>7.1</v>
      </c>
      <c r="C6821">
        <v>16.8</v>
      </c>
      <c r="D6821">
        <v>0.53</v>
      </c>
      <c r="E6821">
        <f t="shared" si="106"/>
        <v>-5.9978333333333351</v>
      </c>
      <c r="F6821">
        <v>0</v>
      </c>
      <c r="G6821">
        <v>0</v>
      </c>
    </row>
    <row r="6822" spans="1:7" x14ac:dyDescent="0.25">
      <c r="A6822" s="2" t="s">
        <v>6824</v>
      </c>
      <c r="B6822">
        <v>6.7</v>
      </c>
      <c r="C6822">
        <v>17.399999999999999</v>
      </c>
      <c r="D6822">
        <v>0.61</v>
      </c>
      <c r="E6822">
        <f t="shared" si="106"/>
        <v>-7.6148333333333316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16.7</v>
      </c>
      <c r="D6823">
        <v>0.5</v>
      </c>
      <c r="E6823">
        <f t="shared" si="106"/>
        <v>-5.6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16.899999999999999</v>
      </c>
      <c r="D6824">
        <v>0.59</v>
      </c>
      <c r="E6824">
        <f t="shared" si="106"/>
        <v>-6.814499999999998</v>
      </c>
      <c r="F6824">
        <v>277.77999999999997</v>
      </c>
      <c r="G6824">
        <v>0</v>
      </c>
    </row>
    <row r="6825" spans="1:7" x14ac:dyDescent="0.25">
      <c r="A6825" s="2" t="s">
        <v>6827</v>
      </c>
      <c r="B6825">
        <v>7.1</v>
      </c>
      <c r="C6825">
        <v>17</v>
      </c>
      <c r="D6825">
        <v>0.53</v>
      </c>
      <c r="E6825">
        <f t="shared" si="106"/>
        <v>-6.1215000000000011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16.8</v>
      </c>
      <c r="D6826">
        <v>0.56000000000000005</v>
      </c>
      <c r="E6826">
        <f t="shared" si="106"/>
        <v>-6.4680000000000009</v>
      </c>
      <c r="F6826">
        <v>0</v>
      </c>
      <c r="G6826">
        <v>0</v>
      </c>
    </row>
    <row r="6827" spans="1:7" x14ac:dyDescent="0.25">
      <c r="A6827" s="2" t="s">
        <v>6829</v>
      </c>
      <c r="B6827">
        <v>7.2</v>
      </c>
      <c r="C6827">
        <v>17.8</v>
      </c>
      <c r="D6827">
        <v>1.1499999999999999</v>
      </c>
      <c r="E6827">
        <f t="shared" si="106"/>
        <v>-14.221666666666668</v>
      </c>
      <c r="F6827">
        <v>0</v>
      </c>
      <c r="G6827">
        <v>0</v>
      </c>
    </row>
    <row r="6828" spans="1:7" x14ac:dyDescent="0.25">
      <c r="A6828" s="2" t="s">
        <v>6830</v>
      </c>
      <c r="B6828">
        <v>7.1</v>
      </c>
      <c r="C6828">
        <v>15.3</v>
      </c>
      <c r="D6828">
        <v>1.0900000000000001</v>
      </c>
      <c r="E6828">
        <f t="shared" si="106"/>
        <v>-10.427666666666669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7.2</v>
      </c>
      <c r="C6829">
        <v>16.5</v>
      </c>
      <c r="D6829">
        <v>1.31</v>
      </c>
      <c r="E6829">
        <f t="shared" si="106"/>
        <v>-14.213500000000003</v>
      </c>
      <c r="F6829">
        <v>0</v>
      </c>
      <c r="G6829">
        <v>0</v>
      </c>
    </row>
    <row r="6830" spans="1:7" x14ac:dyDescent="0.25">
      <c r="A6830" s="2" t="s">
        <v>6832</v>
      </c>
      <c r="B6830">
        <v>7.1</v>
      </c>
      <c r="C6830">
        <v>15.6</v>
      </c>
      <c r="D6830">
        <v>1.18</v>
      </c>
      <c r="E6830">
        <f t="shared" si="106"/>
        <v>-11.701666666666666</v>
      </c>
      <c r="F6830">
        <v>0</v>
      </c>
      <c r="G6830">
        <v>0</v>
      </c>
    </row>
    <row r="6831" spans="1:7" x14ac:dyDescent="0.25">
      <c r="A6831" s="2" t="s">
        <v>6833</v>
      </c>
      <c r="B6831">
        <v>7.3</v>
      </c>
      <c r="C6831">
        <v>15.7</v>
      </c>
      <c r="D6831">
        <v>1.0900000000000001</v>
      </c>
      <c r="E6831">
        <f t="shared" si="106"/>
        <v>-10.681999999999999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7.9</v>
      </c>
      <c r="C6832">
        <v>14.8</v>
      </c>
      <c r="D6832">
        <v>1.59</v>
      </c>
      <c r="E6832">
        <f t="shared" si="106"/>
        <v>-12.799500000000002</v>
      </c>
      <c r="F6832">
        <v>0</v>
      </c>
      <c r="G6832">
        <v>0</v>
      </c>
    </row>
    <row r="6833" spans="1:7" x14ac:dyDescent="0.25">
      <c r="A6833" s="2" t="s">
        <v>6835</v>
      </c>
      <c r="B6833">
        <v>7.5</v>
      </c>
      <c r="C6833">
        <v>14.4</v>
      </c>
      <c r="D6833">
        <v>1</v>
      </c>
      <c r="E6833">
        <f t="shared" si="106"/>
        <v>-8.0500000000000007</v>
      </c>
      <c r="F6833">
        <v>0</v>
      </c>
      <c r="G6833">
        <v>0</v>
      </c>
    </row>
    <row r="6834" spans="1:7" x14ac:dyDescent="0.25">
      <c r="A6834" s="2" t="s">
        <v>6836</v>
      </c>
      <c r="B6834">
        <v>7.9</v>
      </c>
      <c r="C6834">
        <v>16.399999999999999</v>
      </c>
      <c r="D6834">
        <v>0.56000000000000005</v>
      </c>
      <c r="E6834">
        <f t="shared" si="106"/>
        <v>-5.5533333333333328</v>
      </c>
      <c r="F6834">
        <v>0</v>
      </c>
      <c r="G6834">
        <v>0</v>
      </c>
    </row>
    <row r="6835" spans="1:7" x14ac:dyDescent="0.25">
      <c r="A6835" s="2" t="s">
        <v>6837</v>
      </c>
      <c r="B6835">
        <v>7.4</v>
      </c>
      <c r="C6835">
        <v>16.7</v>
      </c>
      <c r="D6835">
        <v>0.53</v>
      </c>
      <c r="E6835">
        <f t="shared" si="106"/>
        <v>-5.7505000000000006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7.2</v>
      </c>
      <c r="C6836">
        <v>16.899999999999999</v>
      </c>
      <c r="D6836">
        <v>0.6</v>
      </c>
      <c r="E6836">
        <f t="shared" si="106"/>
        <v>-6.7899999999999991</v>
      </c>
      <c r="F6836">
        <v>0</v>
      </c>
      <c r="G6836">
        <v>0</v>
      </c>
    </row>
    <row r="6837" spans="1:7" x14ac:dyDescent="0.25">
      <c r="A6837" s="2" t="s">
        <v>6839</v>
      </c>
      <c r="B6837">
        <v>7.3</v>
      </c>
      <c r="C6837">
        <v>16.600000000000001</v>
      </c>
      <c r="D6837">
        <v>0.52</v>
      </c>
      <c r="E6837">
        <f t="shared" si="106"/>
        <v>-5.6420000000000003</v>
      </c>
      <c r="F6837">
        <v>0</v>
      </c>
      <c r="G6837">
        <v>0</v>
      </c>
    </row>
    <row r="6838" spans="1:7" x14ac:dyDescent="0.25">
      <c r="A6838" s="2" t="s">
        <v>6840</v>
      </c>
      <c r="B6838">
        <v>7.2</v>
      </c>
      <c r="C6838">
        <v>16.3</v>
      </c>
      <c r="D6838">
        <v>0.6</v>
      </c>
      <c r="E6838">
        <f t="shared" si="106"/>
        <v>-6.37</v>
      </c>
      <c r="F6838">
        <v>0</v>
      </c>
      <c r="G6838">
        <v>0</v>
      </c>
    </row>
    <row r="6839" spans="1:7" x14ac:dyDescent="0.25">
      <c r="A6839" s="2" t="s">
        <v>6841</v>
      </c>
      <c r="B6839">
        <v>7.1</v>
      </c>
      <c r="C6839">
        <v>16.899999999999999</v>
      </c>
      <c r="D6839">
        <v>0.61</v>
      </c>
      <c r="E6839">
        <f t="shared" si="106"/>
        <v>-6.9743333333333313</v>
      </c>
      <c r="F6839">
        <v>0</v>
      </c>
      <c r="G6839">
        <v>0</v>
      </c>
    </row>
    <row r="6840" spans="1:7" x14ac:dyDescent="0.25">
      <c r="A6840" s="2" t="s">
        <v>6842</v>
      </c>
      <c r="B6840">
        <v>6.9</v>
      </c>
      <c r="C6840">
        <v>16.600000000000001</v>
      </c>
      <c r="D6840">
        <v>0.61</v>
      </c>
      <c r="E6840">
        <f t="shared" si="106"/>
        <v>-6.9031666666666673</v>
      </c>
      <c r="F6840">
        <v>0</v>
      </c>
      <c r="G6840">
        <v>0</v>
      </c>
    </row>
    <row r="6841" spans="1:7" x14ac:dyDescent="0.25">
      <c r="A6841" s="2" t="s">
        <v>6843</v>
      </c>
      <c r="B6841">
        <v>7.2</v>
      </c>
      <c r="C6841">
        <v>16.5</v>
      </c>
      <c r="D6841">
        <v>0.62</v>
      </c>
      <c r="E6841">
        <f t="shared" si="106"/>
        <v>-6.7270000000000003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6.9</v>
      </c>
      <c r="C6842">
        <v>16.399999999999999</v>
      </c>
      <c r="D6842">
        <v>0.61</v>
      </c>
      <c r="E6842">
        <f t="shared" si="106"/>
        <v>-6.7608333333333315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16.3</v>
      </c>
      <c r="D6843">
        <v>0.6</v>
      </c>
      <c r="E6843">
        <f t="shared" si="106"/>
        <v>-6.5100000000000007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16.2</v>
      </c>
      <c r="D6844">
        <v>0.6</v>
      </c>
      <c r="E6844">
        <f t="shared" si="106"/>
        <v>-6.5799999999999983</v>
      </c>
      <c r="F6844">
        <v>0</v>
      </c>
      <c r="G6844">
        <v>0</v>
      </c>
    </row>
    <row r="6845" spans="1:7" x14ac:dyDescent="0.25">
      <c r="A6845" s="2" t="s">
        <v>6847</v>
      </c>
      <c r="B6845">
        <v>6.8</v>
      </c>
      <c r="C6845">
        <v>16.100000000000001</v>
      </c>
      <c r="D6845">
        <v>0.45</v>
      </c>
      <c r="E6845">
        <f t="shared" si="106"/>
        <v>-4.8825000000000003</v>
      </c>
      <c r="F6845">
        <v>0</v>
      </c>
      <c r="G6845">
        <v>0</v>
      </c>
    </row>
    <row r="6846" spans="1:7" x14ac:dyDescent="0.25">
      <c r="A6846" s="2" t="s">
        <v>6848</v>
      </c>
      <c r="B6846">
        <v>7</v>
      </c>
      <c r="C6846">
        <v>17.7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18.5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6.9</v>
      </c>
      <c r="C6848">
        <v>18.399999999999999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</v>
      </c>
      <c r="C6849">
        <v>18.5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7.2</v>
      </c>
      <c r="C6850">
        <v>18.5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6.6</v>
      </c>
      <c r="C6851">
        <v>14.4</v>
      </c>
      <c r="D6851">
        <v>1.03</v>
      </c>
      <c r="E6851">
        <f t="shared" ref="E6851:E6914" si="107">4.2*D6851*(B6851-C6851)/3.6</f>
        <v>-9.3730000000000029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6.6</v>
      </c>
      <c r="C6852">
        <v>14.6</v>
      </c>
      <c r="D6852">
        <v>1.03</v>
      </c>
      <c r="E6852">
        <f t="shared" si="107"/>
        <v>-9.6133333333333351</v>
      </c>
      <c r="F6852">
        <v>0</v>
      </c>
      <c r="G6852">
        <v>0</v>
      </c>
    </row>
    <row r="6853" spans="1:7" x14ac:dyDescent="0.25">
      <c r="A6853" s="2" t="s">
        <v>6855</v>
      </c>
      <c r="B6853">
        <v>7</v>
      </c>
      <c r="C6853">
        <v>15.6</v>
      </c>
      <c r="D6853">
        <v>1.03</v>
      </c>
      <c r="E6853">
        <f t="shared" si="107"/>
        <v>-10.334333333333333</v>
      </c>
      <c r="F6853">
        <v>0</v>
      </c>
      <c r="G6853">
        <v>0</v>
      </c>
    </row>
    <row r="6854" spans="1:7" x14ac:dyDescent="0.25">
      <c r="A6854" s="2" t="s">
        <v>6856</v>
      </c>
      <c r="B6854">
        <v>7</v>
      </c>
      <c r="C6854">
        <v>14.9</v>
      </c>
      <c r="D6854">
        <v>1.04</v>
      </c>
      <c r="E6854">
        <f t="shared" si="107"/>
        <v>-9.5853333333333346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7.1</v>
      </c>
      <c r="C6855">
        <v>14.9</v>
      </c>
      <c r="D6855">
        <v>1.1599999999999999</v>
      </c>
      <c r="E6855">
        <f t="shared" si="107"/>
        <v>-10.556000000000001</v>
      </c>
      <c r="F6855">
        <v>0</v>
      </c>
      <c r="G6855">
        <v>0</v>
      </c>
    </row>
    <row r="6856" spans="1:7" x14ac:dyDescent="0.25">
      <c r="A6856" s="2" t="s">
        <v>6858</v>
      </c>
      <c r="B6856">
        <v>7.3</v>
      </c>
      <c r="C6856">
        <v>14.7</v>
      </c>
      <c r="D6856">
        <v>0.99</v>
      </c>
      <c r="E6856">
        <f t="shared" si="107"/>
        <v>-8.5470000000000006</v>
      </c>
      <c r="F6856">
        <v>0</v>
      </c>
      <c r="G6856">
        <v>0</v>
      </c>
    </row>
    <row r="6857" spans="1:7" x14ac:dyDescent="0.25">
      <c r="A6857" s="2" t="s">
        <v>6859</v>
      </c>
      <c r="B6857">
        <v>7.3</v>
      </c>
      <c r="C6857">
        <v>15.4</v>
      </c>
      <c r="D6857">
        <v>1.01</v>
      </c>
      <c r="E6857">
        <f t="shared" si="107"/>
        <v>-9.5445000000000011</v>
      </c>
      <c r="F6857">
        <v>0</v>
      </c>
      <c r="G6857">
        <v>0</v>
      </c>
    </row>
    <row r="6858" spans="1:7" x14ac:dyDescent="0.25">
      <c r="A6858" s="2" t="s">
        <v>6860</v>
      </c>
      <c r="B6858">
        <v>7.3</v>
      </c>
      <c r="C6858">
        <v>15.1</v>
      </c>
      <c r="D6858">
        <v>0.93</v>
      </c>
      <c r="E6858">
        <f t="shared" si="107"/>
        <v>-8.463000000000001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7.1</v>
      </c>
      <c r="C6859">
        <v>15.6</v>
      </c>
      <c r="D6859">
        <v>0.91</v>
      </c>
      <c r="E6859">
        <f t="shared" si="107"/>
        <v>-9.0241666666666678</v>
      </c>
      <c r="F6859">
        <v>0</v>
      </c>
      <c r="G6859">
        <v>0</v>
      </c>
    </row>
    <row r="6860" spans="1:7" x14ac:dyDescent="0.25">
      <c r="A6860" s="2" t="s">
        <v>6862</v>
      </c>
      <c r="B6860">
        <v>7.2</v>
      </c>
      <c r="C6860">
        <v>15</v>
      </c>
      <c r="D6860">
        <v>0.86</v>
      </c>
      <c r="E6860">
        <f t="shared" si="107"/>
        <v>-7.8259999999999996</v>
      </c>
      <c r="F6860">
        <v>0</v>
      </c>
      <c r="G6860">
        <v>0</v>
      </c>
    </row>
    <row r="6861" spans="1:7" x14ac:dyDescent="0.25">
      <c r="A6861" s="2" t="s">
        <v>6863</v>
      </c>
      <c r="B6861">
        <v>7.1</v>
      </c>
      <c r="C6861">
        <v>15.3</v>
      </c>
      <c r="D6861">
        <v>0.91</v>
      </c>
      <c r="E6861">
        <f t="shared" si="107"/>
        <v>-8.7056666666666693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15.2</v>
      </c>
      <c r="D6862">
        <v>0.91</v>
      </c>
      <c r="E6862">
        <f t="shared" si="107"/>
        <v>-8.7056666666666676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6.9</v>
      </c>
      <c r="C6863">
        <v>14.8</v>
      </c>
      <c r="D6863">
        <v>0.91</v>
      </c>
      <c r="E6863">
        <f t="shared" si="107"/>
        <v>-8.3871666666666691</v>
      </c>
      <c r="F6863">
        <v>0</v>
      </c>
      <c r="G6863">
        <v>0</v>
      </c>
    </row>
    <row r="6864" spans="1:7" x14ac:dyDescent="0.25">
      <c r="A6864" s="2" t="s">
        <v>6866</v>
      </c>
      <c r="B6864">
        <v>7.1</v>
      </c>
      <c r="C6864">
        <v>16</v>
      </c>
      <c r="D6864">
        <v>0.6</v>
      </c>
      <c r="E6864">
        <f t="shared" si="107"/>
        <v>-6.23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16.600000000000001</v>
      </c>
      <c r="D6865">
        <v>0.5</v>
      </c>
      <c r="E6865">
        <f t="shared" si="107"/>
        <v>-5.541666666666667</v>
      </c>
      <c r="F6865">
        <v>0</v>
      </c>
      <c r="G6865">
        <v>0</v>
      </c>
    </row>
    <row r="6866" spans="1:7" x14ac:dyDescent="0.25">
      <c r="A6866" s="2" t="s">
        <v>6868</v>
      </c>
      <c r="B6866">
        <v>7</v>
      </c>
      <c r="C6866">
        <v>17</v>
      </c>
      <c r="D6866">
        <v>0.56999999999999995</v>
      </c>
      <c r="E6866">
        <f t="shared" si="107"/>
        <v>-6.6499999999999995</v>
      </c>
      <c r="F6866">
        <v>0</v>
      </c>
      <c r="G6866">
        <v>0</v>
      </c>
    </row>
    <row r="6867" spans="1:7" x14ac:dyDescent="0.25">
      <c r="A6867" s="2" t="s">
        <v>6869</v>
      </c>
      <c r="B6867">
        <v>6.8</v>
      </c>
      <c r="C6867">
        <v>16.7</v>
      </c>
      <c r="D6867">
        <v>0.56999999999999995</v>
      </c>
      <c r="E6867">
        <f t="shared" si="107"/>
        <v>-6.5834999999999981</v>
      </c>
      <c r="F6867">
        <v>0</v>
      </c>
      <c r="G6867">
        <v>0</v>
      </c>
    </row>
    <row r="6868" spans="1:7" x14ac:dyDescent="0.25">
      <c r="A6868" s="2" t="s">
        <v>6870</v>
      </c>
      <c r="B6868">
        <v>6.9</v>
      </c>
      <c r="C6868">
        <v>16.5</v>
      </c>
      <c r="D6868">
        <v>0.56000000000000005</v>
      </c>
      <c r="E6868">
        <f t="shared" si="107"/>
        <v>-6.2720000000000011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7</v>
      </c>
      <c r="C6869">
        <v>16.3</v>
      </c>
      <c r="D6869">
        <v>0.48</v>
      </c>
      <c r="E6869">
        <f t="shared" si="107"/>
        <v>-5.2080000000000011</v>
      </c>
      <c r="F6869">
        <v>0</v>
      </c>
      <c r="G6869">
        <v>0</v>
      </c>
    </row>
    <row r="6870" spans="1:7" x14ac:dyDescent="0.25">
      <c r="A6870" s="2" t="s">
        <v>6872</v>
      </c>
      <c r="B6870">
        <v>6.9</v>
      </c>
      <c r="C6870">
        <v>16.8</v>
      </c>
      <c r="D6870">
        <v>0.48</v>
      </c>
      <c r="E6870">
        <f t="shared" si="107"/>
        <v>-5.5440000000000005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16.899999999999999</v>
      </c>
      <c r="D6871">
        <v>0.47</v>
      </c>
      <c r="E6871">
        <f t="shared" si="107"/>
        <v>-5.5381666666666653</v>
      </c>
      <c r="F6871">
        <v>0</v>
      </c>
      <c r="G6871">
        <v>0</v>
      </c>
    </row>
    <row r="6872" spans="1:7" x14ac:dyDescent="0.25">
      <c r="A6872" s="2" t="s">
        <v>6874</v>
      </c>
      <c r="B6872">
        <v>7.1</v>
      </c>
      <c r="C6872">
        <v>17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6.8</v>
      </c>
      <c r="C6873">
        <v>18.100000000000001</v>
      </c>
      <c r="D6873">
        <v>0.5</v>
      </c>
      <c r="E6873">
        <f t="shared" si="107"/>
        <v>-6.5916666666666677</v>
      </c>
      <c r="F6873">
        <v>0</v>
      </c>
      <c r="G6873">
        <v>0</v>
      </c>
    </row>
    <row r="6874" spans="1:7" x14ac:dyDescent="0.25">
      <c r="A6874" s="2" t="s">
        <v>6876</v>
      </c>
      <c r="B6874">
        <v>7.1</v>
      </c>
      <c r="C6874">
        <v>17.5</v>
      </c>
      <c r="D6874">
        <v>0.41</v>
      </c>
      <c r="E6874">
        <f t="shared" si="107"/>
        <v>-4.9746666666666668</v>
      </c>
      <c r="F6874">
        <v>0</v>
      </c>
      <c r="G6874">
        <v>0</v>
      </c>
    </row>
    <row r="6875" spans="1:7" x14ac:dyDescent="0.25">
      <c r="A6875" s="2" t="s">
        <v>6877</v>
      </c>
      <c r="B6875">
        <v>7.1</v>
      </c>
      <c r="C6875">
        <v>15.6</v>
      </c>
      <c r="D6875">
        <v>0.92</v>
      </c>
      <c r="E6875">
        <f t="shared" si="107"/>
        <v>-9.1233333333333331</v>
      </c>
      <c r="F6875">
        <v>0</v>
      </c>
      <c r="G6875">
        <v>0</v>
      </c>
    </row>
    <row r="6876" spans="1:7" x14ac:dyDescent="0.25">
      <c r="A6876" s="2" t="s">
        <v>6878</v>
      </c>
      <c r="B6876">
        <v>6.9</v>
      </c>
      <c r="C6876">
        <v>15.9</v>
      </c>
      <c r="D6876">
        <v>0.88</v>
      </c>
      <c r="E6876">
        <f t="shared" si="107"/>
        <v>-9.24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7.3</v>
      </c>
      <c r="C6877">
        <v>15.3</v>
      </c>
      <c r="D6877">
        <v>0.95</v>
      </c>
      <c r="E6877">
        <f t="shared" si="107"/>
        <v>-8.8666666666666654</v>
      </c>
      <c r="F6877">
        <v>0</v>
      </c>
      <c r="G6877">
        <v>0</v>
      </c>
    </row>
    <row r="6878" spans="1:7" x14ac:dyDescent="0.25">
      <c r="A6878" s="2" t="s">
        <v>6880</v>
      </c>
      <c r="B6878">
        <v>6.9</v>
      </c>
      <c r="C6878">
        <v>14.2</v>
      </c>
      <c r="D6878">
        <v>1.37</v>
      </c>
      <c r="E6878">
        <f t="shared" si="107"/>
        <v>-11.667833333333332</v>
      </c>
      <c r="F6878">
        <v>0</v>
      </c>
      <c r="G6878">
        <v>0</v>
      </c>
    </row>
    <row r="6879" spans="1:7" x14ac:dyDescent="0.25">
      <c r="A6879" s="2" t="s">
        <v>6881</v>
      </c>
      <c r="B6879">
        <v>6.9</v>
      </c>
      <c r="C6879">
        <v>14.5</v>
      </c>
      <c r="D6879">
        <v>1.47</v>
      </c>
      <c r="E6879">
        <f t="shared" si="107"/>
        <v>-13.034000000000001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7.2</v>
      </c>
      <c r="C6880">
        <v>14.8</v>
      </c>
      <c r="D6880">
        <v>1.05</v>
      </c>
      <c r="E6880">
        <f t="shared" si="107"/>
        <v>-9.31</v>
      </c>
      <c r="F6880">
        <v>0</v>
      </c>
      <c r="G6880">
        <v>0</v>
      </c>
    </row>
    <row r="6881" spans="1:7" x14ac:dyDescent="0.25">
      <c r="A6881" s="2" t="s">
        <v>6883</v>
      </c>
      <c r="B6881">
        <v>7.1</v>
      </c>
      <c r="C6881">
        <v>14.7</v>
      </c>
      <c r="D6881">
        <v>0.97</v>
      </c>
      <c r="E6881">
        <f t="shared" si="107"/>
        <v>-8.6006666666666653</v>
      </c>
      <c r="F6881">
        <v>0</v>
      </c>
      <c r="G6881">
        <v>0</v>
      </c>
    </row>
    <row r="6882" spans="1:7" x14ac:dyDescent="0.25">
      <c r="A6882" s="2" t="s">
        <v>6884</v>
      </c>
      <c r="B6882">
        <v>7.3</v>
      </c>
      <c r="C6882">
        <v>15.8</v>
      </c>
      <c r="D6882">
        <v>0.69</v>
      </c>
      <c r="E6882">
        <f t="shared" si="107"/>
        <v>-6.8424999999999985</v>
      </c>
      <c r="F6882">
        <v>0</v>
      </c>
      <c r="G6882">
        <v>0</v>
      </c>
    </row>
    <row r="6883" spans="1:7" x14ac:dyDescent="0.25">
      <c r="A6883" s="2" t="s">
        <v>6885</v>
      </c>
      <c r="B6883">
        <v>7.2</v>
      </c>
      <c r="C6883">
        <v>15.8</v>
      </c>
      <c r="D6883">
        <v>0.65</v>
      </c>
      <c r="E6883">
        <f t="shared" si="107"/>
        <v>-6.5216666666666692</v>
      </c>
      <c r="F6883">
        <v>0</v>
      </c>
      <c r="G6883">
        <v>0</v>
      </c>
    </row>
    <row r="6884" spans="1:7" x14ac:dyDescent="0.25">
      <c r="A6884" s="2" t="s">
        <v>6886</v>
      </c>
      <c r="B6884">
        <v>7.3</v>
      </c>
      <c r="C6884">
        <v>16.7</v>
      </c>
      <c r="D6884">
        <v>0.82</v>
      </c>
      <c r="E6884">
        <f t="shared" si="107"/>
        <v>-8.9926666666666648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7.1</v>
      </c>
      <c r="C6885">
        <v>15.8</v>
      </c>
      <c r="D6885">
        <v>0.74</v>
      </c>
      <c r="E6885">
        <f t="shared" si="107"/>
        <v>-7.511000000000001</v>
      </c>
      <c r="F6885">
        <v>0</v>
      </c>
      <c r="G6885">
        <v>0</v>
      </c>
    </row>
    <row r="6886" spans="1:7" x14ac:dyDescent="0.25">
      <c r="A6886" s="2" t="s">
        <v>6888</v>
      </c>
      <c r="B6886">
        <v>7.2</v>
      </c>
      <c r="C6886">
        <v>16.2</v>
      </c>
      <c r="D6886">
        <v>0.67</v>
      </c>
      <c r="E6886">
        <f t="shared" si="107"/>
        <v>-7.035000000000001</v>
      </c>
      <c r="F6886">
        <v>0</v>
      </c>
      <c r="G6886">
        <v>0</v>
      </c>
    </row>
    <row r="6887" spans="1:7" x14ac:dyDescent="0.25">
      <c r="A6887" s="2" t="s">
        <v>6889</v>
      </c>
      <c r="B6887">
        <v>7.1</v>
      </c>
      <c r="C6887">
        <v>16.2</v>
      </c>
      <c r="D6887">
        <v>0.71</v>
      </c>
      <c r="E6887">
        <f t="shared" si="107"/>
        <v>-7.5378333333333316</v>
      </c>
      <c r="F6887">
        <v>0</v>
      </c>
      <c r="G6887">
        <v>0</v>
      </c>
    </row>
    <row r="6888" spans="1:7" x14ac:dyDescent="0.25">
      <c r="A6888" s="2" t="s">
        <v>6890</v>
      </c>
      <c r="B6888">
        <v>7</v>
      </c>
      <c r="C6888">
        <v>16.399999999999999</v>
      </c>
      <c r="D6888">
        <v>0.69</v>
      </c>
      <c r="E6888">
        <f t="shared" si="107"/>
        <v>-7.5669999999999975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6.9</v>
      </c>
      <c r="C6889">
        <v>16.100000000000001</v>
      </c>
      <c r="D6889">
        <v>0.7</v>
      </c>
      <c r="E6889">
        <f t="shared" si="107"/>
        <v>-7.5133333333333336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16</v>
      </c>
      <c r="D6890">
        <v>0.72</v>
      </c>
      <c r="E6890">
        <f t="shared" si="107"/>
        <v>-7.4760000000000009</v>
      </c>
      <c r="F6890">
        <v>0</v>
      </c>
      <c r="G6890">
        <v>0</v>
      </c>
    </row>
    <row r="6891" spans="1:7" x14ac:dyDescent="0.25">
      <c r="A6891" s="2" t="s">
        <v>6893</v>
      </c>
      <c r="B6891">
        <v>6.9</v>
      </c>
      <c r="C6891">
        <v>16.3</v>
      </c>
      <c r="D6891">
        <v>0.7</v>
      </c>
      <c r="E6891">
        <f t="shared" si="107"/>
        <v>-7.6766666666666659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15.8</v>
      </c>
      <c r="D6892">
        <v>0.67</v>
      </c>
      <c r="E6892">
        <f t="shared" si="107"/>
        <v>-7.1131666666666691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15.6</v>
      </c>
      <c r="D6893">
        <v>0.67</v>
      </c>
      <c r="E6893">
        <f t="shared" si="107"/>
        <v>-6.956833333333333</v>
      </c>
      <c r="F6893">
        <v>277.77999999999997</v>
      </c>
      <c r="G6893">
        <v>0</v>
      </c>
    </row>
    <row r="6894" spans="1:7" x14ac:dyDescent="0.25">
      <c r="A6894" s="2" t="s">
        <v>6896</v>
      </c>
      <c r="B6894">
        <v>7</v>
      </c>
      <c r="C6894">
        <v>15.7</v>
      </c>
      <c r="D6894">
        <v>0.68</v>
      </c>
      <c r="E6894">
        <f t="shared" si="107"/>
        <v>-6.9020000000000001</v>
      </c>
      <c r="F6894">
        <v>0</v>
      </c>
      <c r="G6894">
        <v>0</v>
      </c>
    </row>
    <row r="6895" spans="1:7" x14ac:dyDescent="0.25">
      <c r="A6895" s="2" t="s">
        <v>6897</v>
      </c>
      <c r="B6895">
        <v>6.8</v>
      </c>
      <c r="C6895">
        <v>16.3</v>
      </c>
      <c r="D6895">
        <v>0.56999999999999995</v>
      </c>
      <c r="E6895">
        <f t="shared" si="107"/>
        <v>-6.317499999999999</v>
      </c>
      <c r="F6895">
        <v>0</v>
      </c>
      <c r="G6895">
        <v>0</v>
      </c>
    </row>
    <row r="6896" spans="1:7" x14ac:dyDescent="0.25">
      <c r="A6896" s="2" t="s">
        <v>6898</v>
      </c>
      <c r="B6896">
        <v>6.8</v>
      </c>
      <c r="C6896">
        <v>16.3</v>
      </c>
      <c r="D6896">
        <v>0.59</v>
      </c>
      <c r="E6896">
        <f t="shared" si="107"/>
        <v>-6.5391666666666657</v>
      </c>
      <c r="F6896">
        <v>0</v>
      </c>
      <c r="G6896">
        <v>0</v>
      </c>
    </row>
    <row r="6897" spans="1:7" x14ac:dyDescent="0.25">
      <c r="A6897" s="2" t="s">
        <v>6899</v>
      </c>
      <c r="B6897">
        <v>7.1</v>
      </c>
      <c r="C6897">
        <v>17</v>
      </c>
      <c r="D6897">
        <v>0.47</v>
      </c>
      <c r="E6897">
        <f t="shared" si="107"/>
        <v>-5.4284999999999997</v>
      </c>
      <c r="F6897">
        <v>0</v>
      </c>
      <c r="G6897">
        <v>0</v>
      </c>
    </row>
    <row r="6898" spans="1:7" x14ac:dyDescent="0.25">
      <c r="A6898" s="2" t="s">
        <v>6900</v>
      </c>
      <c r="B6898">
        <v>7</v>
      </c>
      <c r="C6898">
        <v>17</v>
      </c>
      <c r="D6898">
        <v>0.53</v>
      </c>
      <c r="E6898">
        <f t="shared" si="107"/>
        <v>-6.1833333333333345</v>
      </c>
      <c r="F6898">
        <v>0</v>
      </c>
      <c r="G6898">
        <v>0</v>
      </c>
    </row>
    <row r="6899" spans="1:7" x14ac:dyDescent="0.25">
      <c r="A6899" s="2" t="s">
        <v>6901</v>
      </c>
      <c r="B6899">
        <v>6.7</v>
      </c>
      <c r="C6899">
        <v>15.5</v>
      </c>
      <c r="D6899">
        <v>1.33</v>
      </c>
      <c r="E6899">
        <f t="shared" si="107"/>
        <v>-13.654666666666667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6.8</v>
      </c>
      <c r="C6900">
        <v>14.3</v>
      </c>
      <c r="D6900">
        <v>1.28</v>
      </c>
      <c r="E6900">
        <f t="shared" si="107"/>
        <v>-11.200000000000001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14.6</v>
      </c>
      <c r="D6901">
        <v>1.28</v>
      </c>
      <c r="E6901">
        <f t="shared" si="107"/>
        <v>-11.050666666666666</v>
      </c>
      <c r="F6901">
        <v>0</v>
      </c>
      <c r="G6901">
        <v>0</v>
      </c>
    </row>
    <row r="6902" spans="1:7" x14ac:dyDescent="0.25">
      <c r="A6902" s="2" t="s">
        <v>6904</v>
      </c>
      <c r="B6902">
        <v>6.9</v>
      </c>
      <c r="C6902">
        <v>15</v>
      </c>
      <c r="D6902">
        <v>1.28</v>
      </c>
      <c r="E6902">
        <f t="shared" si="107"/>
        <v>-12.096</v>
      </c>
      <c r="F6902">
        <v>0</v>
      </c>
      <c r="G6902">
        <v>0</v>
      </c>
    </row>
    <row r="6903" spans="1:7" x14ac:dyDescent="0.25">
      <c r="A6903" s="2" t="s">
        <v>6905</v>
      </c>
      <c r="B6903">
        <v>7</v>
      </c>
      <c r="C6903">
        <v>15.6</v>
      </c>
      <c r="D6903">
        <v>2.33</v>
      </c>
      <c r="E6903">
        <f t="shared" si="107"/>
        <v>-23.37766666666667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6.8</v>
      </c>
      <c r="C6904">
        <v>14</v>
      </c>
      <c r="D6904">
        <v>2.2799999999999998</v>
      </c>
      <c r="E6904">
        <f t="shared" si="107"/>
        <v>-19.151999999999997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6.8</v>
      </c>
      <c r="C6905">
        <v>12.6</v>
      </c>
      <c r="D6905">
        <v>2.16</v>
      </c>
      <c r="E6905">
        <f t="shared" si="107"/>
        <v>-14.616</v>
      </c>
      <c r="F6905">
        <v>0</v>
      </c>
      <c r="G6905">
        <v>0</v>
      </c>
    </row>
    <row r="6906" spans="1:7" x14ac:dyDescent="0.25">
      <c r="A6906" s="2" t="s">
        <v>6908</v>
      </c>
      <c r="B6906">
        <v>7.8</v>
      </c>
      <c r="C6906">
        <v>13.2</v>
      </c>
      <c r="D6906">
        <v>1.85</v>
      </c>
      <c r="E6906">
        <f t="shared" si="107"/>
        <v>-11.654999999999999</v>
      </c>
      <c r="F6906">
        <v>0</v>
      </c>
      <c r="G6906">
        <v>0</v>
      </c>
    </row>
    <row r="6907" spans="1:7" x14ac:dyDescent="0.25">
      <c r="A6907" s="2" t="s">
        <v>6909</v>
      </c>
      <c r="B6907">
        <v>7.4</v>
      </c>
      <c r="C6907">
        <v>15</v>
      </c>
      <c r="D6907">
        <v>1.01</v>
      </c>
      <c r="E6907">
        <f t="shared" si="107"/>
        <v>-8.955333333333332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7.3</v>
      </c>
      <c r="C6908">
        <v>15.5</v>
      </c>
      <c r="D6908">
        <v>1.1200000000000001</v>
      </c>
      <c r="E6908">
        <f t="shared" si="107"/>
        <v>-10.714666666666666</v>
      </c>
      <c r="F6908">
        <v>0</v>
      </c>
      <c r="G6908">
        <v>0</v>
      </c>
    </row>
    <row r="6909" spans="1:7" x14ac:dyDescent="0.25">
      <c r="A6909" s="2" t="s">
        <v>6911</v>
      </c>
      <c r="B6909">
        <v>7.2</v>
      </c>
      <c r="C6909">
        <v>15.3</v>
      </c>
      <c r="D6909">
        <v>0.86</v>
      </c>
      <c r="E6909">
        <f t="shared" si="107"/>
        <v>-8.1270000000000007</v>
      </c>
      <c r="F6909">
        <v>0</v>
      </c>
      <c r="G6909">
        <v>0</v>
      </c>
    </row>
    <row r="6910" spans="1:7" x14ac:dyDescent="0.25">
      <c r="A6910" s="2" t="s">
        <v>6912</v>
      </c>
      <c r="B6910">
        <v>7.1</v>
      </c>
      <c r="C6910">
        <v>15</v>
      </c>
      <c r="D6910">
        <v>0.85</v>
      </c>
      <c r="E6910">
        <f t="shared" si="107"/>
        <v>-7.8341666666666665</v>
      </c>
      <c r="F6910">
        <v>0</v>
      </c>
      <c r="G6910">
        <v>0</v>
      </c>
    </row>
    <row r="6911" spans="1:7" x14ac:dyDescent="0.25">
      <c r="A6911" s="2" t="s">
        <v>6913</v>
      </c>
      <c r="B6911">
        <v>7.1</v>
      </c>
      <c r="C6911">
        <v>15.6</v>
      </c>
      <c r="D6911">
        <v>0.85</v>
      </c>
      <c r="E6911">
        <f t="shared" si="107"/>
        <v>-8.4291666666666654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7.2</v>
      </c>
      <c r="C6912">
        <v>15.4</v>
      </c>
      <c r="D6912">
        <v>0.82</v>
      </c>
      <c r="E6912">
        <f t="shared" si="107"/>
        <v>-7.8446666666666651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15</v>
      </c>
      <c r="D6913">
        <v>0.85</v>
      </c>
      <c r="E6913">
        <f t="shared" si="107"/>
        <v>-7.9333333333333327</v>
      </c>
      <c r="F6913">
        <v>0</v>
      </c>
      <c r="G6913">
        <v>0</v>
      </c>
    </row>
    <row r="6914" spans="1:7" x14ac:dyDescent="0.25">
      <c r="A6914" s="2" t="s">
        <v>6916</v>
      </c>
      <c r="B6914">
        <v>7.1</v>
      </c>
      <c r="C6914">
        <v>15.2</v>
      </c>
      <c r="D6914">
        <v>0.83</v>
      </c>
      <c r="E6914">
        <f t="shared" si="107"/>
        <v>-7.8434999999999988</v>
      </c>
      <c r="F6914">
        <v>0</v>
      </c>
      <c r="G6914">
        <v>0</v>
      </c>
    </row>
    <row r="6915" spans="1:7" x14ac:dyDescent="0.25">
      <c r="A6915" s="2" t="s">
        <v>6917</v>
      </c>
      <c r="B6915">
        <v>6.8</v>
      </c>
      <c r="C6915">
        <v>16.2</v>
      </c>
      <c r="D6915">
        <v>0.59</v>
      </c>
      <c r="E6915">
        <f t="shared" ref="E6915:E6978" si="108">4.2*D6915*(B6915-C6915)/3.6</f>
        <v>-6.4703333333333317</v>
      </c>
      <c r="F6915">
        <v>0</v>
      </c>
      <c r="G6915">
        <v>0</v>
      </c>
    </row>
    <row r="6916" spans="1:7" x14ac:dyDescent="0.25">
      <c r="A6916" s="2" t="s">
        <v>6918</v>
      </c>
      <c r="B6916">
        <v>6.8</v>
      </c>
      <c r="C6916">
        <v>16.2</v>
      </c>
      <c r="D6916">
        <v>0.5</v>
      </c>
      <c r="E6916">
        <f t="shared" si="108"/>
        <v>-5.4833333333333325</v>
      </c>
      <c r="F6916">
        <v>0</v>
      </c>
      <c r="G6916">
        <v>0</v>
      </c>
    </row>
    <row r="6917" spans="1:7" x14ac:dyDescent="0.25">
      <c r="A6917" s="2" t="s">
        <v>6919</v>
      </c>
      <c r="B6917">
        <v>6.8</v>
      </c>
      <c r="C6917">
        <v>16.3</v>
      </c>
      <c r="D6917">
        <v>0.51</v>
      </c>
      <c r="E6917">
        <f t="shared" si="108"/>
        <v>-5.6525000000000007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7.1</v>
      </c>
      <c r="C6918">
        <v>16.899999999999999</v>
      </c>
      <c r="D6918">
        <v>0.52</v>
      </c>
      <c r="E6918">
        <f t="shared" si="108"/>
        <v>-5.9453333333333331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16.7</v>
      </c>
      <c r="D6919">
        <v>0.51</v>
      </c>
      <c r="E6919">
        <f t="shared" si="108"/>
        <v>-5.8310000000000004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16.7</v>
      </c>
      <c r="D6920">
        <v>0.53</v>
      </c>
      <c r="E6920">
        <f t="shared" si="108"/>
        <v>-6.1833333333333345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16.7</v>
      </c>
      <c r="D6921">
        <v>0.52</v>
      </c>
      <c r="E6921">
        <f t="shared" si="108"/>
        <v>-5.884666666666666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16.8</v>
      </c>
      <c r="D6922">
        <v>0.61</v>
      </c>
      <c r="E6922">
        <f t="shared" si="108"/>
        <v>-7.0454999999999988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17.2</v>
      </c>
      <c r="D6923">
        <v>1.24</v>
      </c>
      <c r="E6923">
        <f t="shared" si="108"/>
        <v>-14.756</v>
      </c>
      <c r="F6923">
        <v>0</v>
      </c>
      <c r="G6923">
        <v>0</v>
      </c>
    </row>
    <row r="6924" spans="1:7" x14ac:dyDescent="0.25">
      <c r="A6924" s="2" t="s">
        <v>6926</v>
      </c>
      <c r="B6924">
        <v>6.9</v>
      </c>
      <c r="C6924">
        <v>14.3</v>
      </c>
      <c r="D6924">
        <v>1.4</v>
      </c>
      <c r="E6924">
        <f t="shared" si="108"/>
        <v>-12.086666666666666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7.2</v>
      </c>
      <c r="C6925">
        <v>13.9</v>
      </c>
      <c r="D6925">
        <v>1.51</v>
      </c>
      <c r="E6925">
        <f t="shared" si="108"/>
        <v>-11.803166666666668</v>
      </c>
      <c r="F6925">
        <v>0</v>
      </c>
      <c r="G6925">
        <v>0</v>
      </c>
    </row>
    <row r="6926" spans="1:7" x14ac:dyDescent="0.25">
      <c r="A6926" s="2" t="s">
        <v>6928</v>
      </c>
      <c r="B6926">
        <v>6.9</v>
      </c>
      <c r="C6926">
        <v>13.9</v>
      </c>
      <c r="D6926">
        <v>1.51</v>
      </c>
      <c r="E6926">
        <f t="shared" si="108"/>
        <v>-12.331666666666667</v>
      </c>
      <c r="F6926">
        <v>0</v>
      </c>
      <c r="G6926">
        <v>0</v>
      </c>
    </row>
    <row r="6927" spans="1:7" x14ac:dyDescent="0.25">
      <c r="A6927" s="2" t="s">
        <v>6929</v>
      </c>
      <c r="B6927">
        <v>7.4</v>
      </c>
      <c r="C6927">
        <v>13.9</v>
      </c>
      <c r="D6927">
        <v>1.38</v>
      </c>
      <c r="E6927">
        <f t="shared" si="108"/>
        <v>-10.464999999999998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7.3</v>
      </c>
      <c r="C6928">
        <v>14.5</v>
      </c>
      <c r="D6928">
        <v>1.06</v>
      </c>
      <c r="E6928">
        <f t="shared" si="108"/>
        <v>-8.9040000000000017</v>
      </c>
      <c r="F6928">
        <v>0</v>
      </c>
      <c r="G6928">
        <v>0</v>
      </c>
    </row>
    <row r="6929" spans="1:7" x14ac:dyDescent="0.25">
      <c r="A6929" s="2" t="s">
        <v>6931</v>
      </c>
      <c r="B6929">
        <v>7.4</v>
      </c>
      <c r="C6929">
        <v>15.2</v>
      </c>
      <c r="D6929">
        <v>1.03</v>
      </c>
      <c r="E6929">
        <f t="shared" si="108"/>
        <v>-9.3730000000000011</v>
      </c>
      <c r="F6929">
        <v>0</v>
      </c>
      <c r="G6929">
        <v>0</v>
      </c>
    </row>
    <row r="6930" spans="1:7" x14ac:dyDescent="0.25">
      <c r="A6930" s="2" t="s">
        <v>6932</v>
      </c>
      <c r="B6930">
        <v>7.8</v>
      </c>
      <c r="C6930">
        <v>16</v>
      </c>
      <c r="D6930">
        <v>0.78</v>
      </c>
      <c r="E6930">
        <f t="shared" si="108"/>
        <v>-7.4619999999999997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7.2</v>
      </c>
      <c r="C6931">
        <v>15.6</v>
      </c>
      <c r="D6931">
        <v>0.7</v>
      </c>
      <c r="E6931">
        <f t="shared" si="108"/>
        <v>-6.8599999999999985</v>
      </c>
      <c r="F6931">
        <v>0</v>
      </c>
      <c r="G6931">
        <v>0</v>
      </c>
    </row>
    <row r="6932" spans="1:7" x14ac:dyDescent="0.25">
      <c r="A6932" s="2" t="s">
        <v>6934</v>
      </c>
      <c r="B6932">
        <v>7.1</v>
      </c>
      <c r="C6932">
        <v>16</v>
      </c>
      <c r="D6932">
        <v>0.82</v>
      </c>
      <c r="E6932">
        <f t="shared" si="108"/>
        <v>-8.5143333333333331</v>
      </c>
      <c r="F6932">
        <v>0</v>
      </c>
      <c r="G6932">
        <v>0</v>
      </c>
    </row>
    <row r="6933" spans="1:7" x14ac:dyDescent="0.25">
      <c r="A6933" s="2" t="s">
        <v>6935</v>
      </c>
      <c r="B6933">
        <v>7.2</v>
      </c>
      <c r="C6933">
        <v>15.5</v>
      </c>
      <c r="D6933">
        <v>0.73</v>
      </c>
      <c r="E6933">
        <f t="shared" si="108"/>
        <v>-7.0688333333333331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15.2</v>
      </c>
      <c r="D6934">
        <v>0.71</v>
      </c>
      <c r="E6934">
        <f t="shared" si="108"/>
        <v>-6.6266666666666652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15.8</v>
      </c>
      <c r="D6935">
        <v>0.73</v>
      </c>
      <c r="E6935">
        <f t="shared" si="108"/>
        <v>-7.4095000000000004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</v>
      </c>
      <c r="C6936">
        <v>15.7</v>
      </c>
      <c r="D6936">
        <v>0.73</v>
      </c>
      <c r="E6936">
        <f t="shared" si="108"/>
        <v>-7.4094999999999986</v>
      </c>
      <c r="F6936">
        <v>0</v>
      </c>
      <c r="G6936">
        <v>0</v>
      </c>
    </row>
    <row r="6937" spans="1:7" x14ac:dyDescent="0.25">
      <c r="A6937" s="2" t="s">
        <v>6939</v>
      </c>
      <c r="B6937">
        <v>7.1</v>
      </c>
      <c r="C6937">
        <v>16</v>
      </c>
      <c r="D6937">
        <v>0.75</v>
      </c>
      <c r="E6937">
        <f t="shared" si="108"/>
        <v>-7.7875000000000005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15.6</v>
      </c>
      <c r="D6938">
        <v>0.74</v>
      </c>
      <c r="E6938">
        <f t="shared" si="108"/>
        <v>-7.3383333333333329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16.100000000000001</v>
      </c>
      <c r="D6939">
        <v>0.82</v>
      </c>
      <c r="E6939">
        <f t="shared" si="108"/>
        <v>-8.8013333333333339</v>
      </c>
      <c r="F6939">
        <v>0</v>
      </c>
      <c r="G6939">
        <v>0</v>
      </c>
    </row>
    <row r="6940" spans="1:7" x14ac:dyDescent="0.25">
      <c r="A6940" s="2" t="s">
        <v>6942</v>
      </c>
      <c r="B6940">
        <v>6.9</v>
      </c>
      <c r="C6940">
        <v>14.9</v>
      </c>
      <c r="D6940">
        <v>0.79</v>
      </c>
      <c r="E6940">
        <f t="shared" si="108"/>
        <v>-7.373333333333334</v>
      </c>
      <c r="F6940">
        <v>277.77999999999997</v>
      </c>
      <c r="G6940">
        <v>0</v>
      </c>
    </row>
    <row r="6941" spans="1:7" x14ac:dyDescent="0.25">
      <c r="A6941" s="2" t="s">
        <v>6943</v>
      </c>
      <c r="B6941">
        <v>6.8</v>
      </c>
      <c r="C6941">
        <v>15.8</v>
      </c>
      <c r="D6941">
        <v>0.68</v>
      </c>
      <c r="E6941">
        <f t="shared" si="108"/>
        <v>-7.1400000000000006</v>
      </c>
      <c r="F6941">
        <v>0</v>
      </c>
      <c r="G6941">
        <v>0</v>
      </c>
    </row>
    <row r="6942" spans="1:7" x14ac:dyDescent="0.25">
      <c r="A6942" s="2" t="s">
        <v>6944</v>
      </c>
      <c r="B6942">
        <v>6.9</v>
      </c>
      <c r="C6942">
        <v>15.5</v>
      </c>
      <c r="D6942">
        <v>0.54</v>
      </c>
      <c r="E6942">
        <f t="shared" si="108"/>
        <v>-5.4180000000000001</v>
      </c>
      <c r="F6942">
        <v>0</v>
      </c>
      <c r="G6942">
        <v>0</v>
      </c>
    </row>
    <row r="6943" spans="1:7" x14ac:dyDescent="0.25">
      <c r="A6943" s="2" t="s">
        <v>6945</v>
      </c>
      <c r="B6943">
        <v>6.9</v>
      </c>
      <c r="C6943">
        <v>16.399999999999999</v>
      </c>
      <c r="D6943">
        <v>0.53</v>
      </c>
      <c r="E6943">
        <f t="shared" si="108"/>
        <v>-5.8741666666666665</v>
      </c>
      <c r="F6943">
        <v>0</v>
      </c>
      <c r="G6943">
        <v>0</v>
      </c>
    </row>
    <row r="6944" spans="1:7" x14ac:dyDescent="0.25">
      <c r="A6944" s="2" t="s">
        <v>6946</v>
      </c>
      <c r="B6944">
        <v>6.7</v>
      </c>
      <c r="C6944">
        <v>16.7</v>
      </c>
      <c r="D6944">
        <v>0.54</v>
      </c>
      <c r="E6944">
        <f t="shared" si="108"/>
        <v>-6.3000000000000007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16.899999999999999</v>
      </c>
      <c r="D6945">
        <v>0.54</v>
      </c>
      <c r="E6945">
        <f t="shared" si="108"/>
        <v>-6.2369999999999992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17.399999999999999</v>
      </c>
      <c r="D6946">
        <v>0.61</v>
      </c>
      <c r="E6946">
        <f t="shared" si="108"/>
        <v>-7.6148333333333316</v>
      </c>
      <c r="F6946">
        <v>0</v>
      </c>
      <c r="G6946">
        <v>0</v>
      </c>
    </row>
    <row r="6947" spans="1:7" x14ac:dyDescent="0.25">
      <c r="A6947" s="2" t="s">
        <v>6949</v>
      </c>
      <c r="B6947">
        <v>6.8</v>
      </c>
      <c r="C6947">
        <v>17.100000000000001</v>
      </c>
      <c r="D6947">
        <v>1.07</v>
      </c>
      <c r="E6947">
        <f t="shared" si="108"/>
        <v>-12.857833333333335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6.9</v>
      </c>
      <c r="C6948">
        <v>15.4</v>
      </c>
      <c r="D6948">
        <v>1.04</v>
      </c>
      <c r="E6948">
        <f t="shared" si="108"/>
        <v>-10.313333333333333</v>
      </c>
      <c r="F6948">
        <v>0</v>
      </c>
      <c r="G6948">
        <v>0</v>
      </c>
    </row>
    <row r="6949" spans="1:7" x14ac:dyDescent="0.25">
      <c r="A6949" s="2" t="s">
        <v>6951</v>
      </c>
      <c r="B6949">
        <v>7.8</v>
      </c>
      <c r="C6949">
        <v>16</v>
      </c>
      <c r="D6949">
        <v>1.04</v>
      </c>
      <c r="E6949">
        <f t="shared" si="108"/>
        <v>-9.9493333333333336</v>
      </c>
      <c r="F6949">
        <v>0</v>
      </c>
      <c r="G6949">
        <v>0</v>
      </c>
    </row>
    <row r="6950" spans="1:7" x14ac:dyDescent="0.25">
      <c r="A6950" s="2" t="s">
        <v>6952</v>
      </c>
      <c r="B6950">
        <v>8</v>
      </c>
      <c r="C6950">
        <v>14.4</v>
      </c>
      <c r="D6950">
        <v>2.37</v>
      </c>
      <c r="E6950">
        <f t="shared" si="108"/>
        <v>-17.696000000000002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8</v>
      </c>
      <c r="C6951">
        <v>14.6</v>
      </c>
      <c r="D6951">
        <v>1.94</v>
      </c>
      <c r="E6951">
        <f t="shared" si="108"/>
        <v>-14.937999999999999</v>
      </c>
      <c r="F6951">
        <v>0</v>
      </c>
      <c r="G6951">
        <v>0</v>
      </c>
    </row>
    <row r="6952" spans="1:7" x14ac:dyDescent="0.25">
      <c r="A6952" s="2" t="s">
        <v>6954</v>
      </c>
      <c r="B6952">
        <v>7.1</v>
      </c>
      <c r="C6952">
        <v>15.1</v>
      </c>
      <c r="D6952">
        <v>1.94</v>
      </c>
      <c r="E6952">
        <f t="shared" si="108"/>
        <v>-18.106666666666666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7.8</v>
      </c>
      <c r="C6953">
        <v>16</v>
      </c>
      <c r="D6953">
        <v>1.32</v>
      </c>
      <c r="E6953">
        <f t="shared" si="108"/>
        <v>-12.628</v>
      </c>
      <c r="F6953">
        <v>0</v>
      </c>
      <c r="G6953">
        <v>0</v>
      </c>
    </row>
    <row r="6954" spans="1:7" x14ac:dyDescent="0.25">
      <c r="A6954" s="2" t="s">
        <v>6956</v>
      </c>
      <c r="B6954">
        <v>7.6</v>
      </c>
      <c r="C6954">
        <v>15.4</v>
      </c>
      <c r="D6954">
        <v>1.08</v>
      </c>
      <c r="E6954">
        <f t="shared" si="108"/>
        <v>-9.8280000000000012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7.3</v>
      </c>
      <c r="C6955">
        <v>14.9</v>
      </c>
      <c r="D6955">
        <v>1.01</v>
      </c>
      <c r="E6955">
        <f t="shared" si="108"/>
        <v>-8.9553333333333338</v>
      </c>
      <c r="F6955">
        <v>0</v>
      </c>
      <c r="G6955">
        <v>0</v>
      </c>
    </row>
    <row r="6956" spans="1:7" x14ac:dyDescent="0.25">
      <c r="A6956" s="2" t="s">
        <v>6958</v>
      </c>
      <c r="B6956">
        <v>7.2</v>
      </c>
      <c r="C6956">
        <v>14.9</v>
      </c>
      <c r="D6956">
        <v>0.93</v>
      </c>
      <c r="E6956">
        <f t="shared" si="108"/>
        <v>-8.3545000000000016</v>
      </c>
      <c r="F6956">
        <v>0</v>
      </c>
      <c r="G6956">
        <v>0</v>
      </c>
    </row>
    <row r="6957" spans="1:7" x14ac:dyDescent="0.25">
      <c r="A6957" s="2" t="s">
        <v>6959</v>
      </c>
      <c r="B6957">
        <v>7.2</v>
      </c>
      <c r="C6957">
        <v>15.2</v>
      </c>
      <c r="D6957">
        <v>0.79</v>
      </c>
      <c r="E6957">
        <f t="shared" si="108"/>
        <v>-7.3733333333333331</v>
      </c>
      <c r="F6957">
        <v>0</v>
      </c>
      <c r="G6957">
        <v>0</v>
      </c>
    </row>
    <row r="6958" spans="1:7" x14ac:dyDescent="0.25">
      <c r="A6958" s="2" t="s">
        <v>6960</v>
      </c>
      <c r="B6958">
        <v>7.1</v>
      </c>
      <c r="C6958">
        <v>16.2</v>
      </c>
      <c r="D6958">
        <v>0.74</v>
      </c>
      <c r="E6958">
        <f t="shared" si="108"/>
        <v>-7.8563333333333327</v>
      </c>
      <c r="F6958">
        <v>277.77999999999997</v>
      </c>
      <c r="G6958">
        <v>0</v>
      </c>
    </row>
    <row r="6959" spans="1:7" x14ac:dyDescent="0.25">
      <c r="A6959" s="2" t="s">
        <v>6961</v>
      </c>
      <c r="B6959">
        <v>7.2</v>
      </c>
      <c r="C6959">
        <v>16.600000000000001</v>
      </c>
      <c r="D6959">
        <v>0.67</v>
      </c>
      <c r="E6959">
        <f t="shared" si="108"/>
        <v>-7.3476666666666688</v>
      </c>
      <c r="F6959">
        <v>0</v>
      </c>
      <c r="G6959">
        <v>0</v>
      </c>
    </row>
    <row r="6960" spans="1:7" x14ac:dyDescent="0.25">
      <c r="A6960" s="2" t="s">
        <v>6962</v>
      </c>
      <c r="B6960">
        <v>7.1</v>
      </c>
      <c r="C6960">
        <v>16.7</v>
      </c>
      <c r="D6960">
        <v>0.66</v>
      </c>
      <c r="E6960">
        <f t="shared" si="108"/>
        <v>-7.3919999999999995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16.5</v>
      </c>
      <c r="D6961">
        <v>0.67</v>
      </c>
      <c r="E6961">
        <f t="shared" si="108"/>
        <v>-7.4258333333333342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17.100000000000001</v>
      </c>
      <c r="D6962">
        <v>0.57999999999999996</v>
      </c>
      <c r="E6962">
        <f t="shared" si="108"/>
        <v>-6.7666666666666675</v>
      </c>
      <c r="F6962">
        <v>0</v>
      </c>
      <c r="G6962">
        <v>0</v>
      </c>
    </row>
    <row r="6963" spans="1:7" x14ac:dyDescent="0.25">
      <c r="A6963" s="2" t="s">
        <v>6965</v>
      </c>
      <c r="B6963">
        <v>6.9</v>
      </c>
      <c r="C6963">
        <v>17.100000000000001</v>
      </c>
      <c r="D6963">
        <v>0.59</v>
      </c>
      <c r="E6963">
        <f t="shared" si="108"/>
        <v>-7.0209999999999999</v>
      </c>
      <c r="F6963">
        <v>277.77999999999997</v>
      </c>
      <c r="G6963">
        <v>0</v>
      </c>
    </row>
    <row r="6964" spans="1:7" x14ac:dyDescent="0.25">
      <c r="A6964" s="2" t="s">
        <v>6966</v>
      </c>
      <c r="B6964">
        <v>7</v>
      </c>
      <c r="C6964">
        <v>17.399999999999999</v>
      </c>
      <c r="D6964">
        <v>0.5</v>
      </c>
      <c r="E6964">
        <f t="shared" si="108"/>
        <v>-6.0666666666666655</v>
      </c>
      <c r="F6964">
        <v>0</v>
      </c>
      <c r="G6964">
        <v>0</v>
      </c>
    </row>
    <row r="6965" spans="1:7" x14ac:dyDescent="0.25">
      <c r="A6965" s="2" t="s">
        <v>6967</v>
      </c>
      <c r="B6965">
        <v>6.9</v>
      </c>
      <c r="C6965">
        <v>17.8</v>
      </c>
      <c r="D6965">
        <v>0.49</v>
      </c>
      <c r="E6965">
        <f t="shared" si="108"/>
        <v>-6.2311666666666659</v>
      </c>
      <c r="F6965">
        <v>0</v>
      </c>
      <c r="G6965">
        <v>0</v>
      </c>
    </row>
    <row r="6966" spans="1:7" x14ac:dyDescent="0.25">
      <c r="A6966" s="2" t="s">
        <v>6968</v>
      </c>
      <c r="B6966">
        <v>6.9</v>
      </c>
      <c r="C6966">
        <v>17.8</v>
      </c>
      <c r="D6966">
        <v>0.46</v>
      </c>
      <c r="E6966">
        <f t="shared" si="108"/>
        <v>-5.8496666666666668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17.5</v>
      </c>
      <c r="D6967">
        <v>0.46</v>
      </c>
      <c r="E6967">
        <f t="shared" si="108"/>
        <v>-5.6350000000000007</v>
      </c>
      <c r="F6967">
        <v>0</v>
      </c>
      <c r="G6967">
        <v>0</v>
      </c>
    </row>
    <row r="6968" spans="1:7" x14ac:dyDescent="0.25">
      <c r="A6968" s="2" t="s">
        <v>6970</v>
      </c>
      <c r="B6968">
        <v>6.8</v>
      </c>
      <c r="C6968">
        <v>17.5</v>
      </c>
      <c r="D6968">
        <v>0.46</v>
      </c>
      <c r="E6968">
        <f t="shared" si="108"/>
        <v>-5.7423333333333328</v>
      </c>
      <c r="F6968">
        <v>0</v>
      </c>
      <c r="G6968">
        <v>0</v>
      </c>
    </row>
    <row r="6969" spans="1:7" x14ac:dyDescent="0.25">
      <c r="A6969" s="2" t="s">
        <v>6971</v>
      </c>
      <c r="B6969">
        <v>6.9</v>
      </c>
      <c r="C6969">
        <v>17.399999999999999</v>
      </c>
      <c r="D6969">
        <v>0.44</v>
      </c>
      <c r="E6969">
        <f t="shared" si="108"/>
        <v>-5.3899999999999988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13.9</v>
      </c>
      <c r="D6970">
        <v>1.04</v>
      </c>
      <c r="E6970">
        <f t="shared" si="108"/>
        <v>-8.6146666666666682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7.1</v>
      </c>
      <c r="C6971">
        <v>15</v>
      </c>
      <c r="D6971">
        <v>0.97</v>
      </c>
      <c r="E6971">
        <f t="shared" si="108"/>
        <v>-8.9401666666666681</v>
      </c>
      <c r="F6971">
        <v>0</v>
      </c>
      <c r="G6971">
        <v>0</v>
      </c>
    </row>
    <row r="6972" spans="1:7" x14ac:dyDescent="0.25">
      <c r="A6972" s="2" t="s">
        <v>6974</v>
      </c>
      <c r="B6972">
        <v>7</v>
      </c>
      <c r="C6972">
        <v>12.5</v>
      </c>
      <c r="D6972">
        <v>0.67</v>
      </c>
      <c r="E6972">
        <f t="shared" si="108"/>
        <v>-4.2991666666666672</v>
      </c>
      <c r="F6972">
        <v>0</v>
      </c>
      <c r="G6972">
        <v>0</v>
      </c>
    </row>
    <row r="6973" spans="1:7" x14ac:dyDescent="0.25">
      <c r="A6973" s="2" t="s">
        <v>6975</v>
      </c>
      <c r="B6973">
        <v>7.3</v>
      </c>
      <c r="C6973">
        <v>13.6</v>
      </c>
      <c r="D6973">
        <v>0.84</v>
      </c>
      <c r="E6973">
        <f t="shared" si="108"/>
        <v>-6.1739999999999995</v>
      </c>
      <c r="F6973">
        <v>0</v>
      </c>
      <c r="G6973">
        <v>0</v>
      </c>
    </row>
    <row r="6974" spans="1:7" x14ac:dyDescent="0.25">
      <c r="A6974" s="2" t="s">
        <v>6976</v>
      </c>
      <c r="B6974">
        <v>7.6</v>
      </c>
      <c r="C6974">
        <v>14.7</v>
      </c>
      <c r="D6974">
        <v>1.23</v>
      </c>
      <c r="E6974">
        <f t="shared" si="108"/>
        <v>-10.188500000000001</v>
      </c>
      <c r="F6974">
        <v>0</v>
      </c>
      <c r="G6974">
        <v>0</v>
      </c>
    </row>
    <row r="6975" spans="1:7" x14ac:dyDescent="0.25">
      <c r="A6975" s="2" t="s">
        <v>6977</v>
      </c>
      <c r="B6975">
        <v>7.7</v>
      </c>
      <c r="C6975">
        <v>14.4</v>
      </c>
      <c r="D6975">
        <v>1.54</v>
      </c>
      <c r="E6975">
        <f t="shared" si="108"/>
        <v>-12.037666666666668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7.6</v>
      </c>
      <c r="C6976">
        <v>14.6</v>
      </c>
      <c r="D6976">
        <v>1.63</v>
      </c>
      <c r="E6976">
        <f t="shared" si="108"/>
        <v>-13.311666666666666</v>
      </c>
      <c r="F6976">
        <v>0</v>
      </c>
      <c r="G6976">
        <v>0</v>
      </c>
    </row>
    <row r="6977" spans="1:7" x14ac:dyDescent="0.25">
      <c r="A6977" s="2" t="s">
        <v>6979</v>
      </c>
      <c r="B6977">
        <v>6.8</v>
      </c>
      <c r="C6977">
        <v>14.3</v>
      </c>
      <c r="D6977">
        <v>1.37</v>
      </c>
      <c r="E6977">
        <f t="shared" si="108"/>
        <v>-11.987500000000002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8.1999999999999993</v>
      </c>
      <c r="C6978">
        <v>14.5</v>
      </c>
      <c r="D6978">
        <v>1.04</v>
      </c>
      <c r="E6978">
        <f t="shared" si="108"/>
        <v>-7.6440000000000019</v>
      </c>
      <c r="F6978">
        <v>0</v>
      </c>
      <c r="G6978">
        <v>0</v>
      </c>
    </row>
    <row r="6979" spans="1:7" x14ac:dyDescent="0.25">
      <c r="A6979" s="2" t="s">
        <v>6981</v>
      </c>
      <c r="B6979">
        <v>7.5</v>
      </c>
      <c r="C6979">
        <v>17.2</v>
      </c>
      <c r="D6979">
        <v>0.73</v>
      </c>
      <c r="E6979">
        <f t="shared" ref="E6979:E7042" si="109">4.2*D6979*(B6979-C6979)/3.6</f>
        <v>-8.2611666666666661</v>
      </c>
      <c r="F6979">
        <v>0</v>
      </c>
      <c r="G6979">
        <v>0</v>
      </c>
    </row>
    <row r="6980" spans="1:7" x14ac:dyDescent="0.25">
      <c r="A6980" s="2" t="s">
        <v>6982</v>
      </c>
      <c r="B6980">
        <v>7.3</v>
      </c>
      <c r="C6980">
        <v>17.100000000000001</v>
      </c>
      <c r="D6980">
        <v>0.72</v>
      </c>
      <c r="E6980">
        <f t="shared" si="109"/>
        <v>-8.2319999999999993</v>
      </c>
      <c r="F6980">
        <v>0</v>
      </c>
      <c r="G6980">
        <v>0</v>
      </c>
    </row>
    <row r="6981" spans="1:7" x14ac:dyDescent="0.25">
      <c r="A6981" s="2" t="s">
        <v>6983</v>
      </c>
      <c r="B6981">
        <v>7.2</v>
      </c>
      <c r="C6981">
        <v>16.600000000000001</v>
      </c>
      <c r="D6981">
        <v>0.73</v>
      </c>
      <c r="E6981">
        <f t="shared" si="109"/>
        <v>-8.0056666666666683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16.7</v>
      </c>
      <c r="D6982">
        <v>0.74</v>
      </c>
      <c r="E6982">
        <f t="shared" si="109"/>
        <v>-8.2016666666666662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7.2</v>
      </c>
      <c r="C6983">
        <v>16.3</v>
      </c>
      <c r="D6983">
        <v>0.79</v>
      </c>
      <c r="E6983">
        <f t="shared" si="109"/>
        <v>-8.3871666666666691</v>
      </c>
      <c r="F6983">
        <v>0</v>
      </c>
      <c r="G6983">
        <v>0</v>
      </c>
    </row>
    <row r="6984" spans="1:7" x14ac:dyDescent="0.25">
      <c r="A6984" s="2" t="s">
        <v>6986</v>
      </c>
      <c r="B6984">
        <v>7</v>
      </c>
      <c r="C6984">
        <v>16.399999999999999</v>
      </c>
      <c r="D6984">
        <v>0.75</v>
      </c>
      <c r="E6984">
        <f t="shared" si="109"/>
        <v>-8.2249999999999996</v>
      </c>
      <c r="F6984">
        <v>0</v>
      </c>
      <c r="G6984">
        <v>0</v>
      </c>
    </row>
    <row r="6985" spans="1:7" x14ac:dyDescent="0.25">
      <c r="A6985" s="2" t="s">
        <v>6987</v>
      </c>
      <c r="B6985">
        <v>7</v>
      </c>
      <c r="C6985">
        <v>16.2</v>
      </c>
      <c r="D6985">
        <v>0.73</v>
      </c>
      <c r="E6985">
        <f t="shared" si="109"/>
        <v>-7.8353333333333319</v>
      </c>
      <c r="F6985">
        <v>0</v>
      </c>
      <c r="G6985">
        <v>0</v>
      </c>
    </row>
    <row r="6986" spans="1:7" x14ac:dyDescent="0.25">
      <c r="A6986" s="2" t="s">
        <v>6988</v>
      </c>
      <c r="B6986">
        <v>7</v>
      </c>
      <c r="C6986">
        <v>16.899999999999999</v>
      </c>
      <c r="D6986">
        <v>0.48</v>
      </c>
      <c r="E6986">
        <f t="shared" si="109"/>
        <v>-5.5439999999999996</v>
      </c>
      <c r="F6986">
        <v>0</v>
      </c>
      <c r="G6986">
        <v>0</v>
      </c>
    </row>
    <row r="6987" spans="1:7" x14ac:dyDescent="0.25">
      <c r="A6987" s="2" t="s">
        <v>6989</v>
      </c>
      <c r="B6987">
        <v>6.9</v>
      </c>
      <c r="C6987">
        <v>17.2</v>
      </c>
      <c r="D6987">
        <v>0.49</v>
      </c>
      <c r="E6987">
        <f t="shared" si="109"/>
        <v>-5.888166666666665</v>
      </c>
      <c r="F6987">
        <v>0</v>
      </c>
      <c r="G6987">
        <v>0</v>
      </c>
    </row>
    <row r="6988" spans="1:7" x14ac:dyDescent="0.25">
      <c r="A6988" s="2" t="s">
        <v>6990</v>
      </c>
      <c r="B6988">
        <v>6.8</v>
      </c>
      <c r="C6988">
        <v>17.399999999999999</v>
      </c>
      <c r="D6988">
        <v>0.44</v>
      </c>
      <c r="E6988">
        <f t="shared" si="109"/>
        <v>-5.4413333333333318</v>
      </c>
      <c r="F6988">
        <v>277.77999999999997</v>
      </c>
      <c r="G6988">
        <v>0</v>
      </c>
    </row>
    <row r="6989" spans="1:7" x14ac:dyDescent="0.25">
      <c r="A6989" s="2" t="s">
        <v>6991</v>
      </c>
      <c r="B6989">
        <v>7</v>
      </c>
      <c r="C6989">
        <v>18.600000000000001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19.2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</v>
      </c>
      <c r="C6991">
        <v>19.2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6.8</v>
      </c>
      <c r="C6992">
        <v>19.100000000000001</v>
      </c>
      <c r="D6992">
        <v>0.45</v>
      </c>
      <c r="E6992">
        <f t="shared" si="109"/>
        <v>-6.4575000000000005</v>
      </c>
      <c r="F6992">
        <v>0</v>
      </c>
      <c r="G6992">
        <v>0</v>
      </c>
    </row>
    <row r="6993" spans="1:7" x14ac:dyDescent="0.25">
      <c r="A6993" s="2" t="s">
        <v>6995</v>
      </c>
      <c r="B6993">
        <v>6.8</v>
      </c>
      <c r="C6993">
        <v>18</v>
      </c>
      <c r="D6993">
        <v>0.46</v>
      </c>
      <c r="E6993">
        <f t="shared" si="109"/>
        <v>-6.0106666666666664</v>
      </c>
      <c r="F6993">
        <v>0</v>
      </c>
      <c r="G6993">
        <v>0</v>
      </c>
    </row>
    <row r="6994" spans="1:7" x14ac:dyDescent="0.25">
      <c r="A6994" s="2" t="s">
        <v>6996</v>
      </c>
      <c r="B6994">
        <v>7</v>
      </c>
      <c r="C6994">
        <v>17.8</v>
      </c>
      <c r="D6994">
        <v>0.46</v>
      </c>
      <c r="E6994">
        <f t="shared" si="109"/>
        <v>-5.7960000000000012</v>
      </c>
      <c r="F6994">
        <v>0</v>
      </c>
      <c r="G6994">
        <v>0</v>
      </c>
    </row>
    <row r="6995" spans="1:7" x14ac:dyDescent="0.25">
      <c r="A6995" s="2" t="s">
        <v>6997</v>
      </c>
      <c r="B6995">
        <v>7</v>
      </c>
      <c r="C6995">
        <v>18.2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7.2</v>
      </c>
      <c r="C6996">
        <v>18.7</v>
      </c>
      <c r="D6996">
        <v>0.43</v>
      </c>
      <c r="E6996">
        <f t="shared" si="109"/>
        <v>-5.769166666666667</v>
      </c>
      <c r="F6996">
        <v>0</v>
      </c>
      <c r="G6996">
        <v>0</v>
      </c>
    </row>
    <row r="6997" spans="1:7" x14ac:dyDescent="0.25">
      <c r="A6997" s="2" t="s">
        <v>6999</v>
      </c>
      <c r="B6997">
        <v>7.3</v>
      </c>
      <c r="C6997">
        <v>17.8</v>
      </c>
      <c r="D6997">
        <v>0.65</v>
      </c>
      <c r="E6997">
        <f t="shared" si="109"/>
        <v>-7.9625000000000012</v>
      </c>
      <c r="F6997">
        <v>0</v>
      </c>
      <c r="G6997">
        <v>0</v>
      </c>
    </row>
    <row r="6998" spans="1:7" x14ac:dyDescent="0.25">
      <c r="A6998" s="2" t="s">
        <v>7000</v>
      </c>
      <c r="B6998">
        <v>7.3</v>
      </c>
      <c r="C6998">
        <v>16.899999999999999</v>
      </c>
      <c r="D6998">
        <v>0.8</v>
      </c>
      <c r="E6998">
        <f t="shared" si="109"/>
        <v>-8.9599999999999973</v>
      </c>
      <c r="F6998">
        <v>0</v>
      </c>
      <c r="G6998">
        <v>0</v>
      </c>
    </row>
    <row r="6999" spans="1:7" x14ac:dyDescent="0.25">
      <c r="A6999" s="2" t="s">
        <v>7001</v>
      </c>
      <c r="B6999">
        <v>7.2</v>
      </c>
      <c r="C6999">
        <v>15.9</v>
      </c>
      <c r="D6999">
        <v>0.86</v>
      </c>
      <c r="E6999">
        <f t="shared" si="109"/>
        <v>-8.7289999999999992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7.5</v>
      </c>
      <c r="C7000">
        <v>15.9</v>
      </c>
      <c r="D7000">
        <v>0.86</v>
      </c>
      <c r="E7000">
        <f t="shared" si="109"/>
        <v>-8.4280000000000008</v>
      </c>
      <c r="F7000">
        <v>0</v>
      </c>
      <c r="G7000">
        <v>0</v>
      </c>
    </row>
    <row r="7001" spans="1:7" x14ac:dyDescent="0.25">
      <c r="A7001" s="2" t="s">
        <v>7003</v>
      </c>
      <c r="B7001">
        <v>7.2</v>
      </c>
      <c r="C7001">
        <v>16.100000000000001</v>
      </c>
      <c r="D7001">
        <v>0.6</v>
      </c>
      <c r="E7001">
        <f t="shared" si="109"/>
        <v>-6.2300000000000013</v>
      </c>
      <c r="F7001">
        <v>0</v>
      </c>
      <c r="G7001">
        <v>0</v>
      </c>
    </row>
    <row r="7002" spans="1:7" x14ac:dyDescent="0.25">
      <c r="A7002" s="2" t="s">
        <v>7004</v>
      </c>
      <c r="B7002">
        <v>7.5</v>
      </c>
      <c r="C7002">
        <v>17</v>
      </c>
      <c r="D7002">
        <v>0.47</v>
      </c>
      <c r="E7002">
        <f t="shared" si="109"/>
        <v>-5.2091666666666665</v>
      </c>
      <c r="F7002">
        <v>0</v>
      </c>
      <c r="G7002">
        <v>0</v>
      </c>
    </row>
    <row r="7003" spans="1:7" x14ac:dyDescent="0.25">
      <c r="A7003" s="2" t="s">
        <v>7005</v>
      </c>
      <c r="B7003">
        <v>7.4</v>
      </c>
      <c r="C7003">
        <v>17.8</v>
      </c>
      <c r="D7003">
        <v>0.47</v>
      </c>
      <c r="E7003">
        <f t="shared" si="109"/>
        <v>-5.7026666666666674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17.899999999999999</v>
      </c>
      <c r="D7004">
        <v>0.48</v>
      </c>
      <c r="E7004">
        <f t="shared" si="109"/>
        <v>-5.9919999999999991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18.3</v>
      </c>
      <c r="D7005">
        <v>0.55000000000000004</v>
      </c>
      <c r="E7005">
        <f t="shared" si="109"/>
        <v>-7.1225000000000023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7.3</v>
      </c>
      <c r="C7006">
        <v>17.899999999999999</v>
      </c>
      <c r="D7006">
        <v>0.45</v>
      </c>
      <c r="E7006">
        <f t="shared" si="109"/>
        <v>-5.5649999999999995</v>
      </c>
      <c r="F7006">
        <v>0</v>
      </c>
      <c r="G7006">
        <v>0</v>
      </c>
    </row>
    <row r="7007" spans="1:7" x14ac:dyDescent="0.25">
      <c r="A7007" s="2" t="s">
        <v>7009</v>
      </c>
      <c r="B7007">
        <v>7.1</v>
      </c>
      <c r="C7007">
        <v>18</v>
      </c>
      <c r="D7007">
        <v>0.46</v>
      </c>
      <c r="E7007">
        <f t="shared" si="109"/>
        <v>-5.8496666666666668</v>
      </c>
      <c r="F7007">
        <v>0</v>
      </c>
      <c r="G7007">
        <v>0</v>
      </c>
    </row>
    <row r="7008" spans="1:7" x14ac:dyDescent="0.25">
      <c r="A7008" s="2" t="s">
        <v>7010</v>
      </c>
      <c r="B7008">
        <v>7.2</v>
      </c>
      <c r="C7008">
        <v>18.100000000000001</v>
      </c>
      <c r="D7008">
        <v>0.46</v>
      </c>
      <c r="E7008">
        <f t="shared" si="109"/>
        <v>-5.8496666666666677</v>
      </c>
      <c r="F7008">
        <v>0</v>
      </c>
      <c r="G7008">
        <v>0</v>
      </c>
    </row>
    <row r="7009" spans="1:7" x14ac:dyDescent="0.25">
      <c r="A7009" s="2" t="s">
        <v>7011</v>
      </c>
      <c r="B7009">
        <v>7.1</v>
      </c>
      <c r="C7009">
        <v>17.600000000000001</v>
      </c>
      <c r="D7009">
        <v>0.56999999999999995</v>
      </c>
      <c r="E7009">
        <f t="shared" si="109"/>
        <v>-6.9824999999999999</v>
      </c>
      <c r="F7009">
        <v>0</v>
      </c>
      <c r="G7009">
        <v>0</v>
      </c>
    </row>
    <row r="7010" spans="1:7" x14ac:dyDescent="0.25">
      <c r="A7010" s="2" t="s">
        <v>7012</v>
      </c>
      <c r="B7010">
        <v>7.1</v>
      </c>
      <c r="C7010">
        <v>17.899999999999999</v>
      </c>
      <c r="D7010">
        <v>0.42</v>
      </c>
      <c r="E7010">
        <f t="shared" si="109"/>
        <v>-5.2919999999999989</v>
      </c>
      <c r="F7010">
        <v>0</v>
      </c>
      <c r="G7010">
        <v>0</v>
      </c>
    </row>
    <row r="7011" spans="1:7" x14ac:dyDescent="0.25">
      <c r="A7011" s="2" t="s">
        <v>7013</v>
      </c>
      <c r="B7011">
        <v>7</v>
      </c>
      <c r="C7011">
        <v>17.7</v>
      </c>
      <c r="D7011">
        <v>0.47</v>
      </c>
      <c r="E7011">
        <f t="shared" si="109"/>
        <v>-5.867166666666666</v>
      </c>
      <c r="F7011">
        <v>277.77999999999997</v>
      </c>
      <c r="G7011">
        <v>0</v>
      </c>
    </row>
    <row r="7012" spans="1:7" x14ac:dyDescent="0.25">
      <c r="A7012" s="2" t="s">
        <v>7014</v>
      </c>
      <c r="B7012">
        <v>6.9</v>
      </c>
      <c r="C7012">
        <v>17.399999999999999</v>
      </c>
      <c r="D7012">
        <v>0.48</v>
      </c>
      <c r="E7012">
        <f t="shared" si="109"/>
        <v>-5.879999999999999</v>
      </c>
      <c r="F7012">
        <v>0</v>
      </c>
      <c r="G7012">
        <v>0</v>
      </c>
    </row>
    <row r="7013" spans="1:7" x14ac:dyDescent="0.25">
      <c r="A7013" s="2" t="s">
        <v>7015</v>
      </c>
      <c r="B7013">
        <v>6.8</v>
      </c>
      <c r="C7013">
        <v>17.2</v>
      </c>
      <c r="D7013">
        <v>0.51</v>
      </c>
      <c r="E7013">
        <f t="shared" si="109"/>
        <v>-6.1880000000000006</v>
      </c>
      <c r="F7013">
        <v>0</v>
      </c>
      <c r="G7013">
        <v>0</v>
      </c>
    </row>
    <row r="7014" spans="1:7" x14ac:dyDescent="0.25">
      <c r="A7014" s="2" t="s">
        <v>7016</v>
      </c>
      <c r="B7014">
        <v>6.9</v>
      </c>
      <c r="C7014">
        <v>18.5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7</v>
      </c>
      <c r="C7015">
        <v>19.3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6.9</v>
      </c>
      <c r="C7016">
        <v>19.2</v>
      </c>
      <c r="D7016">
        <v>0.42</v>
      </c>
      <c r="E7016">
        <f t="shared" si="109"/>
        <v>-6.0269999999999992</v>
      </c>
      <c r="F7016">
        <v>0</v>
      </c>
      <c r="G7016">
        <v>0</v>
      </c>
    </row>
    <row r="7017" spans="1:7" x14ac:dyDescent="0.25">
      <c r="A7017" s="2" t="s">
        <v>7019</v>
      </c>
      <c r="B7017">
        <v>6.9</v>
      </c>
      <c r="C7017">
        <v>18.5</v>
      </c>
      <c r="D7017">
        <v>0.45</v>
      </c>
      <c r="E7017">
        <f t="shared" si="109"/>
        <v>-6.09</v>
      </c>
      <c r="F7017">
        <v>0</v>
      </c>
      <c r="G7017">
        <v>0</v>
      </c>
    </row>
    <row r="7018" spans="1:7" x14ac:dyDescent="0.25">
      <c r="A7018" s="2" t="s">
        <v>7020</v>
      </c>
      <c r="B7018">
        <v>6.8</v>
      </c>
      <c r="C7018">
        <v>18.3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</v>
      </c>
      <c r="C7019">
        <v>18</v>
      </c>
      <c r="D7019">
        <v>0.43</v>
      </c>
      <c r="E7019">
        <f t="shared" si="109"/>
        <v>-5.5183333333333335</v>
      </c>
      <c r="F7019">
        <v>0</v>
      </c>
      <c r="G7019">
        <v>0</v>
      </c>
    </row>
    <row r="7020" spans="1:7" x14ac:dyDescent="0.25">
      <c r="A7020" s="2" t="s">
        <v>7022</v>
      </c>
      <c r="B7020">
        <v>6.8</v>
      </c>
      <c r="C7020">
        <v>18.3</v>
      </c>
      <c r="D7020">
        <v>0.74</v>
      </c>
      <c r="E7020">
        <f t="shared" si="109"/>
        <v>-9.9283333333333346</v>
      </c>
      <c r="F7020">
        <v>0</v>
      </c>
      <c r="G7020">
        <v>0</v>
      </c>
    </row>
    <row r="7021" spans="1:7" x14ac:dyDescent="0.25">
      <c r="A7021" s="2" t="s">
        <v>7023</v>
      </c>
      <c r="B7021">
        <v>7</v>
      </c>
      <c r="C7021">
        <v>15.3</v>
      </c>
      <c r="D7021">
        <v>0.95</v>
      </c>
      <c r="E7021">
        <f t="shared" si="109"/>
        <v>-9.1991666666666685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6.9</v>
      </c>
      <c r="C7022">
        <v>15.2</v>
      </c>
      <c r="D7022">
        <v>1.1100000000000001</v>
      </c>
      <c r="E7022">
        <f t="shared" si="109"/>
        <v>-10.7485</v>
      </c>
      <c r="F7022">
        <v>0</v>
      </c>
      <c r="G7022">
        <v>0</v>
      </c>
    </row>
    <row r="7023" spans="1:7" x14ac:dyDescent="0.25">
      <c r="A7023" s="2" t="s">
        <v>7025</v>
      </c>
      <c r="B7023">
        <v>6.9</v>
      </c>
      <c r="C7023">
        <v>14.8</v>
      </c>
      <c r="D7023">
        <v>1.1299999999999999</v>
      </c>
      <c r="E7023">
        <f t="shared" si="109"/>
        <v>-10.414833333333334</v>
      </c>
      <c r="F7023">
        <v>0</v>
      </c>
      <c r="G7023">
        <v>0</v>
      </c>
    </row>
    <row r="7024" spans="1:7" x14ac:dyDescent="0.25">
      <c r="A7024" s="2" t="s">
        <v>7026</v>
      </c>
      <c r="B7024">
        <v>6.9</v>
      </c>
      <c r="C7024">
        <v>15.3</v>
      </c>
      <c r="D7024">
        <v>1.1200000000000001</v>
      </c>
      <c r="E7024">
        <f t="shared" si="109"/>
        <v>-10.976000000000001</v>
      </c>
      <c r="F7024">
        <v>0</v>
      </c>
      <c r="G7024">
        <v>0</v>
      </c>
    </row>
    <row r="7025" spans="1:7" x14ac:dyDescent="0.25">
      <c r="A7025" s="2" t="s">
        <v>7027</v>
      </c>
      <c r="B7025">
        <v>7</v>
      </c>
      <c r="C7025">
        <v>14.7</v>
      </c>
      <c r="D7025">
        <v>1.1200000000000001</v>
      </c>
      <c r="E7025">
        <f t="shared" si="109"/>
        <v>-10.061333333333334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</v>
      </c>
      <c r="C7026">
        <v>15.9</v>
      </c>
      <c r="D7026">
        <v>0.65</v>
      </c>
      <c r="E7026">
        <f t="shared" si="109"/>
        <v>-6.7491666666666674</v>
      </c>
      <c r="F7026">
        <v>0</v>
      </c>
      <c r="G7026">
        <v>0</v>
      </c>
    </row>
    <row r="7027" spans="1:7" x14ac:dyDescent="0.25">
      <c r="A7027" s="2" t="s">
        <v>7029</v>
      </c>
      <c r="B7027">
        <v>7.2</v>
      </c>
      <c r="C7027">
        <v>17.2</v>
      </c>
      <c r="D7027">
        <v>0.52</v>
      </c>
      <c r="E7027">
        <f t="shared" si="109"/>
        <v>-6.0666666666666673</v>
      </c>
      <c r="F7027">
        <v>0</v>
      </c>
      <c r="G7027">
        <v>0</v>
      </c>
    </row>
    <row r="7028" spans="1:7" x14ac:dyDescent="0.25">
      <c r="A7028" s="2" t="s">
        <v>7030</v>
      </c>
      <c r="B7028">
        <v>7.1</v>
      </c>
      <c r="C7028">
        <v>17.5</v>
      </c>
      <c r="D7028">
        <v>0.53</v>
      </c>
      <c r="E7028">
        <f t="shared" si="109"/>
        <v>-6.4306666666666681</v>
      </c>
      <c r="F7028">
        <v>0</v>
      </c>
      <c r="G7028">
        <v>0</v>
      </c>
    </row>
    <row r="7029" spans="1:7" x14ac:dyDescent="0.25">
      <c r="A7029" s="2" t="s">
        <v>7031</v>
      </c>
      <c r="B7029">
        <v>6.9</v>
      </c>
      <c r="C7029">
        <v>17</v>
      </c>
      <c r="D7029">
        <v>0.66</v>
      </c>
      <c r="E7029">
        <f t="shared" si="109"/>
        <v>-7.777000000000001</v>
      </c>
      <c r="F7029">
        <v>0</v>
      </c>
      <c r="G7029">
        <v>0</v>
      </c>
    </row>
    <row r="7030" spans="1:7" x14ac:dyDescent="0.25">
      <c r="A7030" s="2" t="s">
        <v>7032</v>
      </c>
      <c r="B7030">
        <v>7</v>
      </c>
      <c r="C7030">
        <v>16.899999999999999</v>
      </c>
      <c r="D7030">
        <v>0.67</v>
      </c>
      <c r="E7030">
        <f t="shared" si="109"/>
        <v>-7.7385000000000002</v>
      </c>
      <c r="F7030">
        <v>277.77999999999997</v>
      </c>
      <c r="G7030">
        <v>0</v>
      </c>
    </row>
    <row r="7031" spans="1:7" x14ac:dyDescent="0.25">
      <c r="A7031" s="2" t="s">
        <v>7033</v>
      </c>
      <c r="B7031">
        <v>6.7</v>
      </c>
      <c r="C7031">
        <v>16.899999999999999</v>
      </c>
      <c r="D7031">
        <v>0.55000000000000004</v>
      </c>
      <c r="E7031">
        <f t="shared" si="109"/>
        <v>-6.5450000000000008</v>
      </c>
      <c r="F7031">
        <v>0</v>
      </c>
      <c r="G7031">
        <v>0</v>
      </c>
    </row>
    <row r="7032" spans="1:7" x14ac:dyDescent="0.25">
      <c r="A7032" s="2" t="s">
        <v>7034</v>
      </c>
      <c r="B7032">
        <v>6.9</v>
      </c>
      <c r="C7032">
        <v>17</v>
      </c>
      <c r="D7032">
        <v>0.54</v>
      </c>
      <c r="E7032">
        <f t="shared" si="109"/>
        <v>-6.3629999999999995</v>
      </c>
      <c r="F7032">
        <v>0</v>
      </c>
      <c r="G7032">
        <v>0</v>
      </c>
    </row>
    <row r="7033" spans="1:7" x14ac:dyDescent="0.25">
      <c r="A7033" s="2" t="s">
        <v>7035</v>
      </c>
      <c r="B7033">
        <v>7.1</v>
      </c>
      <c r="C7033">
        <v>17.8</v>
      </c>
      <c r="D7033">
        <v>0.43</v>
      </c>
      <c r="E7033">
        <f t="shared" si="109"/>
        <v>-5.3678333333333335</v>
      </c>
      <c r="F7033">
        <v>0</v>
      </c>
      <c r="G7033">
        <v>0</v>
      </c>
    </row>
    <row r="7034" spans="1:7" x14ac:dyDescent="0.25">
      <c r="A7034" s="2" t="s">
        <v>7036</v>
      </c>
      <c r="B7034">
        <v>6.9</v>
      </c>
      <c r="C7034">
        <v>18.399999999999999</v>
      </c>
      <c r="D7034">
        <v>0.43</v>
      </c>
      <c r="E7034">
        <f t="shared" si="109"/>
        <v>-5.7691666666666661</v>
      </c>
      <c r="F7034">
        <v>0</v>
      </c>
      <c r="G7034">
        <v>0</v>
      </c>
    </row>
    <row r="7035" spans="1:7" x14ac:dyDescent="0.25">
      <c r="A7035" s="2" t="s">
        <v>7037</v>
      </c>
      <c r="B7035">
        <v>6.8</v>
      </c>
      <c r="C7035">
        <v>18.399999999999999</v>
      </c>
      <c r="D7035">
        <v>0.47</v>
      </c>
      <c r="E7035">
        <f t="shared" si="109"/>
        <v>-6.3606666666666651</v>
      </c>
      <c r="F7035">
        <v>0</v>
      </c>
      <c r="G7035">
        <v>0</v>
      </c>
    </row>
    <row r="7036" spans="1:7" x14ac:dyDescent="0.25">
      <c r="A7036" s="2" t="s">
        <v>7038</v>
      </c>
      <c r="B7036">
        <v>6.9</v>
      </c>
      <c r="C7036">
        <v>18.3</v>
      </c>
      <c r="D7036">
        <v>0.46</v>
      </c>
      <c r="E7036">
        <f t="shared" si="109"/>
        <v>-6.1180000000000003</v>
      </c>
      <c r="F7036">
        <v>277.77999999999997</v>
      </c>
      <c r="G7036">
        <v>0</v>
      </c>
    </row>
    <row r="7037" spans="1:7" x14ac:dyDescent="0.25">
      <c r="A7037" s="2" t="s">
        <v>7039</v>
      </c>
      <c r="B7037">
        <v>7.1</v>
      </c>
      <c r="C7037">
        <v>18.3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6.9</v>
      </c>
      <c r="C7038">
        <v>19.100000000000001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7.1</v>
      </c>
      <c r="C7039">
        <v>19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7.2</v>
      </c>
      <c r="C7040">
        <v>19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7.2</v>
      </c>
      <c r="C7041">
        <v>19.899999999999999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7.2</v>
      </c>
      <c r="C7042">
        <v>19.899999999999999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</v>
      </c>
      <c r="C7043">
        <v>18.5</v>
      </c>
      <c r="D7043">
        <v>0.51</v>
      </c>
      <c r="E7043">
        <f t="shared" ref="E7043:E7106" si="110">4.2*D7043*(B7043-C7043)/3.6</f>
        <v>-6.8425000000000002</v>
      </c>
      <c r="F7043">
        <v>0</v>
      </c>
      <c r="G7043">
        <v>0</v>
      </c>
    </row>
    <row r="7044" spans="1:7" x14ac:dyDescent="0.25">
      <c r="A7044" s="2" t="s">
        <v>7046</v>
      </c>
      <c r="B7044">
        <v>6.8</v>
      </c>
      <c r="C7044">
        <v>16.3</v>
      </c>
      <c r="D7044">
        <v>0.75</v>
      </c>
      <c r="E7044">
        <f t="shared" si="110"/>
        <v>-8.3125000000000018</v>
      </c>
      <c r="F7044">
        <v>0</v>
      </c>
      <c r="G7044">
        <v>0</v>
      </c>
    </row>
    <row r="7045" spans="1:7" x14ac:dyDescent="0.25">
      <c r="A7045" s="2" t="s">
        <v>7047</v>
      </c>
      <c r="B7045">
        <v>6.9</v>
      </c>
      <c r="C7045">
        <v>15.9</v>
      </c>
      <c r="D7045">
        <v>0.78</v>
      </c>
      <c r="E7045">
        <f t="shared" si="110"/>
        <v>-8.19</v>
      </c>
      <c r="F7045">
        <v>0</v>
      </c>
      <c r="G7045">
        <v>0</v>
      </c>
    </row>
    <row r="7046" spans="1:7" x14ac:dyDescent="0.25">
      <c r="A7046" s="2" t="s">
        <v>7048</v>
      </c>
      <c r="B7046">
        <v>7</v>
      </c>
      <c r="C7046">
        <v>15.8</v>
      </c>
      <c r="D7046">
        <v>1.05</v>
      </c>
      <c r="E7046">
        <f t="shared" si="110"/>
        <v>-10.780000000000001</v>
      </c>
      <c r="F7046">
        <v>0</v>
      </c>
      <c r="G7046">
        <v>0</v>
      </c>
    </row>
    <row r="7047" spans="1:7" x14ac:dyDescent="0.25">
      <c r="A7047" s="2" t="s">
        <v>7049</v>
      </c>
      <c r="B7047">
        <v>6.9</v>
      </c>
      <c r="C7047">
        <v>15.1</v>
      </c>
      <c r="D7047">
        <v>1.04</v>
      </c>
      <c r="E7047">
        <f t="shared" si="110"/>
        <v>-9.9493333333333336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7.1</v>
      </c>
      <c r="C7048">
        <v>15.1</v>
      </c>
      <c r="D7048">
        <v>0.9</v>
      </c>
      <c r="E7048">
        <f t="shared" si="110"/>
        <v>-8.4</v>
      </c>
      <c r="F7048">
        <v>0</v>
      </c>
      <c r="G7048">
        <v>0</v>
      </c>
    </row>
    <row r="7049" spans="1:7" x14ac:dyDescent="0.25">
      <c r="A7049" s="2" t="s">
        <v>7051</v>
      </c>
      <c r="B7049">
        <v>7</v>
      </c>
      <c r="C7049">
        <v>16.3</v>
      </c>
      <c r="D7049">
        <v>0.88</v>
      </c>
      <c r="E7049">
        <f t="shared" si="110"/>
        <v>-9.5480000000000018</v>
      </c>
      <c r="F7049">
        <v>0</v>
      </c>
      <c r="G7049">
        <v>0</v>
      </c>
    </row>
    <row r="7050" spans="1:7" x14ac:dyDescent="0.25">
      <c r="A7050" s="2" t="s">
        <v>7052</v>
      </c>
      <c r="B7050">
        <v>7</v>
      </c>
      <c r="C7050">
        <v>16</v>
      </c>
      <c r="D7050">
        <v>0.82</v>
      </c>
      <c r="E7050">
        <f t="shared" si="110"/>
        <v>-8.61</v>
      </c>
      <c r="F7050">
        <v>0</v>
      </c>
      <c r="G7050">
        <v>0</v>
      </c>
    </row>
    <row r="7051" spans="1:7" x14ac:dyDescent="0.25">
      <c r="A7051" s="2" t="s">
        <v>7053</v>
      </c>
      <c r="B7051">
        <v>7.1</v>
      </c>
      <c r="C7051">
        <v>15.8</v>
      </c>
      <c r="D7051">
        <v>0.79</v>
      </c>
      <c r="E7051">
        <f t="shared" si="110"/>
        <v>-8.0185000000000031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7</v>
      </c>
      <c r="C7052">
        <v>17.100000000000001</v>
      </c>
      <c r="D7052">
        <v>0.59</v>
      </c>
      <c r="E7052">
        <f t="shared" si="110"/>
        <v>-6.9521666666666668</v>
      </c>
      <c r="F7052">
        <v>0</v>
      </c>
      <c r="G7052">
        <v>0</v>
      </c>
    </row>
    <row r="7053" spans="1:7" x14ac:dyDescent="0.25">
      <c r="A7053" s="2" t="s">
        <v>7055</v>
      </c>
      <c r="B7053">
        <v>7.1</v>
      </c>
      <c r="C7053">
        <v>17.899999999999999</v>
      </c>
      <c r="D7053">
        <v>0.56000000000000005</v>
      </c>
      <c r="E7053">
        <f t="shared" si="110"/>
        <v>-7.056</v>
      </c>
      <c r="F7053">
        <v>0</v>
      </c>
      <c r="G7053">
        <v>0</v>
      </c>
    </row>
    <row r="7054" spans="1:7" x14ac:dyDescent="0.25">
      <c r="A7054" s="2" t="s">
        <v>7056</v>
      </c>
      <c r="B7054">
        <v>7</v>
      </c>
      <c r="C7054">
        <v>17.100000000000001</v>
      </c>
      <c r="D7054">
        <v>0.48</v>
      </c>
      <c r="E7054">
        <f t="shared" si="110"/>
        <v>-5.6560000000000006</v>
      </c>
      <c r="F7054">
        <v>0</v>
      </c>
      <c r="G7054">
        <v>0</v>
      </c>
    </row>
    <row r="7055" spans="1:7" x14ac:dyDescent="0.25">
      <c r="A7055" s="2" t="s">
        <v>7057</v>
      </c>
      <c r="B7055">
        <v>7</v>
      </c>
      <c r="C7055">
        <v>17.600000000000001</v>
      </c>
      <c r="D7055">
        <v>0.43</v>
      </c>
      <c r="E7055">
        <f t="shared" si="110"/>
        <v>-5.3176666666666677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18.100000000000001</v>
      </c>
      <c r="D7056">
        <v>0.43</v>
      </c>
      <c r="E7056">
        <f t="shared" si="110"/>
        <v>-5.5685000000000002</v>
      </c>
      <c r="F7056">
        <v>0</v>
      </c>
      <c r="G7056">
        <v>0</v>
      </c>
    </row>
    <row r="7057" spans="1:7" x14ac:dyDescent="0.25">
      <c r="A7057" s="2" t="s">
        <v>7059</v>
      </c>
      <c r="B7057">
        <v>6.7</v>
      </c>
      <c r="C7057">
        <v>18.2</v>
      </c>
      <c r="D7057">
        <v>0.43</v>
      </c>
      <c r="E7057">
        <f t="shared" si="110"/>
        <v>-5.769166666666667</v>
      </c>
      <c r="F7057">
        <v>0</v>
      </c>
      <c r="G7057">
        <v>0</v>
      </c>
    </row>
    <row r="7058" spans="1:7" x14ac:dyDescent="0.25">
      <c r="A7058" s="2" t="s">
        <v>7060</v>
      </c>
      <c r="B7058">
        <v>6.8</v>
      </c>
      <c r="C7058">
        <v>18.100000000000001</v>
      </c>
      <c r="D7058">
        <v>0.43</v>
      </c>
      <c r="E7058">
        <f t="shared" si="110"/>
        <v>-5.6688333333333336</v>
      </c>
      <c r="F7058">
        <v>277.77999999999997</v>
      </c>
      <c r="G7058">
        <v>0</v>
      </c>
    </row>
    <row r="7059" spans="1:7" x14ac:dyDescent="0.25">
      <c r="A7059" s="2" t="s">
        <v>7061</v>
      </c>
      <c r="B7059">
        <v>7.2</v>
      </c>
      <c r="C7059">
        <v>18.100000000000001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7</v>
      </c>
      <c r="C7060">
        <v>19.3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</v>
      </c>
      <c r="C7061">
        <v>19.3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7</v>
      </c>
      <c r="C7062">
        <v>19.3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7.1</v>
      </c>
      <c r="C7063">
        <v>19.2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7.1</v>
      </c>
      <c r="C7064">
        <v>19.2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7.1</v>
      </c>
      <c r="C7065">
        <v>19.2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7.1</v>
      </c>
      <c r="C7066">
        <v>19.3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7.2</v>
      </c>
      <c r="C7067">
        <v>19.5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7.2</v>
      </c>
      <c r="C7068">
        <v>19.399999999999999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6.9</v>
      </c>
      <c r="C7069">
        <v>17.7</v>
      </c>
      <c r="D7069">
        <v>0.91</v>
      </c>
      <c r="E7069">
        <f t="shared" si="110"/>
        <v>-11.465999999999999</v>
      </c>
      <c r="F7069">
        <v>0</v>
      </c>
      <c r="G7069">
        <v>0</v>
      </c>
    </row>
    <row r="7070" spans="1:7" x14ac:dyDescent="0.25">
      <c r="A7070" s="2" t="s">
        <v>7072</v>
      </c>
      <c r="B7070">
        <v>7</v>
      </c>
      <c r="C7070">
        <v>15.2</v>
      </c>
      <c r="D7070">
        <v>0.93</v>
      </c>
      <c r="E7070">
        <f t="shared" si="110"/>
        <v>-8.8970000000000002</v>
      </c>
      <c r="F7070">
        <v>0</v>
      </c>
      <c r="G7070">
        <v>0</v>
      </c>
    </row>
    <row r="7071" spans="1:7" x14ac:dyDescent="0.25">
      <c r="A7071" s="2" t="s">
        <v>7073</v>
      </c>
      <c r="B7071">
        <v>6.9</v>
      </c>
      <c r="C7071">
        <v>15.6</v>
      </c>
      <c r="D7071">
        <v>0.93</v>
      </c>
      <c r="E7071">
        <f t="shared" si="110"/>
        <v>-9.4394999999999989</v>
      </c>
      <c r="F7071">
        <v>0</v>
      </c>
      <c r="G7071">
        <v>0</v>
      </c>
    </row>
    <row r="7072" spans="1:7" x14ac:dyDescent="0.25">
      <c r="A7072" s="2" t="s">
        <v>7074</v>
      </c>
      <c r="B7072">
        <v>7.1</v>
      </c>
      <c r="C7072">
        <v>15.9</v>
      </c>
      <c r="D7072">
        <v>0.89</v>
      </c>
      <c r="E7072">
        <f t="shared" si="110"/>
        <v>-9.1373333333333342</v>
      </c>
      <c r="F7072">
        <v>277.77999999999997</v>
      </c>
      <c r="G7072">
        <v>0</v>
      </c>
    </row>
    <row r="7073" spans="1:7" x14ac:dyDescent="0.25">
      <c r="A7073" s="2" t="s">
        <v>7075</v>
      </c>
      <c r="B7073">
        <v>7.8</v>
      </c>
      <c r="C7073">
        <v>15.6</v>
      </c>
      <c r="D7073">
        <v>0.76</v>
      </c>
      <c r="E7073">
        <f t="shared" si="110"/>
        <v>-6.9160000000000004</v>
      </c>
      <c r="F7073">
        <v>0</v>
      </c>
      <c r="G7073">
        <v>0</v>
      </c>
    </row>
    <row r="7074" spans="1:7" x14ac:dyDescent="0.25">
      <c r="A7074" s="2" t="s">
        <v>7076</v>
      </c>
      <c r="B7074">
        <v>7.9</v>
      </c>
      <c r="C7074">
        <v>15.7</v>
      </c>
      <c r="D7074">
        <v>0.78</v>
      </c>
      <c r="E7074">
        <f t="shared" si="110"/>
        <v>-7.097999999999999</v>
      </c>
      <c r="F7074">
        <v>0</v>
      </c>
      <c r="G7074">
        <v>0</v>
      </c>
    </row>
    <row r="7075" spans="1:7" x14ac:dyDescent="0.25">
      <c r="A7075" s="2" t="s">
        <v>7077</v>
      </c>
      <c r="B7075">
        <v>7.5</v>
      </c>
      <c r="C7075">
        <v>16</v>
      </c>
      <c r="D7075">
        <v>0.73</v>
      </c>
      <c r="E7075">
        <f t="shared" si="110"/>
        <v>-7.2391666666666667</v>
      </c>
      <c r="F7075">
        <v>0</v>
      </c>
      <c r="G7075">
        <v>0</v>
      </c>
    </row>
    <row r="7076" spans="1:7" x14ac:dyDescent="0.25">
      <c r="A7076" s="2" t="s">
        <v>7078</v>
      </c>
      <c r="B7076">
        <v>7.2</v>
      </c>
      <c r="C7076">
        <v>16.2</v>
      </c>
      <c r="D7076">
        <v>0.73</v>
      </c>
      <c r="E7076">
        <f t="shared" si="110"/>
        <v>-7.6649999999999991</v>
      </c>
      <c r="F7076">
        <v>0</v>
      </c>
      <c r="G7076">
        <v>0</v>
      </c>
    </row>
    <row r="7077" spans="1:7" x14ac:dyDescent="0.25">
      <c r="A7077" s="2" t="s">
        <v>7079</v>
      </c>
      <c r="B7077">
        <v>7.1</v>
      </c>
      <c r="C7077">
        <v>16.5</v>
      </c>
      <c r="D7077">
        <v>0.75</v>
      </c>
      <c r="E7077">
        <f t="shared" si="110"/>
        <v>-8.2250000000000014</v>
      </c>
      <c r="F7077">
        <v>277.77999999999997</v>
      </c>
      <c r="G7077">
        <v>0</v>
      </c>
    </row>
    <row r="7078" spans="1:7" x14ac:dyDescent="0.25">
      <c r="A7078" s="2" t="s">
        <v>7080</v>
      </c>
      <c r="B7078">
        <v>7.1</v>
      </c>
      <c r="C7078">
        <v>16.399999999999999</v>
      </c>
      <c r="D7078">
        <v>0.73</v>
      </c>
      <c r="E7078">
        <f t="shared" si="110"/>
        <v>-7.9204999999999988</v>
      </c>
      <c r="F7078">
        <v>0</v>
      </c>
      <c r="G7078">
        <v>0</v>
      </c>
    </row>
    <row r="7079" spans="1:7" x14ac:dyDescent="0.25">
      <c r="A7079" s="2" t="s">
        <v>7081</v>
      </c>
      <c r="B7079">
        <v>7.2</v>
      </c>
      <c r="C7079">
        <v>16.3</v>
      </c>
      <c r="D7079">
        <v>0.73</v>
      </c>
      <c r="E7079">
        <f t="shared" si="110"/>
        <v>-7.7501666666666678</v>
      </c>
      <c r="F7079">
        <v>0</v>
      </c>
      <c r="G7079">
        <v>0</v>
      </c>
    </row>
    <row r="7080" spans="1:7" x14ac:dyDescent="0.25">
      <c r="A7080" s="2" t="s">
        <v>7082</v>
      </c>
      <c r="B7080">
        <v>7.1</v>
      </c>
      <c r="C7080">
        <v>16.100000000000001</v>
      </c>
      <c r="D7080">
        <v>0.73</v>
      </c>
      <c r="E7080">
        <f t="shared" si="110"/>
        <v>-7.6650000000000009</v>
      </c>
      <c r="F7080">
        <v>0</v>
      </c>
      <c r="G7080">
        <v>0</v>
      </c>
    </row>
    <row r="7081" spans="1:7" x14ac:dyDescent="0.25">
      <c r="A7081" s="2" t="s">
        <v>7083</v>
      </c>
      <c r="B7081">
        <v>7</v>
      </c>
      <c r="C7081">
        <v>16.100000000000001</v>
      </c>
      <c r="D7081">
        <v>0.74</v>
      </c>
      <c r="E7081">
        <f t="shared" si="110"/>
        <v>-7.8563333333333345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16.399999999999999</v>
      </c>
      <c r="D7082">
        <v>0.72</v>
      </c>
      <c r="E7082">
        <f t="shared" si="110"/>
        <v>-7.9799999999999986</v>
      </c>
      <c r="F7082">
        <v>277.77999999999997</v>
      </c>
      <c r="G7082">
        <v>0</v>
      </c>
    </row>
    <row r="7083" spans="1:7" x14ac:dyDescent="0.25">
      <c r="A7083" s="2" t="s">
        <v>7085</v>
      </c>
      <c r="B7083">
        <v>6.8</v>
      </c>
      <c r="C7083">
        <v>16.7</v>
      </c>
      <c r="D7083">
        <v>0.77</v>
      </c>
      <c r="E7083">
        <f t="shared" si="110"/>
        <v>-8.8934999999999995</v>
      </c>
      <c r="F7083">
        <v>0</v>
      </c>
      <c r="G7083">
        <v>0</v>
      </c>
    </row>
    <row r="7084" spans="1:7" x14ac:dyDescent="0.25">
      <c r="A7084" s="2" t="s">
        <v>7086</v>
      </c>
      <c r="B7084">
        <v>6.9</v>
      </c>
      <c r="C7084">
        <v>15.9</v>
      </c>
      <c r="D7084">
        <v>0.82</v>
      </c>
      <c r="E7084">
        <f t="shared" si="110"/>
        <v>-8.61</v>
      </c>
      <c r="F7084">
        <v>0</v>
      </c>
      <c r="G7084">
        <v>0</v>
      </c>
    </row>
    <row r="7085" spans="1:7" x14ac:dyDescent="0.25">
      <c r="A7085" s="2" t="s">
        <v>7087</v>
      </c>
      <c r="B7085">
        <v>7</v>
      </c>
      <c r="C7085">
        <v>16.5</v>
      </c>
      <c r="D7085">
        <v>0.56999999999999995</v>
      </c>
      <c r="E7085">
        <f t="shared" si="110"/>
        <v>-6.317499999999999</v>
      </c>
      <c r="F7085">
        <v>0</v>
      </c>
      <c r="G7085">
        <v>0</v>
      </c>
    </row>
    <row r="7086" spans="1:7" x14ac:dyDescent="0.25">
      <c r="A7086" s="2" t="s">
        <v>7088</v>
      </c>
      <c r="B7086">
        <v>6.6</v>
      </c>
      <c r="C7086">
        <v>16.8</v>
      </c>
      <c r="D7086">
        <v>0.56000000000000005</v>
      </c>
      <c r="E7086">
        <f t="shared" si="110"/>
        <v>-6.6640000000000015</v>
      </c>
      <c r="F7086">
        <v>0</v>
      </c>
      <c r="G7086">
        <v>0</v>
      </c>
    </row>
    <row r="7087" spans="1:7" x14ac:dyDescent="0.25">
      <c r="A7087" s="2" t="s">
        <v>7089</v>
      </c>
      <c r="B7087">
        <v>7</v>
      </c>
      <c r="C7087">
        <v>17.399999999999999</v>
      </c>
      <c r="D7087">
        <v>0.56999999999999995</v>
      </c>
      <c r="E7087">
        <f t="shared" si="110"/>
        <v>-6.9159999999999977</v>
      </c>
      <c r="F7087">
        <v>277.77999999999997</v>
      </c>
      <c r="G7087">
        <v>0</v>
      </c>
    </row>
    <row r="7088" spans="1:7" x14ac:dyDescent="0.25">
      <c r="A7088" s="2" t="s">
        <v>7090</v>
      </c>
      <c r="B7088">
        <v>6.8</v>
      </c>
      <c r="C7088">
        <v>18</v>
      </c>
      <c r="D7088">
        <v>0.54</v>
      </c>
      <c r="E7088">
        <f t="shared" si="110"/>
        <v>-7.056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17.8</v>
      </c>
      <c r="D7089">
        <v>0.46</v>
      </c>
      <c r="E7089">
        <f t="shared" si="110"/>
        <v>-5.9033333333333342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17.7</v>
      </c>
      <c r="D7090">
        <v>0.59</v>
      </c>
      <c r="E7090">
        <f t="shared" si="110"/>
        <v>-7.4339999999999984</v>
      </c>
      <c r="F7090">
        <v>0</v>
      </c>
      <c r="G7090">
        <v>0</v>
      </c>
    </row>
    <row r="7091" spans="1:7" x14ac:dyDescent="0.25">
      <c r="A7091" s="2" t="s">
        <v>7093</v>
      </c>
      <c r="B7091">
        <v>7.1</v>
      </c>
      <c r="C7091">
        <v>18</v>
      </c>
      <c r="D7091">
        <v>0.44</v>
      </c>
      <c r="E7091">
        <f t="shared" si="110"/>
        <v>-5.5953333333333335</v>
      </c>
      <c r="F7091">
        <v>0</v>
      </c>
      <c r="G7091">
        <v>0</v>
      </c>
    </row>
    <row r="7092" spans="1:7" x14ac:dyDescent="0.25">
      <c r="A7092" s="2" t="s">
        <v>7094</v>
      </c>
      <c r="B7092">
        <v>7.2</v>
      </c>
      <c r="C7092">
        <v>17.100000000000001</v>
      </c>
      <c r="D7092">
        <v>0.46</v>
      </c>
      <c r="E7092">
        <f t="shared" si="110"/>
        <v>-5.3130000000000015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7.2</v>
      </c>
      <c r="C7093">
        <v>17</v>
      </c>
      <c r="D7093">
        <v>0.55000000000000004</v>
      </c>
      <c r="E7093">
        <f t="shared" si="110"/>
        <v>-6.2883333333333349</v>
      </c>
      <c r="F7093">
        <v>0</v>
      </c>
      <c r="G7093">
        <v>0</v>
      </c>
    </row>
    <row r="7094" spans="1:7" x14ac:dyDescent="0.25">
      <c r="A7094" s="2" t="s">
        <v>7096</v>
      </c>
      <c r="B7094">
        <v>7.2</v>
      </c>
      <c r="C7094">
        <v>17.7</v>
      </c>
      <c r="D7094">
        <v>0.54</v>
      </c>
      <c r="E7094">
        <f t="shared" si="110"/>
        <v>-6.6150000000000011</v>
      </c>
      <c r="F7094">
        <v>0</v>
      </c>
      <c r="G7094">
        <v>0</v>
      </c>
    </row>
    <row r="7095" spans="1:7" x14ac:dyDescent="0.25">
      <c r="A7095" s="2" t="s">
        <v>7097</v>
      </c>
      <c r="B7095">
        <v>7.5</v>
      </c>
      <c r="C7095">
        <v>17.5</v>
      </c>
      <c r="D7095">
        <v>0.61</v>
      </c>
      <c r="E7095">
        <f t="shared" si="110"/>
        <v>-7.1166666666666654</v>
      </c>
      <c r="F7095">
        <v>0</v>
      </c>
      <c r="G7095">
        <v>0</v>
      </c>
    </row>
    <row r="7096" spans="1:7" x14ac:dyDescent="0.25">
      <c r="A7096" s="2" t="s">
        <v>7098</v>
      </c>
      <c r="B7096">
        <v>7.4</v>
      </c>
      <c r="C7096">
        <v>17.399999999999999</v>
      </c>
      <c r="D7096">
        <v>0.63</v>
      </c>
      <c r="E7096">
        <f t="shared" si="110"/>
        <v>-7.3499999999999988</v>
      </c>
      <c r="F7096">
        <v>0</v>
      </c>
      <c r="G7096">
        <v>0</v>
      </c>
    </row>
    <row r="7097" spans="1:7" x14ac:dyDescent="0.25">
      <c r="A7097" s="2" t="s">
        <v>7099</v>
      </c>
      <c r="B7097">
        <v>7.5</v>
      </c>
      <c r="C7097">
        <v>16.5</v>
      </c>
      <c r="D7097">
        <v>0.69</v>
      </c>
      <c r="E7097">
        <f t="shared" si="110"/>
        <v>-7.2449999999999992</v>
      </c>
      <c r="F7097">
        <v>0</v>
      </c>
      <c r="G7097">
        <v>0</v>
      </c>
    </row>
    <row r="7098" spans="1:7" x14ac:dyDescent="0.25">
      <c r="A7098" s="2" t="s">
        <v>7100</v>
      </c>
      <c r="B7098">
        <v>7.6</v>
      </c>
      <c r="C7098">
        <v>16.7</v>
      </c>
      <c r="D7098">
        <v>0.66</v>
      </c>
      <c r="E7098">
        <f t="shared" si="110"/>
        <v>-7.0069999999999997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7.3</v>
      </c>
      <c r="C7099">
        <v>16.3</v>
      </c>
      <c r="D7099">
        <v>0.66</v>
      </c>
      <c r="E7099">
        <f t="shared" si="110"/>
        <v>-6.93</v>
      </c>
      <c r="F7099">
        <v>0</v>
      </c>
      <c r="G7099">
        <v>0</v>
      </c>
    </row>
    <row r="7100" spans="1:7" x14ac:dyDescent="0.25">
      <c r="A7100" s="2" t="s">
        <v>7102</v>
      </c>
      <c r="B7100">
        <v>7.4</v>
      </c>
      <c r="C7100">
        <v>17.600000000000001</v>
      </c>
      <c r="D7100">
        <v>0.52</v>
      </c>
      <c r="E7100">
        <f t="shared" si="110"/>
        <v>-6.1880000000000015</v>
      </c>
      <c r="F7100">
        <v>0</v>
      </c>
      <c r="G7100">
        <v>0</v>
      </c>
    </row>
    <row r="7101" spans="1:7" x14ac:dyDescent="0.25">
      <c r="A7101" s="2" t="s">
        <v>7103</v>
      </c>
      <c r="B7101">
        <v>7.2</v>
      </c>
      <c r="C7101">
        <v>18.2</v>
      </c>
      <c r="D7101">
        <v>0.64</v>
      </c>
      <c r="E7101">
        <f t="shared" si="110"/>
        <v>-8.2133333333333329</v>
      </c>
      <c r="F7101">
        <v>0</v>
      </c>
      <c r="G7101">
        <v>0</v>
      </c>
    </row>
    <row r="7102" spans="1:7" x14ac:dyDescent="0.25">
      <c r="A7102" s="2" t="s">
        <v>7104</v>
      </c>
      <c r="B7102">
        <v>7.3</v>
      </c>
      <c r="C7102">
        <v>17.5</v>
      </c>
      <c r="D7102">
        <v>0.54</v>
      </c>
      <c r="E7102">
        <f t="shared" si="110"/>
        <v>-6.4260000000000002</v>
      </c>
      <c r="F7102">
        <v>0</v>
      </c>
      <c r="G7102">
        <v>0</v>
      </c>
    </row>
    <row r="7103" spans="1:7" x14ac:dyDescent="0.25">
      <c r="A7103" s="2" t="s">
        <v>7105</v>
      </c>
      <c r="B7103">
        <v>7.1</v>
      </c>
      <c r="C7103">
        <v>17.5</v>
      </c>
      <c r="D7103">
        <v>0.56000000000000005</v>
      </c>
      <c r="E7103">
        <f t="shared" si="110"/>
        <v>-6.7946666666666671</v>
      </c>
      <c r="F7103">
        <v>277.77999999999997</v>
      </c>
      <c r="G7103">
        <v>0</v>
      </c>
    </row>
    <row r="7104" spans="1:7" x14ac:dyDescent="0.25">
      <c r="A7104" s="2" t="s">
        <v>7106</v>
      </c>
      <c r="B7104">
        <v>7.2</v>
      </c>
      <c r="C7104">
        <v>17.5</v>
      </c>
      <c r="D7104">
        <v>0.55000000000000004</v>
      </c>
      <c r="E7104">
        <f t="shared" si="110"/>
        <v>-6.6091666666666686</v>
      </c>
      <c r="F7104">
        <v>0</v>
      </c>
      <c r="G7104">
        <v>0</v>
      </c>
    </row>
    <row r="7105" spans="1:7" x14ac:dyDescent="0.25">
      <c r="A7105" s="2" t="s">
        <v>7107</v>
      </c>
      <c r="B7105">
        <v>7.1</v>
      </c>
      <c r="C7105">
        <v>17.8</v>
      </c>
      <c r="D7105">
        <v>0.56000000000000005</v>
      </c>
      <c r="E7105">
        <f t="shared" si="110"/>
        <v>-6.9906666666666686</v>
      </c>
      <c r="F7105">
        <v>0</v>
      </c>
      <c r="G7105">
        <v>0</v>
      </c>
    </row>
    <row r="7106" spans="1:7" x14ac:dyDescent="0.25">
      <c r="A7106" s="2" t="s">
        <v>7108</v>
      </c>
      <c r="B7106">
        <v>6.9</v>
      </c>
      <c r="C7106">
        <v>17.600000000000001</v>
      </c>
      <c r="D7106">
        <v>0.55000000000000004</v>
      </c>
      <c r="E7106">
        <f t="shared" si="110"/>
        <v>-6.8658333333333355</v>
      </c>
      <c r="F7106">
        <v>0</v>
      </c>
      <c r="G7106">
        <v>0</v>
      </c>
    </row>
    <row r="7107" spans="1:7" x14ac:dyDescent="0.25">
      <c r="A7107" s="2" t="s">
        <v>7109</v>
      </c>
      <c r="B7107">
        <v>6.9</v>
      </c>
      <c r="C7107">
        <v>17.899999999999999</v>
      </c>
      <c r="D7107">
        <v>0.6</v>
      </c>
      <c r="E7107">
        <f t="shared" ref="E7107:E7170" si="111">4.2*D7107*(B7107-C7107)/3.6</f>
        <v>-7.6999999999999984</v>
      </c>
      <c r="F7107">
        <v>0</v>
      </c>
      <c r="G7107">
        <v>0</v>
      </c>
    </row>
    <row r="7108" spans="1:7" x14ac:dyDescent="0.25">
      <c r="A7108" s="2" t="s">
        <v>7110</v>
      </c>
      <c r="B7108">
        <v>6.7</v>
      </c>
      <c r="C7108">
        <v>17.600000000000001</v>
      </c>
      <c r="D7108">
        <v>0.52</v>
      </c>
      <c r="E7108">
        <f t="shared" si="111"/>
        <v>-6.6126666666666676</v>
      </c>
      <c r="F7108">
        <v>277.77999999999997</v>
      </c>
      <c r="G7108">
        <v>0</v>
      </c>
    </row>
    <row r="7109" spans="1:7" x14ac:dyDescent="0.25">
      <c r="A7109" s="2" t="s">
        <v>7111</v>
      </c>
      <c r="B7109">
        <v>7.1</v>
      </c>
      <c r="C7109">
        <v>17.899999999999999</v>
      </c>
      <c r="D7109">
        <v>0.47</v>
      </c>
      <c r="E7109">
        <f t="shared" si="111"/>
        <v>-5.9219999999999997</v>
      </c>
      <c r="F7109">
        <v>0</v>
      </c>
      <c r="G7109">
        <v>0</v>
      </c>
    </row>
    <row r="7110" spans="1:7" x14ac:dyDescent="0.25">
      <c r="A7110" s="2" t="s">
        <v>7112</v>
      </c>
      <c r="B7110">
        <v>6.9</v>
      </c>
      <c r="C7110">
        <v>17.8</v>
      </c>
      <c r="D7110">
        <v>0.48</v>
      </c>
      <c r="E7110">
        <f t="shared" si="111"/>
        <v>-6.1039999999999992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17.899999999999999</v>
      </c>
      <c r="D7111">
        <v>0.48</v>
      </c>
      <c r="E7111">
        <f t="shared" si="111"/>
        <v>-6.2720000000000002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17.899999999999999</v>
      </c>
      <c r="D7112">
        <v>0.47</v>
      </c>
      <c r="E7112">
        <f t="shared" si="111"/>
        <v>-6.0316666666666654</v>
      </c>
      <c r="F7112">
        <v>0</v>
      </c>
      <c r="G7112">
        <v>0</v>
      </c>
    </row>
    <row r="7113" spans="1:7" x14ac:dyDescent="0.25">
      <c r="A7113" s="2" t="s">
        <v>7115</v>
      </c>
      <c r="B7113">
        <v>6.8</v>
      </c>
      <c r="C7113">
        <v>17.8</v>
      </c>
      <c r="D7113">
        <v>0.42</v>
      </c>
      <c r="E7113">
        <f t="shared" si="111"/>
        <v>-5.39</v>
      </c>
      <c r="F7113">
        <v>0</v>
      </c>
      <c r="G7113">
        <v>0</v>
      </c>
    </row>
    <row r="7114" spans="1:7" x14ac:dyDescent="0.25">
      <c r="A7114" s="2" t="s">
        <v>7116</v>
      </c>
      <c r="B7114">
        <v>7</v>
      </c>
      <c r="C7114">
        <v>18</v>
      </c>
      <c r="D7114">
        <v>0.41</v>
      </c>
      <c r="E7114">
        <f t="shared" si="111"/>
        <v>-5.2616666666666667</v>
      </c>
      <c r="F7114">
        <v>0</v>
      </c>
      <c r="G7114">
        <v>0</v>
      </c>
    </row>
    <row r="7115" spans="1:7" x14ac:dyDescent="0.25">
      <c r="A7115" s="2" t="s">
        <v>7117</v>
      </c>
      <c r="B7115">
        <v>7</v>
      </c>
      <c r="C7115">
        <v>18.399999999999999</v>
      </c>
      <c r="D7115">
        <v>0.43</v>
      </c>
      <c r="E7115">
        <f t="shared" si="111"/>
        <v>-5.7189999999999985</v>
      </c>
      <c r="F7115">
        <v>0</v>
      </c>
      <c r="G7115">
        <v>0</v>
      </c>
    </row>
    <row r="7116" spans="1:7" x14ac:dyDescent="0.25">
      <c r="A7116" s="2" t="s">
        <v>7118</v>
      </c>
      <c r="B7116">
        <v>7.2</v>
      </c>
      <c r="C7116">
        <v>18.399999999999999</v>
      </c>
      <c r="D7116">
        <v>1.36</v>
      </c>
      <c r="E7116">
        <f t="shared" si="111"/>
        <v>-17.770666666666667</v>
      </c>
      <c r="F7116">
        <v>0</v>
      </c>
      <c r="G7116">
        <v>0</v>
      </c>
    </row>
    <row r="7117" spans="1:7" x14ac:dyDescent="0.25">
      <c r="A7117" s="2" t="s">
        <v>7119</v>
      </c>
      <c r="B7117">
        <v>7.3</v>
      </c>
      <c r="C7117">
        <v>15.5</v>
      </c>
      <c r="D7117">
        <v>1.83</v>
      </c>
      <c r="E7117">
        <f t="shared" si="111"/>
        <v>-17.506999999999998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6.8</v>
      </c>
      <c r="C7118">
        <v>13.8</v>
      </c>
      <c r="D7118">
        <v>1.7</v>
      </c>
      <c r="E7118">
        <f t="shared" si="111"/>
        <v>-13.883333333333335</v>
      </c>
      <c r="F7118">
        <v>0</v>
      </c>
      <c r="G7118">
        <v>0</v>
      </c>
    </row>
    <row r="7119" spans="1:7" x14ac:dyDescent="0.25">
      <c r="A7119" s="2" t="s">
        <v>7121</v>
      </c>
      <c r="B7119">
        <v>7</v>
      </c>
      <c r="C7119">
        <v>13.2</v>
      </c>
      <c r="D7119">
        <v>1.45</v>
      </c>
      <c r="E7119">
        <f t="shared" si="111"/>
        <v>-10.488333333333332</v>
      </c>
      <c r="F7119">
        <v>277.77999999999997</v>
      </c>
      <c r="G7119">
        <v>0</v>
      </c>
    </row>
    <row r="7120" spans="1:7" x14ac:dyDescent="0.25">
      <c r="A7120" s="2" t="s">
        <v>7122</v>
      </c>
      <c r="B7120">
        <v>7.2</v>
      </c>
      <c r="C7120">
        <v>13.9</v>
      </c>
      <c r="D7120">
        <v>1.43</v>
      </c>
      <c r="E7120">
        <f t="shared" si="111"/>
        <v>-11.177833333333334</v>
      </c>
      <c r="F7120">
        <v>0</v>
      </c>
      <c r="G7120">
        <v>0</v>
      </c>
    </row>
    <row r="7121" spans="1:7" x14ac:dyDescent="0.25">
      <c r="A7121" s="2" t="s">
        <v>7123</v>
      </c>
      <c r="B7121">
        <v>7.3</v>
      </c>
      <c r="C7121">
        <v>12.6</v>
      </c>
      <c r="D7121">
        <v>1.22</v>
      </c>
      <c r="E7121">
        <f t="shared" si="111"/>
        <v>-7.543666666666665</v>
      </c>
      <c r="F7121">
        <v>0</v>
      </c>
      <c r="G7121">
        <v>0</v>
      </c>
    </row>
    <row r="7122" spans="1:7" x14ac:dyDescent="0.25">
      <c r="A7122" s="2" t="s">
        <v>7124</v>
      </c>
      <c r="B7122">
        <v>7.6</v>
      </c>
      <c r="C7122">
        <v>12.6</v>
      </c>
      <c r="D7122">
        <v>1.22</v>
      </c>
      <c r="E7122">
        <f t="shared" si="111"/>
        <v>-7.1166666666666654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7.2</v>
      </c>
      <c r="C7123">
        <v>12.6</v>
      </c>
      <c r="D7123">
        <v>1.22</v>
      </c>
      <c r="E7123">
        <f t="shared" si="111"/>
        <v>-7.6859999999999982</v>
      </c>
      <c r="F7123">
        <v>0</v>
      </c>
      <c r="G7123">
        <v>0</v>
      </c>
    </row>
    <row r="7124" spans="1:7" x14ac:dyDescent="0.25">
      <c r="A7124" s="2" t="s">
        <v>7126</v>
      </c>
      <c r="B7124">
        <v>7</v>
      </c>
      <c r="C7124">
        <v>13.2</v>
      </c>
      <c r="D7124">
        <v>1.06</v>
      </c>
      <c r="E7124">
        <f t="shared" si="111"/>
        <v>-7.6673333333333336</v>
      </c>
      <c r="F7124">
        <v>0</v>
      </c>
      <c r="G7124">
        <v>0</v>
      </c>
    </row>
    <row r="7125" spans="1:7" x14ac:dyDescent="0.25">
      <c r="A7125" s="2" t="s">
        <v>7127</v>
      </c>
      <c r="B7125">
        <v>7</v>
      </c>
      <c r="C7125">
        <v>13.6</v>
      </c>
      <c r="D7125">
        <v>1.05</v>
      </c>
      <c r="E7125">
        <f t="shared" si="111"/>
        <v>-8.0849999999999991</v>
      </c>
      <c r="F7125">
        <v>0</v>
      </c>
      <c r="G7125">
        <v>0</v>
      </c>
    </row>
    <row r="7126" spans="1:7" x14ac:dyDescent="0.25">
      <c r="A7126" s="2" t="s">
        <v>7128</v>
      </c>
      <c r="B7126">
        <v>7.1</v>
      </c>
      <c r="C7126">
        <v>14.2</v>
      </c>
      <c r="D7126">
        <v>0.93</v>
      </c>
      <c r="E7126">
        <f t="shared" si="111"/>
        <v>-7.7035</v>
      </c>
      <c r="F7126">
        <v>0</v>
      </c>
      <c r="G7126">
        <v>0</v>
      </c>
    </row>
    <row r="7127" spans="1:7" x14ac:dyDescent="0.25">
      <c r="A7127" s="2" t="s">
        <v>7129</v>
      </c>
      <c r="B7127">
        <v>6.8</v>
      </c>
      <c r="C7127">
        <v>16.100000000000001</v>
      </c>
      <c r="D7127">
        <v>0.79</v>
      </c>
      <c r="E7127">
        <f t="shared" si="111"/>
        <v>-8.5715000000000021</v>
      </c>
      <c r="F7127">
        <v>277.77999999999997</v>
      </c>
      <c r="G7127">
        <v>0</v>
      </c>
    </row>
    <row r="7128" spans="1:7" x14ac:dyDescent="0.25">
      <c r="A7128" s="2" t="s">
        <v>7130</v>
      </c>
      <c r="B7128">
        <v>7</v>
      </c>
      <c r="C7128">
        <v>16.5</v>
      </c>
      <c r="D7128">
        <v>0.62</v>
      </c>
      <c r="E7128">
        <f t="shared" si="111"/>
        <v>-6.8716666666666661</v>
      </c>
      <c r="F7128">
        <v>0</v>
      </c>
      <c r="G7128">
        <v>0</v>
      </c>
    </row>
    <row r="7129" spans="1:7" x14ac:dyDescent="0.25">
      <c r="A7129" s="2" t="s">
        <v>7131</v>
      </c>
      <c r="B7129">
        <v>6.9</v>
      </c>
      <c r="C7129">
        <v>16.2</v>
      </c>
      <c r="D7129">
        <v>0.64</v>
      </c>
      <c r="E7129">
        <f t="shared" si="111"/>
        <v>-6.944</v>
      </c>
      <c r="F7129">
        <v>0</v>
      </c>
      <c r="G7129">
        <v>0</v>
      </c>
    </row>
    <row r="7130" spans="1:7" x14ac:dyDescent="0.25">
      <c r="A7130" s="2" t="s">
        <v>7132</v>
      </c>
      <c r="B7130">
        <v>7</v>
      </c>
      <c r="C7130">
        <v>16.2</v>
      </c>
      <c r="D7130">
        <v>0.63</v>
      </c>
      <c r="E7130">
        <f t="shared" si="111"/>
        <v>-6.7620000000000005</v>
      </c>
      <c r="F7130">
        <v>0</v>
      </c>
      <c r="G7130">
        <v>0</v>
      </c>
    </row>
    <row r="7131" spans="1:7" x14ac:dyDescent="0.25">
      <c r="A7131" s="2" t="s">
        <v>7133</v>
      </c>
      <c r="B7131">
        <v>7</v>
      </c>
      <c r="C7131">
        <v>16.2</v>
      </c>
      <c r="D7131">
        <v>0.63</v>
      </c>
      <c r="E7131">
        <f t="shared" si="111"/>
        <v>-6.7620000000000005</v>
      </c>
      <c r="F7131">
        <v>0</v>
      </c>
      <c r="G7131">
        <v>0</v>
      </c>
    </row>
    <row r="7132" spans="1:7" x14ac:dyDescent="0.25">
      <c r="A7132" s="2" t="s">
        <v>7134</v>
      </c>
      <c r="B7132">
        <v>6.7</v>
      </c>
      <c r="C7132">
        <v>16.2</v>
      </c>
      <c r="D7132">
        <v>0.56000000000000005</v>
      </c>
      <c r="E7132">
        <f t="shared" si="111"/>
        <v>-6.206666666666667</v>
      </c>
      <c r="F7132">
        <v>277.77999999999997</v>
      </c>
      <c r="G7132">
        <v>0</v>
      </c>
    </row>
    <row r="7133" spans="1:7" x14ac:dyDescent="0.25">
      <c r="A7133" s="2" t="s">
        <v>7135</v>
      </c>
      <c r="B7133">
        <v>6.9</v>
      </c>
      <c r="C7133">
        <v>17.2</v>
      </c>
      <c r="D7133">
        <v>0.45</v>
      </c>
      <c r="E7133">
        <f t="shared" si="111"/>
        <v>-5.4074999999999998</v>
      </c>
      <c r="F7133">
        <v>0</v>
      </c>
      <c r="G7133">
        <v>0</v>
      </c>
    </row>
    <row r="7134" spans="1:7" x14ac:dyDescent="0.25">
      <c r="A7134" s="2" t="s">
        <v>7136</v>
      </c>
      <c r="B7134">
        <v>6.8</v>
      </c>
      <c r="C7134">
        <v>17.7</v>
      </c>
      <c r="D7134">
        <v>0.45</v>
      </c>
      <c r="E7134">
        <f t="shared" si="111"/>
        <v>-5.7224999999999993</v>
      </c>
      <c r="F7134">
        <v>0</v>
      </c>
      <c r="G7134">
        <v>0</v>
      </c>
    </row>
    <row r="7135" spans="1:7" x14ac:dyDescent="0.25">
      <c r="A7135" s="2" t="s">
        <v>7137</v>
      </c>
      <c r="B7135">
        <v>7</v>
      </c>
      <c r="C7135">
        <v>17.899999999999999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7.1</v>
      </c>
      <c r="C7136">
        <v>18.100000000000001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</v>
      </c>
      <c r="C7137">
        <v>18.2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6.8</v>
      </c>
      <c r="C7138">
        <v>18.399999999999999</v>
      </c>
      <c r="D7138">
        <v>0.45</v>
      </c>
      <c r="E7138">
        <f t="shared" si="111"/>
        <v>-6.089999999999999</v>
      </c>
      <c r="F7138">
        <v>0</v>
      </c>
      <c r="G7138">
        <v>0</v>
      </c>
    </row>
    <row r="7139" spans="1:7" x14ac:dyDescent="0.25">
      <c r="A7139" s="2" t="s">
        <v>7141</v>
      </c>
      <c r="B7139">
        <v>6.9</v>
      </c>
      <c r="C7139">
        <v>17.7</v>
      </c>
      <c r="D7139">
        <v>0.49</v>
      </c>
      <c r="E7139">
        <f t="shared" si="111"/>
        <v>-6.1739999999999986</v>
      </c>
      <c r="F7139">
        <v>0</v>
      </c>
      <c r="G7139">
        <v>0</v>
      </c>
    </row>
    <row r="7140" spans="1:7" x14ac:dyDescent="0.25">
      <c r="A7140" s="2" t="s">
        <v>7142</v>
      </c>
      <c r="B7140">
        <v>7.2</v>
      </c>
      <c r="C7140">
        <v>14.7</v>
      </c>
      <c r="D7140">
        <v>1.4</v>
      </c>
      <c r="E7140">
        <f t="shared" si="111"/>
        <v>-12.249999999999998</v>
      </c>
      <c r="F7140">
        <v>0</v>
      </c>
      <c r="G7140">
        <v>0</v>
      </c>
    </row>
    <row r="7141" spans="1:7" x14ac:dyDescent="0.25">
      <c r="A7141" s="2" t="s">
        <v>7143</v>
      </c>
      <c r="B7141">
        <v>7.1</v>
      </c>
      <c r="C7141">
        <v>13.8</v>
      </c>
      <c r="D7141">
        <v>1.79</v>
      </c>
      <c r="E7141">
        <f t="shared" si="111"/>
        <v>-13.991833333333336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6.8</v>
      </c>
      <c r="C7142">
        <v>13.1</v>
      </c>
      <c r="D7142">
        <v>2.08</v>
      </c>
      <c r="E7142">
        <f t="shared" si="111"/>
        <v>-15.288</v>
      </c>
      <c r="F7142">
        <v>0</v>
      </c>
      <c r="G7142">
        <v>0</v>
      </c>
    </row>
    <row r="7143" spans="1:7" x14ac:dyDescent="0.25">
      <c r="A7143" s="2" t="s">
        <v>7145</v>
      </c>
      <c r="B7143">
        <v>6.7</v>
      </c>
      <c r="C7143">
        <v>13.6</v>
      </c>
      <c r="D7143">
        <v>2.3199999999999998</v>
      </c>
      <c r="E7143">
        <f t="shared" si="111"/>
        <v>-18.675999999999998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7.1</v>
      </c>
      <c r="C7144">
        <v>14.1</v>
      </c>
      <c r="D7144">
        <v>2.46</v>
      </c>
      <c r="E7144">
        <f t="shared" si="111"/>
        <v>-20.090000000000003</v>
      </c>
      <c r="F7144">
        <v>0</v>
      </c>
      <c r="G7144">
        <v>0</v>
      </c>
    </row>
    <row r="7145" spans="1:7" x14ac:dyDescent="0.25">
      <c r="A7145" s="2" t="s">
        <v>7147</v>
      </c>
      <c r="B7145">
        <v>6.9</v>
      </c>
      <c r="C7145">
        <v>12.4</v>
      </c>
      <c r="D7145">
        <v>2.19</v>
      </c>
      <c r="E7145">
        <f t="shared" si="111"/>
        <v>-14.052499999999998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7.1</v>
      </c>
      <c r="C7146">
        <v>12.6</v>
      </c>
      <c r="D7146">
        <v>2.16</v>
      </c>
      <c r="E7146">
        <f t="shared" si="111"/>
        <v>-13.860000000000001</v>
      </c>
      <c r="F7146">
        <v>0</v>
      </c>
      <c r="G7146">
        <v>0</v>
      </c>
    </row>
    <row r="7147" spans="1:7" x14ac:dyDescent="0.25">
      <c r="A7147" s="2" t="s">
        <v>7149</v>
      </c>
      <c r="B7147">
        <v>7.4</v>
      </c>
      <c r="C7147">
        <v>12.2</v>
      </c>
      <c r="D7147">
        <v>2.1</v>
      </c>
      <c r="E7147">
        <f t="shared" si="111"/>
        <v>-11.759999999999998</v>
      </c>
      <c r="F7147">
        <v>0</v>
      </c>
      <c r="G7147">
        <v>0</v>
      </c>
    </row>
    <row r="7148" spans="1:7" x14ac:dyDescent="0.25">
      <c r="A7148" s="2" t="s">
        <v>7150</v>
      </c>
      <c r="B7148">
        <v>7</v>
      </c>
      <c r="C7148">
        <v>12.5</v>
      </c>
      <c r="D7148">
        <v>1.85</v>
      </c>
      <c r="E7148">
        <f t="shared" si="111"/>
        <v>-11.870833333333334</v>
      </c>
      <c r="F7148">
        <v>277.77999999999997</v>
      </c>
      <c r="G7148">
        <v>0</v>
      </c>
    </row>
    <row r="7149" spans="1:7" x14ac:dyDescent="0.25">
      <c r="A7149" s="2" t="s">
        <v>7151</v>
      </c>
      <c r="B7149">
        <v>6.9</v>
      </c>
      <c r="C7149">
        <v>12.9</v>
      </c>
      <c r="D7149">
        <v>1.58</v>
      </c>
      <c r="E7149">
        <f t="shared" si="111"/>
        <v>-11.06</v>
      </c>
      <c r="F7149">
        <v>0</v>
      </c>
      <c r="G7149">
        <v>0</v>
      </c>
    </row>
    <row r="7150" spans="1:7" x14ac:dyDescent="0.25">
      <c r="A7150" s="2" t="s">
        <v>7152</v>
      </c>
      <c r="B7150">
        <v>6.8</v>
      </c>
      <c r="C7150">
        <v>15.1</v>
      </c>
      <c r="D7150">
        <v>0.69</v>
      </c>
      <c r="E7150">
        <f t="shared" si="111"/>
        <v>-6.6814999999999998</v>
      </c>
      <c r="F7150">
        <v>0</v>
      </c>
      <c r="G7150">
        <v>0</v>
      </c>
    </row>
    <row r="7151" spans="1:7" x14ac:dyDescent="0.25">
      <c r="A7151" s="2" t="s">
        <v>7153</v>
      </c>
      <c r="B7151">
        <v>7</v>
      </c>
      <c r="C7151">
        <v>16.600000000000001</v>
      </c>
      <c r="D7151">
        <v>0.79</v>
      </c>
      <c r="E7151">
        <f t="shared" si="111"/>
        <v>-8.8480000000000025</v>
      </c>
      <c r="F7151">
        <v>277.77999999999997</v>
      </c>
      <c r="G7151">
        <v>0</v>
      </c>
    </row>
    <row r="7152" spans="1:7" x14ac:dyDescent="0.25">
      <c r="A7152" s="2" t="s">
        <v>7154</v>
      </c>
      <c r="B7152">
        <v>6.9</v>
      </c>
      <c r="C7152">
        <v>16.399999999999999</v>
      </c>
      <c r="D7152">
        <v>0.65</v>
      </c>
      <c r="E7152">
        <f t="shared" si="111"/>
        <v>-7.2041666666666657</v>
      </c>
      <c r="F7152">
        <v>0</v>
      </c>
      <c r="G7152">
        <v>0</v>
      </c>
    </row>
    <row r="7153" spans="1:7" x14ac:dyDescent="0.25">
      <c r="A7153" s="2" t="s">
        <v>7155</v>
      </c>
      <c r="B7153">
        <v>6.9</v>
      </c>
      <c r="C7153">
        <v>16.600000000000001</v>
      </c>
      <c r="D7153">
        <v>0.55000000000000004</v>
      </c>
      <c r="E7153">
        <f t="shared" si="111"/>
        <v>-6.2241666666666688</v>
      </c>
      <c r="F7153">
        <v>0</v>
      </c>
      <c r="G7153">
        <v>0</v>
      </c>
    </row>
    <row r="7154" spans="1:7" x14ac:dyDescent="0.25">
      <c r="A7154" s="2" t="s">
        <v>7156</v>
      </c>
      <c r="B7154">
        <v>7</v>
      </c>
      <c r="C7154">
        <v>17.8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7.1</v>
      </c>
      <c r="C7155">
        <v>19.5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6.9</v>
      </c>
      <c r="C7156">
        <v>19.899999999999999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6.9</v>
      </c>
      <c r="C7157">
        <v>19.899999999999999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7.1</v>
      </c>
      <c r="C7158">
        <v>20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7.1</v>
      </c>
      <c r="C7159">
        <v>19.5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6.9</v>
      </c>
      <c r="C7160">
        <v>18.3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6.9</v>
      </c>
      <c r="C7161">
        <v>18.2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6.6</v>
      </c>
      <c r="C7162">
        <v>12.7</v>
      </c>
      <c r="D7162">
        <v>1.18</v>
      </c>
      <c r="E7162">
        <f t="shared" si="111"/>
        <v>-8.3976666666666659</v>
      </c>
      <c r="F7162">
        <v>0</v>
      </c>
      <c r="G7162">
        <v>0</v>
      </c>
    </row>
    <row r="7163" spans="1:7" x14ac:dyDescent="0.25">
      <c r="A7163" s="2" t="s">
        <v>7165</v>
      </c>
      <c r="B7163">
        <v>7</v>
      </c>
      <c r="C7163">
        <v>12.7</v>
      </c>
      <c r="D7163">
        <v>1.1100000000000001</v>
      </c>
      <c r="E7163">
        <f t="shared" si="111"/>
        <v>-7.3815000000000008</v>
      </c>
      <c r="F7163">
        <v>0</v>
      </c>
      <c r="G7163">
        <v>0</v>
      </c>
    </row>
    <row r="7164" spans="1:7" x14ac:dyDescent="0.25">
      <c r="A7164" s="2" t="s">
        <v>7166</v>
      </c>
      <c r="B7164">
        <v>6.8</v>
      </c>
      <c r="C7164">
        <v>13.8</v>
      </c>
      <c r="D7164">
        <v>1.18</v>
      </c>
      <c r="E7164">
        <f t="shared" si="111"/>
        <v>-9.6366666666666667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6.8</v>
      </c>
      <c r="C7165">
        <v>14.4</v>
      </c>
      <c r="D7165">
        <v>1.07</v>
      </c>
      <c r="E7165">
        <f t="shared" si="111"/>
        <v>-9.4873333333333356</v>
      </c>
      <c r="F7165">
        <v>0</v>
      </c>
      <c r="G7165">
        <v>0</v>
      </c>
    </row>
    <row r="7166" spans="1:7" x14ac:dyDescent="0.25">
      <c r="A7166" s="2" t="s">
        <v>7168</v>
      </c>
      <c r="B7166">
        <v>7</v>
      </c>
      <c r="C7166">
        <v>14.9</v>
      </c>
      <c r="D7166">
        <v>0.77</v>
      </c>
      <c r="E7166">
        <f t="shared" si="111"/>
        <v>-7.0968333333333344</v>
      </c>
      <c r="F7166">
        <v>0</v>
      </c>
      <c r="G7166">
        <v>0</v>
      </c>
    </row>
    <row r="7167" spans="1:7" x14ac:dyDescent="0.25">
      <c r="A7167" s="2" t="s">
        <v>7169</v>
      </c>
      <c r="B7167">
        <v>7.3</v>
      </c>
      <c r="C7167">
        <v>15.9</v>
      </c>
      <c r="D7167">
        <v>0.84</v>
      </c>
      <c r="E7167">
        <f t="shared" si="111"/>
        <v>-8.4280000000000008</v>
      </c>
      <c r="F7167">
        <v>0</v>
      </c>
      <c r="G7167">
        <v>0</v>
      </c>
    </row>
    <row r="7168" spans="1:7" x14ac:dyDescent="0.25">
      <c r="A7168" s="2" t="s">
        <v>7170</v>
      </c>
      <c r="B7168">
        <v>7.2</v>
      </c>
      <c r="C7168">
        <v>15.2</v>
      </c>
      <c r="D7168">
        <v>1.35</v>
      </c>
      <c r="E7168">
        <f t="shared" si="111"/>
        <v>-12.6</v>
      </c>
      <c r="F7168">
        <v>277.77999999999997</v>
      </c>
      <c r="G7168">
        <v>0</v>
      </c>
    </row>
    <row r="7169" spans="1:7" x14ac:dyDescent="0.25">
      <c r="A7169" s="2" t="s">
        <v>7171</v>
      </c>
      <c r="B7169">
        <v>7.3</v>
      </c>
      <c r="C7169">
        <v>15.1</v>
      </c>
      <c r="D7169">
        <v>1.35</v>
      </c>
      <c r="E7169">
        <f t="shared" si="111"/>
        <v>-12.285000000000002</v>
      </c>
      <c r="F7169">
        <v>0</v>
      </c>
      <c r="G7169">
        <v>0</v>
      </c>
    </row>
    <row r="7170" spans="1:7" x14ac:dyDescent="0.25">
      <c r="A7170" s="2" t="s">
        <v>7172</v>
      </c>
      <c r="B7170">
        <v>7.1</v>
      </c>
      <c r="C7170">
        <v>14.8</v>
      </c>
      <c r="D7170">
        <v>0.75</v>
      </c>
      <c r="E7170">
        <f t="shared" si="111"/>
        <v>-6.7375000000000016</v>
      </c>
      <c r="F7170">
        <v>0</v>
      </c>
      <c r="G7170">
        <v>0</v>
      </c>
    </row>
    <row r="7171" spans="1:7" x14ac:dyDescent="0.25">
      <c r="A7171" s="2" t="s">
        <v>7173</v>
      </c>
      <c r="B7171">
        <v>7.4</v>
      </c>
      <c r="C7171">
        <v>15.7</v>
      </c>
      <c r="D7171">
        <v>0.64</v>
      </c>
      <c r="E7171">
        <f t="shared" ref="E7171:E7234" si="112">4.2*D7171*(B7171-C7171)/3.6</f>
        <v>-6.1973333333333329</v>
      </c>
      <c r="F7171">
        <v>277.77999999999997</v>
      </c>
      <c r="G7171">
        <v>0</v>
      </c>
    </row>
    <row r="7172" spans="1:7" x14ac:dyDescent="0.25">
      <c r="A7172" s="2" t="s">
        <v>7174</v>
      </c>
      <c r="B7172">
        <v>7.2</v>
      </c>
      <c r="C7172">
        <v>17.3</v>
      </c>
      <c r="D7172">
        <v>0.67</v>
      </c>
      <c r="E7172">
        <f t="shared" si="112"/>
        <v>-7.8948333333333354</v>
      </c>
      <c r="F7172">
        <v>0</v>
      </c>
      <c r="G7172">
        <v>0</v>
      </c>
    </row>
    <row r="7173" spans="1:7" x14ac:dyDescent="0.25">
      <c r="A7173" s="2" t="s">
        <v>7175</v>
      </c>
      <c r="B7173">
        <v>7.1</v>
      </c>
      <c r="C7173">
        <v>16.2</v>
      </c>
      <c r="D7173">
        <v>0.77</v>
      </c>
      <c r="E7173">
        <f t="shared" si="112"/>
        <v>-8.1748333333333338</v>
      </c>
      <c r="F7173">
        <v>0</v>
      </c>
      <c r="G7173">
        <v>0</v>
      </c>
    </row>
    <row r="7174" spans="1:7" x14ac:dyDescent="0.25">
      <c r="A7174" s="2" t="s">
        <v>7176</v>
      </c>
      <c r="B7174">
        <v>7</v>
      </c>
      <c r="C7174">
        <v>17.399999999999999</v>
      </c>
      <c r="D7174">
        <v>0.84</v>
      </c>
      <c r="E7174">
        <f t="shared" si="112"/>
        <v>-10.191999999999998</v>
      </c>
      <c r="F7174">
        <v>0</v>
      </c>
      <c r="G7174">
        <v>0</v>
      </c>
    </row>
    <row r="7175" spans="1:7" x14ac:dyDescent="0.25">
      <c r="A7175" s="2" t="s">
        <v>7177</v>
      </c>
      <c r="B7175">
        <v>7.1</v>
      </c>
      <c r="C7175">
        <v>17.2</v>
      </c>
      <c r="D7175">
        <v>0.56000000000000005</v>
      </c>
      <c r="E7175">
        <f t="shared" si="112"/>
        <v>-6.5986666666666673</v>
      </c>
      <c r="F7175">
        <v>277.77999999999997</v>
      </c>
      <c r="G7175">
        <v>0</v>
      </c>
    </row>
    <row r="7176" spans="1:7" x14ac:dyDescent="0.25">
      <c r="A7176" s="2" t="s">
        <v>7178</v>
      </c>
      <c r="B7176">
        <v>7.1</v>
      </c>
      <c r="C7176">
        <v>17.899999999999999</v>
      </c>
      <c r="D7176">
        <v>0.52</v>
      </c>
      <c r="E7176">
        <f t="shared" si="112"/>
        <v>-6.5519999999999996</v>
      </c>
      <c r="F7176">
        <v>0</v>
      </c>
      <c r="G7176">
        <v>0</v>
      </c>
    </row>
    <row r="7177" spans="1:7" x14ac:dyDescent="0.25">
      <c r="A7177" s="2" t="s">
        <v>7179</v>
      </c>
      <c r="B7177">
        <v>7.1</v>
      </c>
      <c r="C7177">
        <v>18.399999999999999</v>
      </c>
      <c r="D7177">
        <v>0.5</v>
      </c>
      <c r="E7177">
        <f t="shared" si="112"/>
        <v>-6.5916666666666668</v>
      </c>
      <c r="F7177">
        <v>0</v>
      </c>
      <c r="G7177">
        <v>0</v>
      </c>
    </row>
    <row r="7178" spans="1:7" x14ac:dyDescent="0.25">
      <c r="A7178" s="2" t="s">
        <v>7180</v>
      </c>
      <c r="B7178">
        <v>7.2</v>
      </c>
      <c r="C7178">
        <v>18.399999999999999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7.6</v>
      </c>
      <c r="C7179">
        <v>17.600000000000001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7.3</v>
      </c>
      <c r="C7180">
        <v>18.8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7.1</v>
      </c>
      <c r="C7181">
        <v>19.899999999999999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7.1</v>
      </c>
      <c r="C7182">
        <v>19.600000000000001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7.2</v>
      </c>
      <c r="C7183">
        <v>18.399999999999999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7.2</v>
      </c>
      <c r="C7184">
        <v>18.5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7.3</v>
      </c>
      <c r="C7185">
        <v>19.2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7.3</v>
      </c>
      <c r="C7186">
        <v>19.600000000000001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7.2</v>
      </c>
      <c r="C7187">
        <v>20.5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7.1</v>
      </c>
      <c r="C7188">
        <v>20.100000000000001</v>
      </c>
      <c r="D7188">
        <v>7.0000000000000007E-2</v>
      </c>
      <c r="E7188">
        <f t="shared" si="112"/>
        <v>-1.061666666666667</v>
      </c>
      <c r="F7188">
        <v>0</v>
      </c>
      <c r="G7188">
        <v>0</v>
      </c>
    </row>
    <row r="7189" spans="1:7" x14ac:dyDescent="0.25">
      <c r="A7189" s="2" t="s">
        <v>7191</v>
      </c>
      <c r="B7189">
        <v>6.8</v>
      </c>
      <c r="C7189">
        <v>18.899999999999999</v>
      </c>
      <c r="D7189">
        <v>0.5</v>
      </c>
      <c r="E7189">
        <f t="shared" si="112"/>
        <v>-7.0583333333333318</v>
      </c>
      <c r="F7189">
        <v>0</v>
      </c>
      <c r="G7189">
        <v>0</v>
      </c>
    </row>
    <row r="7190" spans="1:7" x14ac:dyDescent="0.25">
      <c r="A7190" s="2" t="s">
        <v>7192</v>
      </c>
      <c r="B7190">
        <v>6.8</v>
      </c>
      <c r="C7190">
        <v>18.600000000000001</v>
      </c>
      <c r="D7190">
        <v>0.42</v>
      </c>
      <c r="E7190">
        <f t="shared" si="112"/>
        <v>-5.782</v>
      </c>
      <c r="F7190">
        <v>0</v>
      </c>
      <c r="G7190">
        <v>0</v>
      </c>
    </row>
    <row r="7191" spans="1:7" x14ac:dyDescent="0.25">
      <c r="A7191" s="2" t="s">
        <v>7193</v>
      </c>
      <c r="B7191">
        <v>6.9</v>
      </c>
      <c r="C7191">
        <v>18.600000000000001</v>
      </c>
      <c r="D7191">
        <v>0.71</v>
      </c>
      <c r="E7191">
        <f t="shared" si="112"/>
        <v>-9.6914999999999996</v>
      </c>
      <c r="F7191">
        <v>277.77999999999997</v>
      </c>
      <c r="G7191">
        <v>0</v>
      </c>
    </row>
    <row r="7192" spans="1:7" x14ac:dyDescent="0.25">
      <c r="A7192" s="2" t="s">
        <v>7194</v>
      </c>
      <c r="B7192">
        <v>6.7</v>
      </c>
      <c r="C7192">
        <v>17.600000000000001</v>
      </c>
      <c r="D7192">
        <v>0.59</v>
      </c>
      <c r="E7192">
        <f t="shared" si="112"/>
        <v>-7.5028333333333332</v>
      </c>
      <c r="F7192">
        <v>0</v>
      </c>
      <c r="G7192">
        <v>0</v>
      </c>
    </row>
    <row r="7193" spans="1:7" x14ac:dyDescent="0.25">
      <c r="A7193" s="2" t="s">
        <v>7195</v>
      </c>
      <c r="B7193">
        <v>7.1</v>
      </c>
      <c r="C7193">
        <v>18.2</v>
      </c>
      <c r="D7193">
        <v>0.43</v>
      </c>
      <c r="E7193">
        <f t="shared" si="112"/>
        <v>-5.5685000000000002</v>
      </c>
      <c r="F7193">
        <v>0</v>
      </c>
      <c r="G7193">
        <v>0</v>
      </c>
    </row>
    <row r="7194" spans="1:7" x14ac:dyDescent="0.25">
      <c r="A7194" s="2" t="s">
        <v>7196</v>
      </c>
      <c r="B7194">
        <v>7.4</v>
      </c>
      <c r="C7194">
        <v>19.399999999999999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7.1</v>
      </c>
      <c r="C7195">
        <v>19.899999999999999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7.1</v>
      </c>
      <c r="C7196">
        <v>20.100000000000001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7.1</v>
      </c>
      <c r="C7197">
        <v>20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7</v>
      </c>
      <c r="C7198">
        <v>20.100000000000001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6.9</v>
      </c>
      <c r="C7199">
        <v>19.2</v>
      </c>
      <c r="D7199">
        <v>0.47</v>
      </c>
      <c r="E7199">
        <f t="shared" si="112"/>
        <v>-6.7444999999999986</v>
      </c>
      <c r="F7199">
        <v>0</v>
      </c>
      <c r="G7199">
        <v>0</v>
      </c>
    </row>
    <row r="7200" spans="1:7" x14ac:dyDescent="0.25">
      <c r="A7200" s="2" t="s">
        <v>7202</v>
      </c>
      <c r="B7200">
        <v>6.9</v>
      </c>
      <c r="C7200">
        <v>19.100000000000001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7.1</v>
      </c>
      <c r="C7201">
        <v>19</v>
      </c>
      <c r="D7201">
        <v>0.45</v>
      </c>
      <c r="E7201">
        <f t="shared" si="112"/>
        <v>-6.2475000000000005</v>
      </c>
      <c r="F7201">
        <v>0</v>
      </c>
      <c r="G7201">
        <v>0</v>
      </c>
    </row>
    <row r="7202" spans="1:7" x14ac:dyDescent="0.25">
      <c r="A7202" s="2" t="s">
        <v>7204</v>
      </c>
      <c r="B7202">
        <v>7.3</v>
      </c>
      <c r="C7202">
        <v>19.2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7.2</v>
      </c>
      <c r="C7203">
        <v>19.7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7.9</v>
      </c>
      <c r="C7204">
        <v>19.899999999999999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7.4</v>
      </c>
      <c r="C7205">
        <v>18.7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8</v>
      </c>
      <c r="C7206">
        <v>19.899999999999999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7.4</v>
      </c>
      <c r="C7207">
        <v>19.3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7.4</v>
      </c>
      <c r="C7208">
        <v>20.2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7.6</v>
      </c>
      <c r="C7209">
        <v>20.3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7.8</v>
      </c>
      <c r="C7210">
        <v>20.399999999999999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7.9</v>
      </c>
      <c r="C7211">
        <v>19.8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7.7</v>
      </c>
      <c r="C7212">
        <v>20.6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7.1</v>
      </c>
      <c r="C7213">
        <v>20</v>
      </c>
      <c r="D7213">
        <v>0.78</v>
      </c>
      <c r="E7213">
        <f t="shared" si="112"/>
        <v>-11.739000000000001</v>
      </c>
      <c r="F7213">
        <v>0</v>
      </c>
      <c r="G7213">
        <v>0</v>
      </c>
    </row>
    <row r="7214" spans="1:7" x14ac:dyDescent="0.25">
      <c r="A7214" s="2" t="s">
        <v>7216</v>
      </c>
      <c r="B7214">
        <v>6.8</v>
      </c>
      <c r="C7214">
        <v>17.100000000000001</v>
      </c>
      <c r="D7214">
        <v>0.71</v>
      </c>
      <c r="E7214">
        <f t="shared" si="112"/>
        <v>-8.5318333333333332</v>
      </c>
      <c r="F7214">
        <v>277.77999999999997</v>
      </c>
      <c r="G7214">
        <v>0</v>
      </c>
    </row>
    <row r="7215" spans="1:7" x14ac:dyDescent="0.25">
      <c r="A7215" s="2" t="s">
        <v>7217</v>
      </c>
      <c r="B7215">
        <v>6.7</v>
      </c>
      <c r="C7215">
        <v>17.399999999999999</v>
      </c>
      <c r="D7215">
        <v>0.47</v>
      </c>
      <c r="E7215">
        <f t="shared" si="112"/>
        <v>-5.867166666666666</v>
      </c>
      <c r="F7215">
        <v>0</v>
      </c>
      <c r="G7215">
        <v>0</v>
      </c>
    </row>
    <row r="7216" spans="1:7" x14ac:dyDescent="0.25">
      <c r="A7216" s="2" t="s">
        <v>7218</v>
      </c>
      <c r="B7216">
        <v>7.1</v>
      </c>
      <c r="C7216">
        <v>18.7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7.2</v>
      </c>
      <c r="C7217">
        <v>18.899999999999999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7.1</v>
      </c>
      <c r="C7218">
        <v>20.5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7</v>
      </c>
      <c r="C7219">
        <v>20.3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7.2</v>
      </c>
      <c r="C7220">
        <v>20.2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7.1</v>
      </c>
      <c r="C7221">
        <v>20.8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7.2</v>
      </c>
      <c r="C7222">
        <v>20.399999999999999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6.9</v>
      </c>
      <c r="C7223">
        <v>20.399999999999999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7.1</v>
      </c>
      <c r="C7224">
        <v>19.7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7.2</v>
      </c>
      <c r="C7225">
        <v>20.3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7.2</v>
      </c>
      <c r="C7226">
        <v>20.6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7.2</v>
      </c>
      <c r="C7227">
        <v>20.5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7.3</v>
      </c>
      <c r="C7228">
        <v>20.5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7.2</v>
      </c>
      <c r="C7229">
        <v>20.6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7.1</v>
      </c>
      <c r="C7230">
        <v>20.100000000000001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7.2</v>
      </c>
      <c r="C7231">
        <v>19.7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7.1</v>
      </c>
      <c r="C7232">
        <v>19.8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7.2</v>
      </c>
      <c r="C7233">
        <v>19.7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7.2</v>
      </c>
      <c r="C7234">
        <v>19.8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7.1</v>
      </c>
      <c r="C7235">
        <v>19.8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7.1</v>
      </c>
      <c r="C7236">
        <v>20</v>
      </c>
      <c r="D7236">
        <v>0.67</v>
      </c>
      <c r="E7236">
        <f t="shared" si="113"/>
        <v>-10.083500000000003</v>
      </c>
      <c r="F7236">
        <v>0</v>
      </c>
      <c r="G7236">
        <v>0</v>
      </c>
    </row>
    <row r="7237" spans="1:7" x14ac:dyDescent="0.25">
      <c r="A7237" s="2" t="s">
        <v>7239</v>
      </c>
      <c r="B7237">
        <v>6.9</v>
      </c>
      <c r="C7237">
        <v>17.7</v>
      </c>
      <c r="D7237">
        <v>0.91</v>
      </c>
      <c r="E7237">
        <f t="shared" si="113"/>
        <v>-11.465999999999999</v>
      </c>
      <c r="F7237">
        <v>0</v>
      </c>
      <c r="G7237">
        <v>0</v>
      </c>
    </row>
    <row r="7238" spans="1:7" x14ac:dyDescent="0.25">
      <c r="A7238" s="2" t="s">
        <v>7240</v>
      </c>
      <c r="B7238">
        <v>7.1</v>
      </c>
      <c r="C7238">
        <v>16.3</v>
      </c>
      <c r="D7238">
        <v>0.99</v>
      </c>
      <c r="E7238">
        <f t="shared" si="113"/>
        <v>-10.626000000000001</v>
      </c>
      <c r="F7238">
        <v>277.77999999999997</v>
      </c>
      <c r="G7238">
        <v>0</v>
      </c>
    </row>
    <row r="7239" spans="1:7" x14ac:dyDescent="0.25">
      <c r="A7239" s="2" t="s">
        <v>7241</v>
      </c>
      <c r="B7239">
        <v>7.2</v>
      </c>
      <c r="C7239">
        <v>14.7</v>
      </c>
      <c r="D7239">
        <v>1.38</v>
      </c>
      <c r="E7239">
        <f t="shared" si="113"/>
        <v>-12.074999999999998</v>
      </c>
      <c r="F7239">
        <v>0</v>
      </c>
      <c r="G7239">
        <v>0</v>
      </c>
    </row>
    <row r="7240" spans="1:7" x14ac:dyDescent="0.25">
      <c r="A7240" s="2" t="s">
        <v>7242</v>
      </c>
      <c r="B7240">
        <v>6.9</v>
      </c>
      <c r="C7240">
        <v>13.6</v>
      </c>
      <c r="D7240">
        <v>1.51</v>
      </c>
      <c r="E7240">
        <f t="shared" si="113"/>
        <v>-11.803166666666666</v>
      </c>
      <c r="F7240">
        <v>0</v>
      </c>
      <c r="G7240">
        <v>0</v>
      </c>
    </row>
    <row r="7241" spans="1:7" x14ac:dyDescent="0.25">
      <c r="A7241" s="2" t="s">
        <v>7243</v>
      </c>
      <c r="B7241">
        <v>6.8</v>
      </c>
      <c r="C7241">
        <v>13.7</v>
      </c>
      <c r="D7241">
        <v>1.51</v>
      </c>
      <c r="E7241">
        <f t="shared" si="113"/>
        <v>-12.1555</v>
      </c>
      <c r="F7241">
        <v>277.77999999999997</v>
      </c>
      <c r="G7241">
        <v>0</v>
      </c>
    </row>
    <row r="7242" spans="1:7" x14ac:dyDescent="0.25">
      <c r="A7242" s="2" t="s">
        <v>7244</v>
      </c>
      <c r="B7242">
        <v>7.3</v>
      </c>
      <c r="C7242">
        <v>13.2</v>
      </c>
      <c r="D7242">
        <v>1.5</v>
      </c>
      <c r="E7242">
        <f t="shared" si="113"/>
        <v>-10.325000000000001</v>
      </c>
      <c r="F7242">
        <v>0</v>
      </c>
      <c r="G7242">
        <v>0</v>
      </c>
    </row>
    <row r="7243" spans="1:7" x14ac:dyDescent="0.25">
      <c r="A7243" s="2" t="s">
        <v>7245</v>
      </c>
      <c r="B7243">
        <v>6.9</v>
      </c>
      <c r="C7243">
        <v>12.8</v>
      </c>
      <c r="D7243">
        <v>1.42</v>
      </c>
      <c r="E7243">
        <f t="shared" si="113"/>
        <v>-9.7743333333333329</v>
      </c>
      <c r="F7243">
        <v>0</v>
      </c>
      <c r="G7243">
        <v>0</v>
      </c>
    </row>
    <row r="7244" spans="1:7" x14ac:dyDescent="0.25">
      <c r="A7244" s="2" t="s">
        <v>7246</v>
      </c>
      <c r="B7244">
        <v>6.7</v>
      </c>
      <c r="C7244">
        <v>12.9</v>
      </c>
      <c r="D7244">
        <v>1.44</v>
      </c>
      <c r="E7244">
        <f t="shared" si="113"/>
        <v>-10.415999999999999</v>
      </c>
      <c r="F7244">
        <v>277.77999999999997</v>
      </c>
      <c r="G7244">
        <v>0</v>
      </c>
    </row>
    <row r="7245" spans="1:7" x14ac:dyDescent="0.25">
      <c r="A7245" s="2" t="s">
        <v>7247</v>
      </c>
      <c r="B7245">
        <v>6.7</v>
      </c>
      <c r="C7245">
        <v>12.9</v>
      </c>
      <c r="D7245">
        <v>1.49</v>
      </c>
      <c r="E7245">
        <f t="shared" si="113"/>
        <v>-10.777666666666667</v>
      </c>
      <c r="F7245">
        <v>0</v>
      </c>
      <c r="G7245">
        <v>0</v>
      </c>
    </row>
    <row r="7246" spans="1:7" x14ac:dyDescent="0.25">
      <c r="A7246" s="2" t="s">
        <v>7248</v>
      </c>
      <c r="B7246">
        <v>7</v>
      </c>
      <c r="C7246">
        <v>12.5</v>
      </c>
      <c r="D7246">
        <v>1.46</v>
      </c>
      <c r="E7246">
        <f t="shared" si="113"/>
        <v>-9.3683333333333323</v>
      </c>
      <c r="F7246">
        <v>0</v>
      </c>
      <c r="G7246">
        <v>0</v>
      </c>
    </row>
    <row r="7247" spans="1:7" x14ac:dyDescent="0.25">
      <c r="A7247" s="2" t="s">
        <v>7249</v>
      </c>
      <c r="B7247">
        <v>6.8</v>
      </c>
      <c r="C7247">
        <v>13.2</v>
      </c>
      <c r="D7247">
        <v>1.51</v>
      </c>
      <c r="E7247">
        <f t="shared" si="113"/>
        <v>-11.274666666666667</v>
      </c>
      <c r="F7247">
        <v>0</v>
      </c>
      <c r="G7247">
        <v>0</v>
      </c>
    </row>
    <row r="7248" spans="1:7" x14ac:dyDescent="0.25">
      <c r="A7248" s="2" t="s">
        <v>7250</v>
      </c>
      <c r="B7248">
        <v>6.9</v>
      </c>
      <c r="C7248">
        <v>12.9</v>
      </c>
      <c r="D7248">
        <v>1.46</v>
      </c>
      <c r="E7248">
        <f t="shared" si="113"/>
        <v>-10.220000000000001</v>
      </c>
      <c r="F7248">
        <v>277.77999999999997</v>
      </c>
      <c r="G7248">
        <v>0</v>
      </c>
    </row>
    <row r="7249" spans="1:7" x14ac:dyDescent="0.25">
      <c r="A7249" s="2" t="s">
        <v>7251</v>
      </c>
      <c r="B7249">
        <v>6.8</v>
      </c>
      <c r="C7249">
        <v>11.8</v>
      </c>
      <c r="D7249">
        <v>1.25</v>
      </c>
      <c r="E7249">
        <f t="shared" si="113"/>
        <v>-7.2916666666666679</v>
      </c>
      <c r="F7249">
        <v>0</v>
      </c>
      <c r="G7249">
        <v>0</v>
      </c>
    </row>
    <row r="7250" spans="1:7" x14ac:dyDescent="0.25">
      <c r="A7250" s="2" t="s">
        <v>7252</v>
      </c>
      <c r="B7250">
        <v>7.7</v>
      </c>
      <c r="C7250">
        <v>12.8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8.3000000000000007</v>
      </c>
      <c r="C7251">
        <v>13.6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8.9</v>
      </c>
      <c r="C7252">
        <v>14.1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9.5</v>
      </c>
      <c r="C7253">
        <v>14.6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10</v>
      </c>
      <c r="C7254">
        <v>14.9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10.5</v>
      </c>
      <c r="C7255">
        <v>15.2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11</v>
      </c>
      <c r="C7256">
        <v>15.4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11.5</v>
      </c>
      <c r="C7257">
        <v>15.6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12.3</v>
      </c>
      <c r="C7258">
        <v>16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13</v>
      </c>
      <c r="C7259">
        <v>16.3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13.6</v>
      </c>
      <c r="C7260">
        <v>16.600000000000001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14.1</v>
      </c>
      <c r="C7261">
        <v>16.899999999999999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14.7</v>
      </c>
      <c r="C7262">
        <v>17.2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15.2</v>
      </c>
      <c r="C7263">
        <v>17.399999999999999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15.6</v>
      </c>
      <c r="C7264">
        <v>17.600000000000001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16.100000000000001</v>
      </c>
      <c r="C7265">
        <v>17.899999999999999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16.5</v>
      </c>
      <c r="C7266">
        <v>18.100000000000001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16.8</v>
      </c>
      <c r="C7267">
        <v>18.3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17.2</v>
      </c>
      <c r="C7268">
        <v>18.5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17.5</v>
      </c>
      <c r="C7269">
        <v>18.7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17.7</v>
      </c>
      <c r="C7270">
        <v>18.8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18</v>
      </c>
      <c r="C7271">
        <v>19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18.2</v>
      </c>
      <c r="C7272">
        <v>19.100000000000001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18.399999999999999</v>
      </c>
      <c r="C7273">
        <v>19.3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18.600000000000001</v>
      </c>
      <c r="C7274">
        <v>19.399999999999999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18.8</v>
      </c>
      <c r="C7275">
        <v>19.600000000000001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19</v>
      </c>
      <c r="C7276">
        <v>19.7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19.2</v>
      </c>
      <c r="C7277">
        <v>19.8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19.3</v>
      </c>
      <c r="C7278">
        <v>19.899999999999999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19.399999999999999</v>
      </c>
      <c r="C7279">
        <v>20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19.5</v>
      </c>
      <c r="C7280">
        <v>20.100000000000001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19.7</v>
      </c>
      <c r="C7281">
        <v>20.2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19.8</v>
      </c>
      <c r="C7282">
        <v>20.3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19.899999999999999</v>
      </c>
      <c r="C7283">
        <v>20.3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20</v>
      </c>
      <c r="C7284">
        <v>20.399999999999999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20</v>
      </c>
      <c r="C7285">
        <v>20.5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20.100000000000001</v>
      </c>
      <c r="C7286">
        <v>20.5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20.2</v>
      </c>
      <c r="C7287">
        <v>20.6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20.2</v>
      </c>
      <c r="C7288">
        <v>20.6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20.3</v>
      </c>
      <c r="C7289">
        <v>20.7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20.399999999999999</v>
      </c>
      <c r="C7290">
        <v>20.7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20.399999999999999</v>
      </c>
      <c r="C7291">
        <v>20.8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20.5</v>
      </c>
      <c r="C7292">
        <v>20.8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20.5</v>
      </c>
      <c r="C7293">
        <v>20.9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20.5</v>
      </c>
      <c r="C7294">
        <v>20.9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20.6</v>
      </c>
      <c r="C7295">
        <v>21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20.6</v>
      </c>
      <c r="C7296">
        <v>21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20.7</v>
      </c>
      <c r="C7297">
        <v>21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20.7</v>
      </c>
      <c r="C7298">
        <v>21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20.7</v>
      </c>
      <c r="C7299">
        <v>21.1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20.7</v>
      </c>
      <c r="C7300">
        <v>21.1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20.7</v>
      </c>
      <c r="C7301">
        <v>21.1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20.8</v>
      </c>
      <c r="C7302">
        <v>21.1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20.8</v>
      </c>
      <c r="C7303">
        <v>21.1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20.8</v>
      </c>
      <c r="C7304">
        <v>21.2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20.8</v>
      </c>
      <c r="C7305">
        <v>21.2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20.8</v>
      </c>
      <c r="C7306">
        <v>21.2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20.8</v>
      </c>
      <c r="C7307">
        <v>21.2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20.8</v>
      </c>
      <c r="C7308">
        <v>21.2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20.8</v>
      </c>
      <c r="C7309">
        <v>21.2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20.8</v>
      </c>
      <c r="C7310">
        <v>21.2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20.8</v>
      </c>
      <c r="C7311">
        <v>21.2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20.8</v>
      </c>
      <c r="C7312">
        <v>21.2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20.8</v>
      </c>
      <c r="C7313">
        <v>21.2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20.8</v>
      </c>
      <c r="C7314">
        <v>21.2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20.9</v>
      </c>
      <c r="C7315">
        <v>21.2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20.9</v>
      </c>
      <c r="C7316">
        <v>21.3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20.9</v>
      </c>
      <c r="C7317">
        <v>21.3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20.9</v>
      </c>
      <c r="C7318">
        <v>21.3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20.9</v>
      </c>
      <c r="C7319">
        <v>21.3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20.9</v>
      </c>
      <c r="C7320">
        <v>21.3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20.9</v>
      </c>
      <c r="C7321">
        <v>21.3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20.9</v>
      </c>
      <c r="C7322">
        <v>21.3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20.9</v>
      </c>
      <c r="C7323">
        <v>21.3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20.9</v>
      </c>
      <c r="C7324">
        <v>21.3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20.9</v>
      </c>
      <c r="C7325">
        <v>21.3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20.9</v>
      </c>
      <c r="C7326">
        <v>21.3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20.9</v>
      </c>
      <c r="C7327">
        <v>21.3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20.9</v>
      </c>
      <c r="C7328">
        <v>21.3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20.9</v>
      </c>
      <c r="C7329">
        <v>21.3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20.9</v>
      </c>
      <c r="C7330">
        <v>21.3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20.9</v>
      </c>
      <c r="C7331">
        <v>21.3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20.9</v>
      </c>
      <c r="C7332">
        <v>21.3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20.9</v>
      </c>
      <c r="C7333">
        <v>21.3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20.8</v>
      </c>
      <c r="C7334">
        <v>21.3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20.8</v>
      </c>
      <c r="C7335">
        <v>21.3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20.8</v>
      </c>
      <c r="C7336">
        <v>21.3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20.8</v>
      </c>
      <c r="C7337">
        <v>21.3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20.8</v>
      </c>
      <c r="C7338">
        <v>21.3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20.8</v>
      </c>
      <c r="C7339">
        <v>21.3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20.8</v>
      </c>
      <c r="C7340">
        <v>21.3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20.9</v>
      </c>
      <c r="C7341">
        <v>21.3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20.9</v>
      </c>
      <c r="C7342">
        <v>21.3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20.9</v>
      </c>
      <c r="C7343">
        <v>21.3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20.9</v>
      </c>
      <c r="C7344">
        <v>21.3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20.9</v>
      </c>
      <c r="C7345">
        <v>21.3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20.9</v>
      </c>
      <c r="C7346">
        <v>21.3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20.9</v>
      </c>
      <c r="C7347">
        <v>21.3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20.9</v>
      </c>
      <c r="C7348">
        <v>21.3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20.9</v>
      </c>
      <c r="C7349">
        <v>21.3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20.8</v>
      </c>
      <c r="C7350">
        <v>21.3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20.8</v>
      </c>
      <c r="C7351">
        <v>21.3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20.8</v>
      </c>
      <c r="C7352">
        <v>21.3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20.8</v>
      </c>
      <c r="C7353">
        <v>21.3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20.8</v>
      </c>
      <c r="C7354">
        <v>21.3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20.8</v>
      </c>
      <c r="C7355">
        <v>21.2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20.8</v>
      </c>
      <c r="C7356">
        <v>21.2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20.8</v>
      </c>
      <c r="C7357">
        <v>21.2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20.8</v>
      </c>
      <c r="C7358">
        <v>21.2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20.8</v>
      </c>
      <c r="C7359">
        <v>21.2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20.8</v>
      </c>
      <c r="C7360">
        <v>21.2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20.8</v>
      </c>
      <c r="C7361">
        <v>21.2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20.8</v>
      </c>
      <c r="C7362">
        <v>21.2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20.8</v>
      </c>
      <c r="C7363">
        <v>21.2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20.8</v>
      </c>
      <c r="C7364">
        <v>21.2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20.8</v>
      </c>
      <c r="C7365">
        <v>21.2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20.8</v>
      </c>
      <c r="C7366">
        <v>21.3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20.8</v>
      </c>
      <c r="C7367">
        <v>21.3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20.8</v>
      </c>
      <c r="C7368">
        <v>21.3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20.8</v>
      </c>
      <c r="C7369">
        <v>21.3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20.8</v>
      </c>
      <c r="C7370">
        <v>21.3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20.8</v>
      </c>
      <c r="C7371">
        <v>21.3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20.8</v>
      </c>
      <c r="C7372">
        <v>21.3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20.8</v>
      </c>
      <c r="C7373">
        <v>21.3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20.8</v>
      </c>
      <c r="C7374">
        <v>21.3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20.8</v>
      </c>
      <c r="C7375">
        <v>21.3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20.8</v>
      </c>
      <c r="C7376">
        <v>21.3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20.8</v>
      </c>
      <c r="C7377">
        <v>21.3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20.8</v>
      </c>
      <c r="C7378">
        <v>21.3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20.8</v>
      </c>
      <c r="C7379">
        <v>21.3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20.8</v>
      </c>
      <c r="C7380">
        <v>21.3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20.8</v>
      </c>
      <c r="C7381">
        <v>21.3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20.8</v>
      </c>
      <c r="C7382">
        <v>21.3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20.8</v>
      </c>
      <c r="C7383">
        <v>21.3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20.8</v>
      </c>
      <c r="C7384">
        <v>21.3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20.8</v>
      </c>
      <c r="C7385">
        <v>21.3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20.8</v>
      </c>
      <c r="C7386">
        <v>21.3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20.8</v>
      </c>
      <c r="C7387">
        <v>21.3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20.8</v>
      </c>
      <c r="C7388">
        <v>21.3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20.8</v>
      </c>
      <c r="C7389">
        <v>21.3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20.8</v>
      </c>
      <c r="C7390">
        <v>21.3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20.8</v>
      </c>
      <c r="C7391">
        <v>21.3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20.9</v>
      </c>
      <c r="C7392">
        <v>21.3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20.9</v>
      </c>
      <c r="C7393">
        <v>21.3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20.9</v>
      </c>
      <c r="C7394">
        <v>21.3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20.9</v>
      </c>
      <c r="C7395">
        <v>21.3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20.9</v>
      </c>
      <c r="C7396">
        <v>21.3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20.9</v>
      </c>
      <c r="C7397">
        <v>21.3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20.9</v>
      </c>
      <c r="C7398">
        <v>21.3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20.9</v>
      </c>
      <c r="C7399">
        <v>21.4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20.9</v>
      </c>
      <c r="C7400">
        <v>21.4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20.9</v>
      </c>
      <c r="C7401">
        <v>21.3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20.9</v>
      </c>
      <c r="C7402">
        <v>21.3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20.9</v>
      </c>
      <c r="C7403">
        <v>21.3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20.9</v>
      </c>
      <c r="C7404">
        <v>21.3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20.9</v>
      </c>
      <c r="C7405">
        <v>21.3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20.9</v>
      </c>
      <c r="C7406">
        <v>21.3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20.9</v>
      </c>
      <c r="C7407">
        <v>21.3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20.9</v>
      </c>
      <c r="C7408">
        <v>21.3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20.9</v>
      </c>
      <c r="C7409">
        <v>21.4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20.9</v>
      </c>
      <c r="C7410">
        <v>21.4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20.9</v>
      </c>
      <c r="C7411">
        <v>21.4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20.9</v>
      </c>
      <c r="C7412">
        <v>21.4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20.9</v>
      </c>
      <c r="C7413">
        <v>21.4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20.9</v>
      </c>
      <c r="C7414">
        <v>21.4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20.9</v>
      </c>
      <c r="C7415">
        <v>21.4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</v>
      </c>
      <c r="C7416">
        <v>21.4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</v>
      </c>
      <c r="C7417">
        <v>21.4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</v>
      </c>
      <c r="C7418">
        <v>21.4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</v>
      </c>
      <c r="C7419">
        <v>21.4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</v>
      </c>
      <c r="C7420">
        <v>21.4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</v>
      </c>
      <c r="C7421">
        <v>21.5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</v>
      </c>
      <c r="C7422">
        <v>21.5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</v>
      </c>
      <c r="C7423">
        <v>21.5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</v>
      </c>
      <c r="C7424">
        <v>21.5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</v>
      </c>
      <c r="C7425">
        <v>21.5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</v>
      </c>
      <c r="C7426">
        <v>21.5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</v>
      </c>
      <c r="C7427">
        <v>21.5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</v>
      </c>
      <c r="C7428">
        <v>21.5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</v>
      </c>
      <c r="C7429">
        <v>21.5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</v>
      </c>
      <c r="C7430">
        <v>21.5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</v>
      </c>
      <c r="C7431">
        <v>21.5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</v>
      </c>
      <c r="C7432">
        <v>21.5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</v>
      </c>
      <c r="C7433">
        <v>21.5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</v>
      </c>
      <c r="C7434">
        <v>21.5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</v>
      </c>
      <c r="C7435">
        <v>21.5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</v>
      </c>
      <c r="C7436">
        <v>21.5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</v>
      </c>
      <c r="C7437">
        <v>21.5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21.1</v>
      </c>
      <c r="C7438">
        <v>21.5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21.1</v>
      </c>
      <c r="C7439">
        <v>21.5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21.1</v>
      </c>
      <c r="C7440">
        <v>21.6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21.1</v>
      </c>
      <c r="C7441">
        <v>21.6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21.1</v>
      </c>
      <c r="C7442">
        <v>21.6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21.1</v>
      </c>
      <c r="C7443">
        <v>21.6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21.1</v>
      </c>
      <c r="C7444">
        <v>21.6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21.1</v>
      </c>
      <c r="C7445">
        <v>21.6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21.1</v>
      </c>
      <c r="C7446">
        <v>21.6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21.1</v>
      </c>
      <c r="C7447">
        <v>21.6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21.1</v>
      </c>
      <c r="C7448">
        <v>21.6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21.1</v>
      </c>
      <c r="C7449">
        <v>21.6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21.1</v>
      </c>
      <c r="C7450">
        <v>21.6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21.1</v>
      </c>
      <c r="C7451">
        <v>21.6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21.1</v>
      </c>
      <c r="C7452">
        <v>21.6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21.1</v>
      </c>
      <c r="C7453">
        <v>21.6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21.1</v>
      </c>
      <c r="C7454">
        <v>21.6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21.1</v>
      </c>
      <c r="C7455">
        <v>21.6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21.1</v>
      </c>
      <c r="C7456">
        <v>21.6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21.1</v>
      </c>
      <c r="C7457">
        <v>21.6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21.1</v>
      </c>
      <c r="C7458">
        <v>21.6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21.2</v>
      </c>
      <c r="C7459">
        <v>21.6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21.2</v>
      </c>
      <c r="C7460">
        <v>21.7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21.2</v>
      </c>
      <c r="C7461">
        <v>21.7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21.2</v>
      </c>
      <c r="C7462">
        <v>21.7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21.2</v>
      </c>
      <c r="C7463">
        <v>21.7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21.2</v>
      </c>
      <c r="C7464">
        <v>21.7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21.2</v>
      </c>
      <c r="C7465">
        <v>21.7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21.2</v>
      </c>
      <c r="C7466">
        <v>21.7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21.2</v>
      </c>
      <c r="C7467">
        <v>21.7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21.2</v>
      </c>
      <c r="C7468">
        <v>21.7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21.2</v>
      </c>
      <c r="C7469">
        <v>21.7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21.3</v>
      </c>
      <c r="C7470">
        <v>21.7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21.3</v>
      </c>
      <c r="C7471">
        <v>21.7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21.3</v>
      </c>
      <c r="C7472">
        <v>21.7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21.3</v>
      </c>
      <c r="C7473">
        <v>21.8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21.3</v>
      </c>
      <c r="C7474">
        <v>21.8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21.3</v>
      </c>
      <c r="C7475">
        <v>21.8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21.3</v>
      </c>
      <c r="C7476">
        <v>21.8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21.3</v>
      </c>
      <c r="C7477">
        <v>21.8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21.3</v>
      </c>
      <c r="C7478">
        <v>21.8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21.3</v>
      </c>
      <c r="C7479">
        <v>21.8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21.3</v>
      </c>
      <c r="C7480">
        <v>21.8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21.3</v>
      </c>
      <c r="C7481">
        <v>21.8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21.3</v>
      </c>
      <c r="C7482">
        <v>21.8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21.3</v>
      </c>
      <c r="C7483">
        <v>21.8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21.4</v>
      </c>
      <c r="C7484">
        <v>21.8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21.4</v>
      </c>
      <c r="C7485">
        <v>21.8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21.4</v>
      </c>
      <c r="C7486">
        <v>21.8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21.4</v>
      </c>
      <c r="C7487">
        <v>21.9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21.4</v>
      </c>
      <c r="C7488">
        <v>21.9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21.4</v>
      </c>
      <c r="C7489">
        <v>21.9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21.4</v>
      </c>
      <c r="C7490">
        <v>21.9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21.4</v>
      </c>
      <c r="C7491">
        <v>21.9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21.5</v>
      </c>
      <c r="C7492">
        <v>21.9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21.5</v>
      </c>
      <c r="C7493">
        <v>21.9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21.5</v>
      </c>
      <c r="C7494">
        <v>21.9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21.5</v>
      </c>
      <c r="C7495">
        <v>22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21.5</v>
      </c>
      <c r="C7496">
        <v>22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21.5</v>
      </c>
      <c r="C7497">
        <v>22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21.5</v>
      </c>
      <c r="C7498">
        <v>22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21.5</v>
      </c>
      <c r="C7499">
        <v>22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21.5</v>
      </c>
      <c r="C7500">
        <v>22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21.5</v>
      </c>
      <c r="C7501">
        <v>22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21.5</v>
      </c>
      <c r="C7502">
        <v>22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21.5</v>
      </c>
      <c r="C7503">
        <v>22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21.5</v>
      </c>
      <c r="C7504">
        <v>22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21.5</v>
      </c>
      <c r="C7505">
        <v>22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21.5</v>
      </c>
      <c r="C7506">
        <v>22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21.5</v>
      </c>
      <c r="C7507">
        <v>22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21.5</v>
      </c>
      <c r="C7508">
        <v>22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21.5</v>
      </c>
      <c r="C7509">
        <v>22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21.5</v>
      </c>
      <c r="C7510">
        <v>22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21.5</v>
      </c>
      <c r="C7511">
        <v>22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21.5</v>
      </c>
      <c r="C7512">
        <v>22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21.5</v>
      </c>
      <c r="C7513">
        <v>22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21.5</v>
      </c>
      <c r="C7514">
        <v>22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21.5</v>
      </c>
      <c r="C7515">
        <v>22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21.5</v>
      </c>
      <c r="C7516">
        <v>22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21.5</v>
      </c>
      <c r="C7517">
        <v>22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21.5</v>
      </c>
      <c r="C7518">
        <v>22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21.5</v>
      </c>
      <c r="C7519">
        <v>22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21.5</v>
      </c>
      <c r="C7520">
        <v>22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21.5</v>
      </c>
      <c r="C7521">
        <v>22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21.5</v>
      </c>
      <c r="C7522">
        <v>22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21.5</v>
      </c>
      <c r="C7523">
        <v>22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21.5</v>
      </c>
      <c r="C7524">
        <v>22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21.4</v>
      </c>
      <c r="C7525">
        <v>22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21.4</v>
      </c>
      <c r="C7526">
        <v>21.9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21.4</v>
      </c>
      <c r="C7527">
        <v>21.9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21.4</v>
      </c>
      <c r="C7528">
        <v>21.9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21.4</v>
      </c>
      <c r="C7529">
        <v>21.9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21.4</v>
      </c>
      <c r="C7530">
        <v>21.9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21.4</v>
      </c>
      <c r="C7531">
        <v>21.9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21.4</v>
      </c>
      <c r="C7532">
        <v>22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21.4</v>
      </c>
      <c r="C7533">
        <v>22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21.4</v>
      </c>
      <c r="C7534">
        <v>22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21.4</v>
      </c>
      <c r="C7535">
        <v>22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21.4</v>
      </c>
      <c r="C7536">
        <v>22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21.4</v>
      </c>
      <c r="C7537">
        <v>22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21.4</v>
      </c>
      <c r="C7538">
        <v>22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21.4</v>
      </c>
      <c r="C7539">
        <v>22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21.4</v>
      </c>
      <c r="C7540">
        <v>21.9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21.4</v>
      </c>
      <c r="C7541">
        <v>21.9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21.4</v>
      </c>
      <c r="C7542">
        <v>21.9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21.4</v>
      </c>
      <c r="C7543">
        <v>21.9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21.4</v>
      </c>
      <c r="C7544">
        <v>21.9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21.4</v>
      </c>
      <c r="C7545">
        <v>21.9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21.4</v>
      </c>
      <c r="C7546">
        <v>21.9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21.4</v>
      </c>
      <c r="C7547">
        <v>21.9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21.4</v>
      </c>
      <c r="C7548">
        <v>21.9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21.3</v>
      </c>
      <c r="C7549">
        <v>21.8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21.3</v>
      </c>
      <c r="C7550">
        <v>21.8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21.3</v>
      </c>
      <c r="C7551">
        <v>21.8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21.3</v>
      </c>
      <c r="C7552">
        <v>21.8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21.3</v>
      </c>
      <c r="C7553">
        <v>21.8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21.3</v>
      </c>
      <c r="C7554">
        <v>21.8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21.3</v>
      </c>
      <c r="C7555">
        <v>21.8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21.3</v>
      </c>
      <c r="C7556">
        <v>21.8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21.3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21.3</v>
      </c>
      <c r="C7558">
        <v>21.8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21.3</v>
      </c>
      <c r="C7559">
        <v>21.8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21.3</v>
      </c>
      <c r="C7560">
        <v>21.8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21.3</v>
      </c>
      <c r="C7561">
        <v>21.8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21.3</v>
      </c>
      <c r="C7562">
        <v>21.8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21.3</v>
      </c>
      <c r="C7563">
        <v>21.8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21.3</v>
      </c>
      <c r="C7564">
        <v>21.8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21.3</v>
      </c>
      <c r="C7565">
        <v>21.8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21.3</v>
      </c>
      <c r="C7566">
        <v>21.8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21.3</v>
      </c>
      <c r="C7567">
        <v>21.8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21.3</v>
      </c>
      <c r="C7568">
        <v>21.8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21.3</v>
      </c>
      <c r="C7569">
        <v>21.8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21.3</v>
      </c>
      <c r="C7570">
        <v>21.8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21.3</v>
      </c>
      <c r="C7571">
        <v>21.8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21.3</v>
      </c>
      <c r="C7572">
        <v>21.8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21.3</v>
      </c>
      <c r="C7573">
        <v>21.8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21.3</v>
      </c>
      <c r="C7574">
        <v>21.8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21.2</v>
      </c>
      <c r="C7575">
        <v>21.8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21.2</v>
      </c>
      <c r="C7576">
        <v>21.8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21.2</v>
      </c>
      <c r="C7577">
        <v>21.7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21.2</v>
      </c>
      <c r="C7578">
        <v>21.7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21.2</v>
      </c>
      <c r="C7579">
        <v>21.7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21.2</v>
      </c>
      <c r="C7580">
        <v>21.7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21.2</v>
      </c>
      <c r="C7581">
        <v>21.7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21.2</v>
      </c>
      <c r="C7582">
        <v>21.7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21.2</v>
      </c>
      <c r="C7583">
        <v>21.7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21.2</v>
      </c>
      <c r="C7584">
        <v>21.7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21.2</v>
      </c>
      <c r="C7585">
        <v>21.7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21.2</v>
      </c>
      <c r="C7586">
        <v>21.7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21.2</v>
      </c>
      <c r="C7587">
        <v>21.7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21.1</v>
      </c>
      <c r="C7588">
        <v>21.7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21.1</v>
      </c>
      <c r="C7589">
        <v>21.7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21.1</v>
      </c>
      <c r="C7590">
        <v>21.7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21.1</v>
      </c>
      <c r="C7591">
        <v>21.6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21.1</v>
      </c>
      <c r="C7592">
        <v>21.6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21.1</v>
      </c>
      <c r="C7593">
        <v>21.6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21.1</v>
      </c>
      <c r="C7594">
        <v>21.6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21.1</v>
      </c>
      <c r="C7595">
        <v>21.6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21.1</v>
      </c>
      <c r="C7596">
        <v>21.6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</v>
      </c>
      <c r="C7597">
        <v>21.6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</v>
      </c>
      <c r="C7598">
        <v>21.6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</v>
      </c>
      <c r="C7599">
        <v>21.6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</v>
      </c>
      <c r="C7600">
        <v>21.6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</v>
      </c>
      <c r="C7601">
        <v>21.5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</v>
      </c>
      <c r="C7602">
        <v>21.5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</v>
      </c>
      <c r="C7603">
        <v>21.5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</v>
      </c>
      <c r="C7604">
        <v>21.5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</v>
      </c>
      <c r="C7605">
        <v>21.5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</v>
      </c>
      <c r="C7606">
        <v>21.5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</v>
      </c>
      <c r="C7607">
        <v>21.5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</v>
      </c>
      <c r="C7608">
        <v>21.5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</v>
      </c>
      <c r="C7609">
        <v>21.5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</v>
      </c>
      <c r="C7610">
        <v>21.5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20.9</v>
      </c>
      <c r="C7611">
        <v>21.5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20.9</v>
      </c>
      <c r="C7612">
        <v>21.5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20.9</v>
      </c>
      <c r="C7613">
        <v>21.5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20.9</v>
      </c>
      <c r="C7614">
        <v>21.5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20.9</v>
      </c>
      <c r="C7615">
        <v>21.4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20.9</v>
      </c>
      <c r="C7616">
        <v>21.4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20.9</v>
      </c>
      <c r="C7617">
        <v>21.4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20.9</v>
      </c>
      <c r="C7618">
        <v>21.4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20.8</v>
      </c>
      <c r="C7619">
        <v>21.4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20.8</v>
      </c>
      <c r="C7620">
        <v>21.4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20.8</v>
      </c>
      <c r="C7621">
        <v>21.4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20.8</v>
      </c>
      <c r="C7622">
        <v>21.4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20.8</v>
      </c>
      <c r="C7623">
        <v>21.4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20.8</v>
      </c>
      <c r="C7624">
        <v>21.3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20.8</v>
      </c>
      <c r="C7625">
        <v>21.3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20.8</v>
      </c>
      <c r="C7626">
        <v>21.3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20.8</v>
      </c>
      <c r="C7627">
        <v>21.3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20.8</v>
      </c>
      <c r="C7628">
        <v>21.3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20.8</v>
      </c>
      <c r="C7629">
        <v>21.3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20.7</v>
      </c>
      <c r="C7630">
        <v>21.4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20.7</v>
      </c>
      <c r="C7631">
        <v>21.5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20.5</v>
      </c>
      <c r="C7632">
        <v>21.7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20.5</v>
      </c>
      <c r="C7633">
        <v>21.7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20.6</v>
      </c>
      <c r="C7634">
        <v>21.6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20.6</v>
      </c>
      <c r="C7635">
        <v>21.6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20.6</v>
      </c>
      <c r="C7636">
        <v>21.5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20.6</v>
      </c>
      <c r="C7637">
        <v>21.5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20.6</v>
      </c>
      <c r="C7638">
        <v>21.5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20.6</v>
      </c>
      <c r="C7639">
        <v>21.5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20.6</v>
      </c>
      <c r="C7640">
        <v>21.4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20.6</v>
      </c>
      <c r="C7641">
        <v>21.4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20.6</v>
      </c>
      <c r="C7642">
        <v>21.4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20.6</v>
      </c>
      <c r="C7643">
        <v>21.4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20.6</v>
      </c>
      <c r="C7644">
        <v>21.3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20.6</v>
      </c>
      <c r="C7645">
        <v>21.3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20.6</v>
      </c>
      <c r="C7646">
        <v>21.3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20.6</v>
      </c>
      <c r="C7647">
        <v>21.3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20.6</v>
      </c>
      <c r="C7648">
        <v>21.3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20.6</v>
      </c>
      <c r="C7649">
        <v>21.3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20.6</v>
      </c>
      <c r="C7650">
        <v>21.3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20.6</v>
      </c>
      <c r="C7651">
        <v>21.2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20.6</v>
      </c>
      <c r="C7652">
        <v>21.2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20.6</v>
      </c>
      <c r="C7653">
        <v>21.2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20.6</v>
      </c>
      <c r="C7654">
        <v>21.2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20.6</v>
      </c>
      <c r="C7655">
        <v>21.2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20.6</v>
      </c>
      <c r="C7656">
        <v>21.2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20.6</v>
      </c>
      <c r="C7657">
        <v>21.2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20.6</v>
      </c>
      <c r="C7658">
        <v>21.2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20.6</v>
      </c>
      <c r="C7659">
        <v>21.2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20.6</v>
      </c>
      <c r="C7660">
        <v>21.2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20.6</v>
      </c>
      <c r="C7661">
        <v>21.2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20.6</v>
      </c>
      <c r="C7662">
        <v>21.2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20.6</v>
      </c>
      <c r="C7663">
        <v>21.2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20.6</v>
      </c>
      <c r="C7664">
        <v>21.2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20.6</v>
      </c>
      <c r="C7665">
        <v>21.2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20.6</v>
      </c>
      <c r="C7666">
        <v>21.2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20.6</v>
      </c>
      <c r="C7667">
        <v>21.1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20.5</v>
      </c>
      <c r="C7668">
        <v>21.1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20.5</v>
      </c>
      <c r="C7669">
        <v>21.1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20.5</v>
      </c>
      <c r="C7670">
        <v>21.1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20.5</v>
      </c>
      <c r="C7671">
        <v>21.1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20.5</v>
      </c>
      <c r="C7672">
        <v>21.1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20.5</v>
      </c>
      <c r="C7673">
        <v>21.1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20.5</v>
      </c>
      <c r="C7674">
        <v>21.1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20.5</v>
      </c>
      <c r="C7675">
        <v>21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20.5</v>
      </c>
      <c r="C7676">
        <v>21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20.399999999999999</v>
      </c>
      <c r="C7677">
        <v>21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20.399999999999999</v>
      </c>
      <c r="C7678">
        <v>21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20.399999999999999</v>
      </c>
      <c r="C7679">
        <v>21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20.399999999999999</v>
      </c>
      <c r="C7680">
        <v>21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20.399999999999999</v>
      </c>
      <c r="C7681">
        <v>21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20.399999999999999</v>
      </c>
      <c r="C7682">
        <v>21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20.399999999999999</v>
      </c>
      <c r="C7683">
        <v>21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20.399999999999999</v>
      </c>
      <c r="C7684">
        <v>21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20.399999999999999</v>
      </c>
      <c r="C7685">
        <v>21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20.399999999999999</v>
      </c>
      <c r="C7686">
        <v>20.9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20.399999999999999</v>
      </c>
      <c r="C7687">
        <v>20.9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20.3</v>
      </c>
      <c r="C7688">
        <v>20.9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20.3</v>
      </c>
      <c r="C7689">
        <v>20.9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20.3</v>
      </c>
      <c r="C7690">
        <v>20.9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20.3</v>
      </c>
      <c r="C7691">
        <v>20.9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20.3</v>
      </c>
      <c r="C7692">
        <v>20.8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20.2</v>
      </c>
      <c r="C7693">
        <v>20.8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20.2</v>
      </c>
      <c r="C7694">
        <v>20.8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20.2</v>
      </c>
      <c r="C7695">
        <v>20.8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20.2</v>
      </c>
      <c r="C7696">
        <v>20.8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20.2</v>
      </c>
      <c r="C7697">
        <v>20.8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20.2</v>
      </c>
      <c r="C7698">
        <v>20.8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20.2</v>
      </c>
      <c r="C7699">
        <v>20.7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20.2</v>
      </c>
      <c r="C7700">
        <v>20.7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20.2</v>
      </c>
      <c r="C7701">
        <v>20.7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20.100000000000001</v>
      </c>
      <c r="C7702">
        <v>20.7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20.100000000000001</v>
      </c>
      <c r="C7703">
        <v>20.7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20.100000000000001</v>
      </c>
      <c r="C7704">
        <v>20.7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20.100000000000001</v>
      </c>
      <c r="C7705">
        <v>20.7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20.100000000000001</v>
      </c>
      <c r="C7706">
        <v>20.7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20.100000000000001</v>
      </c>
      <c r="C7707">
        <v>20.7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20.100000000000001</v>
      </c>
      <c r="C7708">
        <v>20.7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20.100000000000001</v>
      </c>
      <c r="C7709">
        <v>20.7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20.100000000000001</v>
      </c>
      <c r="C7710">
        <v>20.7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20.100000000000001</v>
      </c>
      <c r="C7711">
        <v>20.6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20.100000000000001</v>
      </c>
      <c r="C7712">
        <v>20.6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20</v>
      </c>
      <c r="C7713">
        <v>20.6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20</v>
      </c>
      <c r="C7714">
        <v>20.6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20</v>
      </c>
      <c r="C7715">
        <v>20.6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20</v>
      </c>
      <c r="C7716">
        <v>20.6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20</v>
      </c>
      <c r="C7717">
        <v>20.6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20</v>
      </c>
      <c r="C7718">
        <v>20.6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20</v>
      </c>
      <c r="C7719">
        <v>20.5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20</v>
      </c>
      <c r="C7720">
        <v>20.5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19.899999999999999</v>
      </c>
      <c r="C7721">
        <v>20.5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19.899999999999999</v>
      </c>
      <c r="C7722">
        <v>20.5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19.899999999999999</v>
      </c>
      <c r="C7723">
        <v>20.5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19.899999999999999</v>
      </c>
      <c r="C7724">
        <v>20.5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19.899999999999999</v>
      </c>
      <c r="C7725">
        <v>20.5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19.899999999999999</v>
      </c>
      <c r="C7726">
        <v>20.5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19.899999999999999</v>
      </c>
      <c r="C7727">
        <v>20.5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19.899999999999999</v>
      </c>
      <c r="C7728">
        <v>20.5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19.899999999999999</v>
      </c>
      <c r="C7729">
        <v>20.5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19.899999999999999</v>
      </c>
      <c r="C7730">
        <v>20.5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19.899999999999999</v>
      </c>
      <c r="C7731">
        <v>20.5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19.899999999999999</v>
      </c>
      <c r="C7732">
        <v>20.5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19.899999999999999</v>
      </c>
      <c r="C7733">
        <v>20.5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19.899999999999999</v>
      </c>
      <c r="C7734">
        <v>20.5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19.899999999999999</v>
      </c>
      <c r="C7735">
        <v>20.399999999999999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19.899999999999999</v>
      </c>
      <c r="C7736">
        <v>20.399999999999999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19.899999999999999</v>
      </c>
      <c r="C7737">
        <v>20.399999999999999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19.8</v>
      </c>
      <c r="C7738">
        <v>20.399999999999999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19.8</v>
      </c>
      <c r="C7739">
        <v>20.399999999999999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19.8</v>
      </c>
      <c r="C7740">
        <v>20.399999999999999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19.8</v>
      </c>
      <c r="C7741">
        <v>20.399999999999999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19.8</v>
      </c>
      <c r="C7742">
        <v>20.399999999999999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19.8</v>
      </c>
      <c r="C7743">
        <v>20.399999999999999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19.8</v>
      </c>
      <c r="C7744">
        <v>20.399999999999999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19.8</v>
      </c>
      <c r="C7745">
        <v>20.399999999999999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19.8</v>
      </c>
      <c r="C7746">
        <v>20.399999999999999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19.8</v>
      </c>
      <c r="C7747">
        <v>20.3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19.8</v>
      </c>
      <c r="C7748">
        <v>20.3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19.8</v>
      </c>
      <c r="C7749">
        <v>20.3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19.7</v>
      </c>
      <c r="C7750">
        <v>20.3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19.7</v>
      </c>
      <c r="C7751">
        <v>20.3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19.7</v>
      </c>
      <c r="C7752">
        <v>20.3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19.7</v>
      </c>
      <c r="C7753">
        <v>20.3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19.7</v>
      </c>
      <c r="C7754">
        <v>20.3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19.7</v>
      </c>
      <c r="C7755">
        <v>20.3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19.7</v>
      </c>
      <c r="C7756">
        <v>20.3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19.7</v>
      </c>
      <c r="C7757">
        <v>20.3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19.7</v>
      </c>
      <c r="C7758">
        <v>20.3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19.7</v>
      </c>
      <c r="C7759">
        <v>20.2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19.7</v>
      </c>
      <c r="C7760">
        <v>20.2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54.4</v>
      </c>
      <c r="C7761">
        <v>39.299999999999997</v>
      </c>
      <c r="D7761">
        <v>1.91</v>
      </c>
      <c r="E7761">
        <f t="shared" si="121"/>
        <v>33.647833333333338</v>
      </c>
      <c r="F7761">
        <v>0</v>
      </c>
      <c r="G7761">
        <v>0</v>
      </c>
    </row>
    <row r="7762" spans="1:7" x14ac:dyDescent="0.25">
      <c r="A7762" s="2" t="s">
        <v>7764</v>
      </c>
      <c r="B7762">
        <v>52.2</v>
      </c>
      <c r="C7762">
        <v>46.7</v>
      </c>
      <c r="D7762">
        <v>4.16</v>
      </c>
      <c r="E7762">
        <f t="shared" si="121"/>
        <v>26.693333333333335</v>
      </c>
      <c r="F7762">
        <v>0</v>
      </c>
      <c r="G7762">
        <v>555.55999999999995</v>
      </c>
    </row>
    <row r="7763" spans="1:7" x14ac:dyDescent="0.25">
      <c r="A7763" s="2" t="s">
        <v>7765</v>
      </c>
      <c r="B7763">
        <v>55.7</v>
      </c>
      <c r="C7763">
        <v>48.7</v>
      </c>
      <c r="D7763">
        <v>2.36</v>
      </c>
      <c r="E7763">
        <f t="shared" si="121"/>
        <v>19.27333333333333</v>
      </c>
      <c r="F7763">
        <v>0</v>
      </c>
      <c r="G7763">
        <v>0</v>
      </c>
    </row>
    <row r="7764" spans="1:7" x14ac:dyDescent="0.25">
      <c r="A7764" s="2" t="s">
        <v>7766</v>
      </c>
      <c r="B7764">
        <v>56</v>
      </c>
      <c r="C7764">
        <v>49.5</v>
      </c>
      <c r="D7764">
        <v>2.2200000000000002</v>
      </c>
      <c r="E7764">
        <f t="shared" si="121"/>
        <v>16.835000000000001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55.9</v>
      </c>
      <c r="C7765">
        <v>49.4</v>
      </c>
      <c r="D7765">
        <v>1.98</v>
      </c>
      <c r="E7765">
        <f t="shared" si="121"/>
        <v>15.015000000000001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56</v>
      </c>
      <c r="C7766">
        <v>49.1</v>
      </c>
      <c r="D7766">
        <v>2.1800000000000002</v>
      </c>
      <c r="E7766">
        <f t="shared" si="121"/>
        <v>17.548999999999999</v>
      </c>
      <c r="F7766">
        <v>0</v>
      </c>
      <c r="G7766">
        <v>0</v>
      </c>
    </row>
    <row r="7767" spans="1:7" x14ac:dyDescent="0.25">
      <c r="A7767" s="2" t="s">
        <v>7769</v>
      </c>
      <c r="B7767">
        <v>55</v>
      </c>
      <c r="C7767">
        <v>48.5</v>
      </c>
      <c r="D7767">
        <v>2.12</v>
      </c>
      <c r="E7767">
        <f t="shared" si="121"/>
        <v>16.076666666666668</v>
      </c>
      <c r="F7767">
        <v>0</v>
      </c>
      <c r="G7767">
        <v>0</v>
      </c>
    </row>
    <row r="7768" spans="1:7" x14ac:dyDescent="0.25">
      <c r="A7768" s="2" t="s">
        <v>7770</v>
      </c>
      <c r="B7768">
        <v>54.4</v>
      </c>
      <c r="C7768">
        <v>48.2</v>
      </c>
      <c r="D7768">
        <v>1.24</v>
      </c>
      <c r="E7768">
        <f t="shared" si="121"/>
        <v>8.9693333333333278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54.8</v>
      </c>
      <c r="C7769">
        <v>45.7</v>
      </c>
      <c r="D7769">
        <v>1.6</v>
      </c>
      <c r="E7769">
        <f t="shared" si="121"/>
        <v>16.986666666666657</v>
      </c>
      <c r="F7769">
        <v>0</v>
      </c>
      <c r="G7769">
        <v>0</v>
      </c>
    </row>
    <row r="7770" spans="1:7" x14ac:dyDescent="0.25">
      <c r="A7770" s="2" t="s">
        <v>7772</v>
      </c>
      <c r="B7770">
        <v>55.2</v>
      </c>
      <c r="C7770">
        <v>45.7</v>
      </c>
      <c r="D7770">
        <v>2.0299999999999998</v>
      </c>
      <c r="E7770">
        <f t="shared" si="121"/>
        <v>22.499166666666667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54.7</v>
      </c>
      <c r="C7771">
        <v>48.6</v>
      </c>
      <c r="D7771">
        <v>1.79</v>
      </c>
      <c r="E7771">
        <f t="shared" si="121"/>
        <v>12.738833333333337</v>
      </c>
      <c r="F7771">
        <v>0</v>
      </c>
      <c r="G7771">
        <v>0</v>
      </c>
    </row>
    <row r="7772" spans="1:7" x14ac:dyDescent="0.25">
      <c r="A7772" s="2" t="s">
        <v>7774</v>
      </c>
      <c r="B7772">
        <v>55.2</v>
      </c>
      <c r="C7772">
        <v>49.9</v>
      </c>
      <c r="D7772">
        <v>1.73</v>
      </c>
      <c r="E7772">
        <f t="shared" si="121"/>
        <v>10.697166666666677</v>
      </c>
      <c r="F7772">
        <v>0</v>
      </c>
      <c r="G7772">
        <v>0</v>
      </c>
    </row>
    <row r="7773" spans="1:7" x14ac:dyDescent="0.25">
      <c r="A7773" s="2" t="s">
        <v>7775</v>
      </c>
      <c r="B7773">
        <v>55.2</v>
      </c>
      <c r="C7773">
        <v>49.6</v>
      </c>
      <c r="D7773">
        <v>1.74</v>
      </c>
      <c r="E7773">
        <f t="shared" si="121"/>
        <v>11.368000000000004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55.2</v>
      </c>
      <c r="C7774">
        <v>47.8</v>
      </c>
      <c r="D7774">
        <v>1.39</v>
      </c>
      <c r="E7774">
        <f t="shared" si="121"/>
        <v>12.000333333333343</v>
      </c>
      <c r="F7774">
        <v>0</v>
      </c>
      <c r="G7774">
        <v>0</v>
      </c>
    </row>
    <row r="7775" spans="1:7" x14ac:dyDescent="0.25">
      <c r="A7775" s="2" t="s">
        <v>7777</v>
      </c>
      <c r="B7775">
        <v>55.1</v>
      </c>
      <c r="C7775">
        <v>50.3</v>
      </c>
      <c r="D7775">
        <v>1.1399999999999999</v>
      </c>
      <c r="E7775">
        <f t="shared" si="121"/>
        <v>6.3840000000000039</v>
      </c>
      <c r="F7775">
        <v>0</v>
      </c>
      <c r="G7775">
        <v>0</v>
      </c>
    </row>
    <row r="7776" spans="1:7" x14ac:dyDescent="0.25">
      <c r="A7776" s="2" t="s">
        <v>7778</v>
      </c>
      <c r="B7776">
        <v>55.1</v>
      </c>
      <c r="C7776">
        <v>48</v>
      </c>
      <c r="D7776">
        <v>1.18</v>
      </c>
      <c r="E7776">
        <f t="shared" si="121"/>
        <v>9.7743333333333347</v>
      </c>
      <c r="F7776">
        <v>0</v>
      </c>
      <c r="G7776">
        <v>277.77999999999997</v>
      </c>
    </row>
    <row r="7777" spans="1:7" x14ac:dyDescent="0.25">
      <c r="A7777" s="2" t="s">
        <v>7779</v>
      </c>
      <c r="B7777">
        <v>55.1</v>
      </c>
      <c r="C7777">
        <v>47.6</v>
      </c>
      <c r="D7777">
        <v>1.17</v>
      </c>
      <c r="E7777">
        <f t="shared" si="121"/>
        <v>10.237499999999999</v>
      </c>
      <c r="F7777">
        <v>0</v>
      </c>
      <c r="G7777">
        <v>0</v>
      </c>
    </row>
    <row r="7778" spans="1:7" x14ac:dyDescent="0.25">
      <c r="A7778" s="2" t="s">
        <v>7780</v>
      </c>
      <c r="B7778">
        <v>55.1</v>
      </c>
      <c r="C7778">
        <v>46.5</v>
      </c>
      <c r="D7778">
        <v>1.37</v>
      </c>
      <c r="E7778">
        <f t="shared" si="121"/>
        <v>13.74566666666667</v>
      </c>
      <c r="F7778">
        <v>0</v>
      </c>
      <c r="G7778">
        <v>0</v>
      </c>
    </row>
    <row r="7779" spans="1:7" x14ac:dyDescent="0.25">
      <c r="A7779" s="2" t="s">
        <v>7781</v>
      </c>
      <c r="B7779">
        <v>55.9</v>
      </c>
      <c r="C7779">
        <v>48.2</v>
      </c>
      <c r="D7779">
        <v>1.49</v>
      </c>
      <c r="E7779">
        <f t="shared" si="121"/>
        <v>13.385166666666658</v>
      </c>
      <c r="F7779">
        <v>0</v>
      </c>
      <c r="G7779">
        <v>277.77999999999997</v>
      </c>
    </row>
    <row r="7780" spans="1:7" x14ac:dyDescent="0.25">
      <c r="A7780" s="2" t="s">
        <v>7782</v>
      </c>
      <c r="B7780">
        <v>55.6</v>
      </c>
      <c r="C7780">
        <v>49.6</v>
      </c>
      <c r="D7780">
        <v>1.2</v>
      </c>
      <c r="E7780">
        <f t="shared" si="121"/>
        <v>8.4</v>
      </c>
      <c r="F7780">
        <v>0</v>
      </c>
      <c r="G7780">
        <v>0</v>
      </c>
    </row>
    <row r="7781" spans="1:7" x14ac:dyDescent="0.25">
      <c r="A7781" s="2" t="s">
        <v>7783</v>
      </c>
      <c r="B7781">
        <v>56.1</v>
      </c>
      <c r="C7781">
        <v>45.4</v>
      </c>
      <c r="D7781">
        <v>1.41</v>
      </c>
      <c r="E7781">
        <f t="shared" si="121"/>
        <v>17.601500000000005</v>
      </c>
      <c r="F7781">
        <v>0</v>
      </c>
      <c r="G7781">
        <v>0</v>
      </c>
    </row>
    <row r="7782" spans="1:7" x14ac:dyDescent="0.25">
      <c r="A7782" s="2" t="s">
        <v>7784</v>
      </c>
      <c r="B7782">
        <v>55.5</v>
      </c>
      <c r="C7782">
        <v>48.3</v>
      </c>
      <c r="D7782">
        <v>1.49</v>
      </c>
      <c r="E7782">
        <f t="shared" si="121"/>
        <v>12.516000000000004</v>
      </c>
      <c r="F7782">
        <v>0</v>
      </c>
      <c r="G7782">
        <v>277.77999999999997</v>
      </c>
    </row>
    <row r="7783" spans="1:7" x14ac:dyDescent="0.25">
      <c r="A7783" s="2" t="s">
        <v>7785</v>
      </c>
      <c r="B7783">
        <v>55.5</v>
      </c>
      <c r="C7783">
        <v>46.8</v>
      </c>
      <c r="D7783">
        <v>1.3</v>
      </c>
      <c r="E7783">
        <f t="shared" si="121"/>
        <v>13.195000000000006</v>
      </c>
      <c r="F7783">
        <v>0</v>
      </c>
      <c r="G7783">
        <v>0</v>
      </c>
    </row>
    <row r="7784" spans="1:7" x14ac:dyDescent="0.25">
      <c r="A7784" s="2" t="s">
        <v>7786</v>
      </c>
      <c r="B7784">
        <v>55.2</v>
      </c>
      <c r="C7784">
        <v>46.5</v>
      </c>
      <c r="D7784">
        <v>1.35</v>
      </c>
      <c r="E7784">
        <f t="shared" si="121"/>
        <v>13.702500000000006</v>
      </c>
      <c r="F7784">
        <v>0</v>
      </c>
      <c r="G7784">
        <v>277.77999999999997</v>
      </c>
    </row>
    <row r="7785" spans="1:7" x14ac:dyDescent="0.25">
      <c r="A7785" s="2" t="s">
        <v>7787</v>
      </c>
      <c r="B7785">
        <v>55.4</v>
      </c>
      <c r="C7785">
        <v>45.3</v>
      </c>
      <c r="D7785">
        <v>1.49</v>
      </c>
      <c r="E7785">
        <f t="shared" si="121"/>
        <v>17.557166666666671</v>
      </c>
      <c r="F7785">
        <v>0</v>
      </c>
      <c r="G7785">
        <v>0</v>
      </c>
    </row>
    <row r="7786" spans="1:7" x14ac:dyDescent="0.25">
      <c r="A7786" s="2" t="s">
        <v>7788</v>
      </c>
      <c r="B7786">
        <v>55.3</v>
      </c>
      <c r="C7786">
        <v>46.5</v>
      </c>
      <c r="D7786">
        <v>2.78</v>
      </c>
      <c r="E7786">
        <f t="shared" si="121"/>
        <v>28.541333333333327</v>
      </c>
      <c r="F7786">
        <v>0</v>
      </c>
      <c r="G7786">
        <v>277.77999999999997</v>
      </c>
    </row>
    <row r="7787" spans="1:7" x14ac:dyDescent="0.25">
      <c r="A7787" s="2" t="s">
        <v>7789</v>
      </c>
      <c r="B7787">
        <v>56.1</v>
      </c>
      <c r="C7787">
        <v>48.9</v>
      </c>
      <c r="D7787">
        <v>1.89</v>
      </c>
      <c r="E7787">
        <f t="shared" si="121"/>
        <v>15.876000000000005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53.7</v>
      </c>
      <c r="C7788">
        <v>48.2</v>
      </c>
      <c r="D7788">
        <v>3.45</v>
      </c>
      <c r="E7788">
        <f t="shared" si="121"/>
        <v>22.137500000000003</v>
      </c>
      <c r="F7788">
        <v>0</v>
      </c>
      <c r="G7788">
        <v>0</v>
      </c>
    </row>
    <row r="7789" spans="1:7" x14ac:dyDescent="0.25">
      <c r="A7789" s="2" t="s">
        <v>7791</v>
      </c>
      <c r="B7789">
        <v>55.3</v>
      </c>
      <c r="C7789">
        <v>51.7</v>
      </c>
      <c r="D7789">
        <v>1.02</v>
      </c>
      <c r="E7789">
        <f t="shared" si="121"/>
        <v>4.2839999999999936</v>
      </c>
      <c r="F7789">
        <v>0</v>
      </c>
      <c r="G7789">
        <v>277.77999999999997</v>
      </c>
    </row>
    <row r="7790" spans="1:7" x14ac:dyDescent="0.25">
      <c r="A7790" s="2" t="s">
        <v>7792</v>
      </c>
      <c r="B7790">
        <v>53.9</v>
      </c>
      <c r="C7790">
        <v>43.5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55.3</v>
      </c>
      <c r="C7791">
        <v>48.3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52.7</v>
      </c>
      <c r="C7792">
        <v>47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51.1</v>
      </c>
      <c r="C7793">
        <v>44.7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52.6</v>
      </c>
      <c r="C7794">
        <v>46</v>
      </c>
      <c r="D7794">
        <v>0.96</v>
      </c>
      <c r="E7794">
        <f t="shared" si="121"/>
        <v>7.3920000000000021</v>
      </c>
      <c r="F7794">
        <v>0</v>
      </c>
      <c r="G7794">
        <v>0</v>
      </c>
    </row>
    <row r="7795" spans="1:7" x14ac:dyDescent="0.25">
      <c r="A7795" s="2" t="s">
        <v>7797</v>
      </c>
      <c r="B7795">
        <v>53.4</v>
      </c>
      <c r="C7795">
        <v>48.2</v>
      </c>
      <c r="D7795">
        <v>0.94</v>
      </c>
      <c r="E7795">
        <f t="shared" si="121"/>
        <v>5.7026666666666621</v>
      </c>
      <c r="F7795">
        <v>0</v>
      </c>
      <c r="G7795">
        <v>0</v>
      </c>
    </row>
    <row r="7796" spans="1:7" x14ac:dyDescent="0.25">
      <c r="A7796" s="2" t="s">
        <v>7798</v>
      </c>
      <c r="B7796">
        <v>54.3</v>
      </c>
      <c r="C7796">
        <v>48.7</v>
      </c>
      <c r="D7796">
        <v>0.95</v>
      </c>
      <c r="E7796">
        <f t="shared" si="121"/>
        <v>6.2066666666666599</v>
      </c>
      <c r="F7796">
        <v>0</v>
      </c>
      <c r="G7796">
        <v>277.77999999999997</v>
      </c>
    </row>
    <row r="7797" spans="1:7" x14ac:dyDescent="0.25">
      <c r="A7797" s="2" t="s">
        <v>7799</v>
      </c>
      <c r="B7797">
        <v>54.8</v>
      </c>
      <c r="C7797">
        <v>49.7</v>
      </c>
      <c r="D7797">
        <v>0.93</v>
      </c>
      <c r="E7797">
        <f t="shared" si="121"/>
        <v>5.5334999999999948</v>
      </c>
      <c r="F7797">
        <v>0</v>
      </c>
      <c r="G7797">
        <v>0</v>
      </c>
    </row>
    <row r="7798" spans="1:7" x14ac:dyDescent="0.25">
      <c r="A7798" s="2" t="s">
        <v>7800</v>
      </c>
      <c r="B7798">
        <v>54.9</v>
      </c>
      <c r="C7798">
        <v>49.8</v>
      </c>
      <c r="D7798">
        <v>0.93</v>
      </c>
      <c r="E7798">
        <f t="shared" si="121"/>
        <v>5.5335000000000019</v>
      </c>
      <c r="F7798">
        <v>0</v>
      </c>
      <c r="G7798">
        <v>0</v>
      </c>
    </row>
    <row r="7799" spans="1:7" x14ac:dyDescent="0.25">
      <c r="A7799" s="2" t="s">
        <v>7801</v>
      </c>
      <c r="B7799">
        <v>55.2</v>
      </c>
      <c r="C7799">
        <v>49.7</v>
      </c>
      <c r="D7799">
        <v>0.89</v>
      </c>
      <c r="E7799">
        <f t="shared" si="121"/>
        <v>5.7108333333333334</v>
      </c>
      <c r="F7799">
        <v>0</v>
      </c>
      <c r="G7799">
        <v>0</v>
      </c>
    </row>
    <row r="7800" spans="1:7" x14ac:dyDescent="0.25">
      <c r="A7800" s="2" t="s">
        <v>7802</v>
      </c>
      <c r="B7800">
        <v>55.8</v>
      </c>
      <c r="C7800">
        <v>49.8</v>
      </c>
      <c r="D7800">
        <v>0.89</v>
      </c>
      <c r="E7800">
        <f t="shared" si="121"/>
        <v>6.2300000000000013</v>
      </c>
      <c r="F7800">
        <v>0</v>
      </c>
      <c r="G7800">
        <v>0</v>
      </c>
    </row>
    <row r="7801" spans="1:7" x14ac:dyDescent="0.25">
      <c r="A7801" s="2" t="s">
        <v>7803</v>
      </c>
      <c r="B7801">
        <v>55</v>
      </c>
      <c r="C7801">
        <v>50</v>
      </c>
      <c r="D7801">
        <v>0.88</v>
      </c>
      <c r="E7801">
        <f t="shared" si="121"/>
        <v>5.1333333333333337</v>
      </c>
      <c r="F7801">
        <v>0</v>
      </c>
      <c r="G7801">
        <v>0</v>
      </c>
    </row>
    <row r="7802" spans="1:7" x14ac:dyDescent="0.25">
      <c r="A7802" s="2" t="s">
        <v>7804</v>
      </c>
      <c r="B7802">
        <v>55.5</v>
      </c>
      <c r="C7802">
        <v>49.4</v>
      </c>
      <c r="D7802">
        <v>0.86</v>
      </c>
      <c r="E7802">
        <f t="shared" si="121"/>
        <v>6.1203333333333347</v>
      </c>
      <c r="F7802">
        <v>0</v>
      </c>
      <c r="G7802">
        <v>0</v>
      </c>
    </row>
    <row r="7803" spans="1:7" x14ac:dyDescent="0.25">
      <c r="A7803" s="2" t="s">
        <v>7805</v>
      </c>
      <c r="B7803">
        <v>55.7</v>
      </c>
      <c r="C7803">
        <v>49.8</v>
      </c>
      <c r="D7803">
        <v>0.88</v>
      </c>
      <c r="E7803">
        <f t="shared" si="121"/>
        <v>6.0573333333333395</v>
      </c>
      <c r="F7803">
        <v>0</v>
      </c>
      <c r="G7803">
        <v>0</v>
      </c>
    </row>
    <row r="7804" spans="1:7" x14ac:dyDescent="0.25">
      <c r="A7804" s="2" t="s">
        <v>7806</v>
      </c>
      <c r="B7804">
        <v>55.3</v>
      </c>
      <c r="C7804">
        <v>49.6</v>
      </c>
      <c r="D7804">
        <v>0.87</v>
      </c>
      <c r="E7804">
        <f t="shared" si="121"/>
        <v>5.7854999999999963</v>
      </c>
      <c r="F7804">
        <v>0</v>
      </c>
      <c r="G7804">
        <v>0</v>
      </c>
    </row>
    <row r="7805" spans="1:7" x14ac:dyDescent="0.25">
      <c r="A7805" s="2" t="s">
        <v>7807</v>
      </c>
      <c r="B7805">
        <v>56.1</v>
      </c>
      <c r="C7805">
        <v>50</v>
      </c>
      <c r="D7805">
        <v>0.9</v>
      </c>
      <c r="E7805">
        <f t="shared" si="121"/>
        <v>6.405000000000002</v>
      </c>
      <c r="F7805">
        <v>0</v>
      </c>
      <c r="G7805">
        <v>277.77999999999997</v>
      </c>
    </row>
    <row r="7806" spans="1:7" x14ac:dyDescent="0.25">
      <c r="A7806" s="2" t="s">
        <v>7808</v>
      </c>
      <c r="B7806">
        <v>56.2</v>
      </c>
      <c r="C7806">
        <v>47.6</v>
      </c>
      <c r="D7806">
        <v>1.05</v>
      </c>
      <c r="E7806">
        <f t="shared" si="121"/>
        <v>10.535000000000002</v>
      </c>
      <c r="F7806">
        <v>0</v>
      </c>
      <c r="G7806">
        <v>0</v>
      </c>
    </row>
    <row r="7807" spans="1:7" x14ac:dyDescent="0.25">
      <c r="A7807" s="2" t="s">
        <v>7809</v>
      </c>
      <c r="B7807">
        <v>56.4</v>
      </c>
      <c r="C7807">
        <v>48.7</v>
      </c>
      <c r="D7807">
        <v>1.03</v>
      </c>
      <c r="E7807">
        <f t="shared" si="121"/>
        <v>9.2528333333333297</v>
      </c>
      <c r="F7807">
        <v>0</v>
      </c>
      <c r="G7807">
        <v>0</v>
      </c>
    </row>
    <row r="7808" spans="1:7" x14ac:dyDescent="0.25">
      <c r="A7808" s="2" t="s">
        <v>7810</v>
      </c>
      <c r="B7808">
        <v>56</v>
      </c>
      <c r="C7808">
        <v>50.2</v>
      </c>
      <c r="D7808">
        <v>0.9</v>
      </c>
      <c r="E7808">
        <f t="shared" si="121"/>
        <v>6.0899999999999981</v>
      </c>
      <c r="F7808">
        <v>0</v>
      </c>
      <c r="G7808">
        <v>0</v>
      </c>
    </row>
    <row r="7809" spans="1:7" x14ac:dyDescent="0.25">
      <c r="A7809" s="2" t="s">
        <v>7811</v>
      </c>
      <c r="B7809">
        <v>55.9</v>
      </c>
      <c r="C7809">
        <v>50.3</v>
      </c>
      <c r="D7809">
        <v>0.9</v>
      </c>
      <c r="E7809">
        <f t="shared" si="121"/>
        <v>5.8800000000000017</v>
      </c>
      <c r="F7809">
        <v>0</v>
      </c>
      <c r="G7809">
        <v>277.77999999999997</v>
      </c>
    </row>
    <row r="7810" spans="1:7" x14ac:dyDescent="0.25">
      <c r="A7810" s="2" t="s">
        <v>7812</v>
      </c>
      <c r="B7810">
        <v>53.6</v>
      </c>
      <c r="C7810">
        <v>49.3</v>
      </c>
      <c r="D7810">
        <v>0.89</v>
      </c>
      <c r="E7810">
        <f t="shared" si="121"/>
        <v>4.4648333333333383</v>
      </c>
      <c r="F7810">
        <v>0</v>
      </c>
      <c r="G7810">
        <v>0</v>
      </c>
    </row>
    <row r="7811" spans="1:7" x14ac:dyDescent="0.25">
      <c r="A7811" s="2" t="s">
        <v>7813</v>
      </c>
      <c r="B7811">
        <v>55.7</v>
      </c>
      <c r="C7811">
        <v>50.8</v>
      </c>
      <c r="D7811">
        <v>1.05</v>
      </c>
      <c r="E7811">
        <f t="shared" ref="E7811:E7874" si="122">4.2*D7811*(B7811-C7811)/3.6</f>
        <v>6.0025000000000075</v>
      </c>
      <c r="F7811">
        <v>0</v>
      </c>
      <c r="G7811">
        <v>0</v>
      </c>
    </row>
    <row r="7812" spans="1:7" x14ac:dyDescent="0.25">
      <c r="A7812" s="2" t="s">
        <v>7814</v>
      </c>
      <c r="B7812">
        <v>56.3</v>
      </c>
      <c r="C7812">
        <v>47.9</v>
      </c>
      <c r="D7812">
        <v>3.28</v>
      </c>
      <c r="E7812">
        <f t="shared" si="122"/>
        <v>32.143999999999991</v>
      </c>
      <c r="F7812">
        <v>0</v>
      </c>
      <c r="G7812">
        <v>277.77999999999997</v>
      </c>
    </row>
    <row r="7813" spans="1:7" x14ac:dyDescent="0.25">
      <c r="A7813" s="2" t="s">
        <v>7815</v>
      </c>
      <c r="B7813">
        <v>55.4</v>
      </c>
      <c r="C7813">
        <v>51.2</v>
      </c>
      <c r="D7813">
        <v>0.91</v>
      </c>
      <c r="E7813">
        <f t="shared" si="122"/>
        <v>4.4589999999999952</v>
      </c>
      <c r="F7813">
        <v>0</v>
      </c>
      <c r="G7813">
        <v>0</v>
      </c>
    </row>
    <row r="7814" spans="1:7" x14ac:dyDescent="0.25">
      <c r="A7814" s="2" t="s">
        <v>7816</v>
      </c>
      <c r="B7814">
        <v>54</v>
      </c>
      <c r="C7814">
        <v>39.700000000000003</v>
      </c>
      <c r="D7814">
        <v>0.97</v>
      </c>
      <c r="E7814">
        <f t="shared" si="122"/>
        <v>16.182833333333331</v>
      </c>
      <c r="F7814">
        <v>0</v>
      </c>
      <c r="G7814">
        <v>0</v>
      </c>
    </row>
    <row r="7815" spans="1:7" x14ac:dyDescent="0.25">
      <c r="A7815" s="2" t="s">
        <v>7817</v>
      </c>
      <c r="B7815">
        <v>52.3</v>
      </c>
      <c r="C7815">
        <v>47.4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51.6</v>
      </c>
      <c r="C7816">
        <v>45.2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53.2</v>
      </c>
      <c r="C7817">
        <v>43.9</v>
      </c>
      <c r="D7817">
        <v>1.1299999999999999</v>
      </c>
      <c r="E7817">
        <f t="shared" si="122"/>
        <v>12.260500000000004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55.5</v>
      </c>
      <c r="C7818">
        <v>46</v>
      </c>
      <c r="D7818">
        <v>1.18</v>
      </c>
      <c r="E7818">
        <f t="shared" si="122"/>
        <v>13.078333333333331</v>
      </c>
      <c r="F7818">
        <v>0</v>
      </c>
      <c r="G7818">
        <v>0</v>
      </c>
    </row>
    <row r="7819" spans="1:7" x14ac:dyDescent="0.25">
      <c r="A7819" s="2" t="s">
        <v>7821</v>
      </c>
      <c r="B7819">
        <v>55.3</v>
      </c>
      <c r="C7819">
        <v>51.2</v>
      </c>
      <c r="D7819">
        <v>1.1299999999999999</v>
      </c>
      <c r="E7819">
        <f t="shared" si="122"/>
        <v>5.4051666666666591</v>
      </c>
      <c r="F7819">
        <v>0</v>
      </c>
      <c r="G7819">
        <v>0</v>
      </c>
    </row>
    <row r="7820" spans="1:7" x14ac:dyDescent="0.25">
      <c r="A7820" s="2" t="s">
        <v>7822</v>
      </c>
      <c r="B7820">
        <v>52.1</v>
      </c>
      <c r="C7820">
        <v>48.9</v>
      </c>
      <c r="D7820">
        <v>1.04</v>
      </c>
      <c r="E7820">
        <f t="shared" si="122"/>
        <v>3.8826666666666703</v>
      </c>
      <c r="F7820">
        <v>0</v>
      </c>
      <c r="G7820">
        <v>0</v>
      </c>
    </row>
    <row r="7821" spans="1:7" x14ac:dyDescent="0.25">
      <c r="A7821" s="2" t="s">
        <v>7823</v>
      </c>
      <c r="B7821">
        <v>55.2</v>
      </c>
      <c r="C7821">
        <v>50.3</v>
      </c>
      <c r="D7821">
        <v>1.06</v>
      </c>
      <c r="E7821">
        <f t="shared" si="122"/>
        <v>6.0596666666666748</v>
      </c>
      <c r="F7821">
        <v>0</v>
      </c>
      <c r="G7821">
        <v>0</v>
      </c>
    </row>
    <row r="7822" spans="1:7" x14ac:dyDescent="0.25">
      <c r="A7822" s="2" t="s">
        <v>7824</v>
      </c>
      <c r="B7822">
        <v>53.6</v>
      </c>
      <c r="C7822">
        <v>45.6</v>
      </c>
      <c r="D7822">
        <v>1.33</v>
      </c>
      <c r="E7822">
        <f t="shared" si="122"/>
        <v>12.413333333333334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55</v>
      </c>
      <c r="C7823">
        <v>50.5</v>
      </c>
      <c r="D7823">
        <v>1.1100000000000001</v>
      </c>
      <c r="E7823">
        <f t="shared" si="122"/>
        <v>5.8275000000000006</v>
      </c>
      <c r="F7823">
        <v>0</v>
      </c>
      <c r="G7823">
        <v>0</v>
      </c>
    </row>
    <row r="7824" spans="1:7" x14ac:dyDescent="0.25">
      <c r="A7824" s="2" t="s">
        <v>7826</v>
      </c>
      <c r="B7824">
        <v>55</v>
      </c>
      <c r="C7824">
        <v>49.1</v>
      </c>
      <c r="D7824">
        <v>1.19</v>
      </c>
      <c r="E7824">
        <f t="shared" si="122"/>
        <v>8.1911666666666658</v>
      </c>
      <c r="F7824">
        <v>0</v>
      </c>
      <c r="G7824">
        <v>0</v>
      </c>
    </row>
    <row r="7825" spans="1:7" x14ac:dyDescent="0.25">
      <c r="A7825" s="2" t="s">
        <v>7827</v>
      </c>
      <c r="B7825">
        <v>55.1</v>
      </c>
      <c r="C7825">
        <v>48.4</v>
      </c>
      <c r="D7825">
        <v>1.19</v>
      </c>
      <c r="E7825">
        <f t="shared" si="122"/>
        <v>9.3018333333333381</v>
      </c>
      <c r="F7825">
        <v>0</v>
      </c>
      <c r="G7825">
        <v>0</v>
      </c>
    </row>
    <row r="7826" spans="1:7" x14ac:dyDescent="0.25">
      <c r="A7826" s="2" t="s">
        <v>7828</v>
      </c>
      <c r="B7826">
        <v>55</v>
      </c>
      <c r="C7826">
        <v>50.7</v>
      </c>
      <c r="D7826">
        <v>1.1399999999999999</v>
      </c>
      <c r="E7826">
        <f t="shared" si="122"/>
        <v>5.718999999999995</v>
      </c>
      <c r="F7826">
        <v>0</v>
      </c>
      <c r="G7826">
        <v>0</v>
      </c>
    </row>
    <row r="7827" spans="1:7" x14ac:dyDescent="0.25">
      <c r="A7827" s="2" t="s">
        <v>7829</v>
      </c>
      <c r="B7827">
        <v>55.5</v>
      </c>
      <c r="C7827">
        <v>49.3</v>
      </c>
      <c r="D7827">
        <v>1.17</v>
      </c>
      <c r="E7827">
        <f t="shared" si="122"/>
        <v>8.4630000000000027</v>
      </c>
      <c r="F7827">
        <v>0</v>
      </c>
      <c r="G7827">
        <v>0</v>
      </c>
    </row>
    <row r="7828" spans="1:7" x14ac:dyDescent="0.25">
      <c r="A7828" s="2" t="s">
        <v>7830</v>
      </c>
      <c r="B7828">
        <v>56.1</v>
      </c>
      <c r="C7828">
        <v>49.4</v>
      </c>
      <c r="D7828">
        <v>1.18</v>
      </c>
      <c r="E7828">
        <f t="shared" si="122"/>
        <v>9.22366666666667</v>
      </c>
      <c r="F7828">
        <v>0</v>
      </c>
      <c r="G7828">
        <v>277.77999999999997</v>
      </c>
    </row>
    <row r="7829" spans="1:7" x14ac:dyDescent="0.25">
      <c r="A7829" s="2" t="s">
        <v>7831</v>
      </c>
      <c r="B7829">
        <v>55.8</v>
      </c>
      <c r="C7829">
        <v>51.3</v>
      </c>
      <c r="D7829">
        <v>1.1399999999999999</v>
      </c>
      <c r="E7829">
        <f t="shared" si="122"/>
        <v>5.9849999999999985</v>
      </c>
      <c r="F7829">
        <v>0</v>
      </c>
      <c r="G7829">
        <v>0</v>
      </c>
    </row>
    <row r="7830" spans="1:7" x14ac:dyDescent="0.25">
      <c r="A7830" s="2" t="s">
        <v>7832</v>
      </c>
      <c r="B7830">
        <v>56.3</v>
      </c>
      <c r="C7830">
        <v>48.3</v>
      </c>
      <c r="D7830">
        <v>1.19</v>
      </c>
      <c r="E7830">
        <f t="shared" si="122"/>
        <v>11.106666666666667</v>
      </c>
      <c r="F7830">
        <v>0</v>
      </c>
      <c r="G7830">
        <v>0</v>
      </c>
    </row>
    <row r="7831" spans="1:7" x14ac:dyDescent="0.25">
      <c r="A7831" s="2" t="s">
        <v>7833</v>
      </c>
      <c r="B7831">
        <v>56.4</v>
      </c>
      <c r="C7831">
        <v>50.3</v>
      </c>
      <c r="D7831">
        <v>1.1499999999999999</v>
      </c>
      <c r="E7831">
        <f t="shared" si="122"/>
        <v>8.1841666666666679</v>
      </c>
      <c r="F7831">
        <v>0</v>
      </c>
      <c r="G7831">
        <v>0</v>
      </c>
    </row>
    <row r="7832" spans="1:7" x14ac:dyDescent="0.25">
      <c r="A7832" s="2" t="s">
        <v>7834</v>
      </c>
      <c r="B7832">
        <v>56.7</v>
      </c>
      <c r="C7832">
        <v>51.2</v>
      </c>
      <c r="D7832">
        <v>1.1499999999999999</v>
      </c>
      <c r="E7832">
        <f t="shared" si="122"/>
        <v>7.3791666666666664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56.6</v>
      </c>
      <c r="C7833">
        <v>51.3</v>
      </c>
      <c r="D7833">
        <v>1.1499999999999999</v>
      </c>
      <c r="E7833">
        <f t="shared" si="122"/>
        <v>7.1108333333333391</v>
      </c>
      <c r="F7833">
        <v>0</v>
      </c>
      <c r="G7833">
        <v>0</v>
      </c>
    </row>
    <row r="7834" spans="1:7" x14ac:dyDescent="0.25">
      <c r="A7834" s="2" t="s">
        <v>7836</v>
      </c>
      <c r="B7834">
        <v>55.5</v>
      </c>
      <c r="C7834">
        <v>51</v>
      </c>
      <c r="D7834">
        <v>1.1499999999999999</v>
      </c>
      <c r="E7834">
        <f t="shared" si="122"/>
        <v>6.0374999999999996</v>
      </c>
      <c r="F7834">
        <v>0</v>
      </c>
      <c r="G7834">
        <v>0</v>
      </c>
    </row>
    <row r="7835" spans="1:7" x14ac:dyDescent="0.25">
      <c r="A7835" s="2" t="s">
        <v>7837</v>
      </c>
      <c r="B7835">
        <v>55</v>
      </c>
      <c r="C7835">
        <v>44.8</v>
      </c>
      <c r="D7835">
        <v>1.1000000000000001</v>
      </c>
      <c r="E7835">
        <f t="shared" si="122"/>
        <v>13.090000000000007</v>
      </c>
      <c r="F7835">
        <v>0</v>
      </c>
      <c r="G7835">
        <v>0</v>
      </c>
    </row>
    <row r="7836" spans="1:7" x14ac:dyDescent="0.25">
      <c r="A7836" s="2" t="s">
        <v>7838</v>
      </c>
      <c r="B7836">
        <v>53.8</v>
      </c>
      <c r="C7836">
        <v>42.2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52.5</v>
      </c>
      <c r="C7837">
        <v>43.6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50.6</v>
      </c>
      <c r="C7838">
        <v>37.1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50</v>
      </c>
      <c r="C7839">
        <v>33.299999999999997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50.1</v>
      </c>
      <c r="C7840">
        <v>30.1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50.2</v>
      </c>
      <c r="C7841">
        <v>28.3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54.7</v>
      </c>
      <c r="C7842">
        <v>45.9</v>
      </c>
      <c r="D7842">
        <v>1.1499999999999999</v>
      </c>
      <c r="E7842">
        <f t="shared" si="122"/>
        <v>11.806666666666672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55</v>
      </c>
      <c r="C7843">
        <v>45.5</v>
      </c>
      <c r="D7843">
        <v>1.37</v>
      </c>
      <c r="E7843">
        <f t="shared" si="122"/>
        <v>15.184166666666668</v>
      </c>
      <c r="F7843">
        <v>0</v>
      </c>
      <c r="G7843">
        <v>0</v>
      </c>
    </row>
    <row r="7844" spans="1:7" x14ac:dyDescent="0.25">
      <c r="A7844" s="2" t="s">
        <v>7846</v>
      </c>
      <c r="B7844">
        <v>55.2</v>
      </c>
      <c r="C7844">
        <v>48.6</v>
      </c>
      <c r="D7844">
        <v>1.45</v>
      </c>
      <c r="E7844">
        <f t="shared" si="122"/>
        <v>11.165000000000003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54.8</v>
      </c>
      <c r="C7845">
        <v>50.6</v>
      </c>
      <c r="D7845">
        <v>1.0900000000000001</v>
      </c>
      <c r="E7845">
        <f t="shared" si="122"/>
        <v>5.3409999999999949</v>
      </c>
      <c r="F7845">
        <v>0</v>
      </c>
      <c r="G7845">
        <v>0</v>
      </c>
    </row>
    <row r="7846" spans="1:7" x14ac:dyDescent="0.25">
      <c r="A7846" s="2" t="s">
        <v>7848</v>
      </c>
      <c r="B7846">
        <v>54.6</v>
      </c>
      <c r="C7846">
        <v>48.1</v>
      </c>
      <c r="D7846">
        <v>1.19</v>
      </c>
      <c r="E7846">
        <f t="shared" si="122"/>
        <v>9.0241666666666678</v>
      </c>
      <c r="F7846">
        <v>0</v>
      </c>
      <c r="G7846">
        <v>0</v>
      </c>
    </row>
    <row r="7847" spans="1:7" x14ac:dyDescent="0.25">
      <c r="A7847" s="2" t="s">
        <v>7849</v>
      </c>
      <c r="B7847">
        <v>55.1</v>
      </c>
      <c r="C7847">
        <v>47.8</v>
      </c>
      <c r="D7847">
        <v>1.28</v>
      </c>
      <c r="E7847">
        <f t="shared" si="122"/>
        <v>10.901333333333341</v>
      </c>
      <c r="F7847">
        <v>0</v>
      </c>
      <c r="G7847">
        <v>0</v>
      </c>
    </row>
    <row r="7848" spans="1:7" x14ac:dyDescent="0.25">
      <c r="A7848" s="2" t="s">
        <v>7850</v>
      </c>
      <c r="B7848">
        <v>54.9</v>
      </c>
      <c r="C7848">
        <v>49.4</v>
      </c>
      <c r="D7848">
        <v>1.23</v>
      </c>
      <c r="E7848">
        <f t="shared" si="122"/>
        <v>7.892500000000001</v>
      </c>
      <c r="F7848">
        <v>0</v>
      </c>
      <c r="G7848">
        <v>0</v>
      </c>
    </row>
    <row r="7849" spans="1:7" x14ac:dyDescent="0.25">
      <c r="A7849" s="2" t="s">
        <v>7851</v>
      </c>
      <c r="B7849">
        <v>55.1</v>
      </c>
      <c r="C7849">
        <v>49.4</v>
      </c>
      <c r="D7849">
        <v>1.24</v>
      </c>
      <c r="E7849">
        <f t="shared" si="122"/>
        <v>8.246000000000004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55.2</v>
      </c>
      <c r="C7850">
        <v>48.9</v>
      </c>
      <c r="D7850">
        <v>1.23</v>
      </c>
      <c r="E7850">
        <f t="shared" si="122"/>
        <v>9.0405000000000051</v>
      </c>
      <c r="F7850">
        <v>0</v>
      </c>
      <c r="G7850">
        <v>0</v>
      </c>
    </row>
    <row r="7851" spans="1:7" x14ac:dyDescent="0.25">
      <c r="A7851" s="2" t="s">
        <v>7853</v>
      </c>
      <c r="B7851">
        <v>55.3</v>
      </c>
      <c r="C7851">
        <v>48.8</v>
      </c>
      <c r="D7851">
        <v>1.24</v>
      </c>
      <c r="E7851">
        <f t="shared" si="122"/>
        <v>9.4033333333333342</v>
      </c>
      <c r="F7851">
        <v>0</v>
      </c>
      <c r="G7851">
        <v>0</v>
      </c>
    </row>
    <row r="7852" spans="1:7" x14ac:dyDescent="0.25">
      <c r="A7852" s="2" t="s">
        <v>7854</v>
      </c>
      <c r="B7852">
        <v>55.5</v>
      </c>
      <c r="C7852">
        <v>48.2</v>
      </c>
      <c r="D7852">
        <v>1.44</v>
      </c>
      <c r="E7852">
        <f t="shared" si="122"/>
        <v>12.263999999999996</v>
      </c>
      <c r="F7852">
        <v>0</v>
      </c>
      <c r="G7852">
        <v>277.77999999999997</v>
      </c>
    </row>
    <row r="7853" spans="1:7" x14ac:dyDescent="0.25">
      <c r="A7853" s="2" t="s">
        <v>7855</v>
      </c>
      <c r="B7853">
        <v>55.4</v>
      </c>
      <c r="C7853">
        <v>48.8</v>
      </c>
      <c r="D7853">
        <v>1.36</v>
      </c>
      <c r="E7853">
        <f t="shared" si="122"/>
        <v>10.472000000000003</v>
      </c>
      <c r="F7853">
        <v>0</v>
      </c>
      <c r="G7853">
        <v>0</v>
      </c>
    </row>
    <row r="7854" spans="1:7" x14ac:dyDescent="0.25">
      <c r="A7854" s="2" t="s">
        <v>7856</v>
      </c>
      <c r="B7854">
        <v>55.5</v>
      </c>
      <c r="C7854">
        <v>48.6</v>
      </c>
      <c r="D7854">
        <v>1.37</v>
      </c>
      <c r="E7854">
        <f t="shared" si="122"/>
        <v>11.028499999999999</v>
      </c>
      <c r="F7854">
        <v>0</v>
      </c>
      <c r="G7854">
        <v>0</v>
      </c>
    </row>
    <row r="7855" spans="1:7" x14ac:dyDescent="0.25">
      <c r="A7855" s="2" t="s">
        <v>7857</v>
      </c>
      <c r="B7855">
        <v>55.6</v>
      </c>
      <c r="C7855">
        <v>48.6</v>
      </c>
      <c r="D7855">
        <v>1.36</v>
      </c>
      <c r="E7855">
        <f t="shared" si="122"/>
        <v>11.106666666666667</v>
      </c>
      <c r="F7855">
        <v>0</v>
      </c>
      <c r="G7855">
        <v>277.77999999999997</v>
      </c>
    </row>
    <row r="7856" spans="1:7" x14ac:dyDescent="0.25">
      <c r="A7856" s="2" t="s">
        <v>7858</v>
      </c>
      <c r="B7856">
        <v>55.4</v>
      </c>
      <c r="C7856">
        <v>48.4</v>
      </c>
      <c r="D7856">
        <v>1.36</v>
      </c>
      <c r="E7856">
        <f t="shared" si="122"/>
        <v>11.106666666666667</v>
      </c>
      <c r="F7856">
        <v>0</v>
      </c>
      <c r="G7856">
        <v>0</v>
      </c>
    </row>
    <row r="7857" spans="1:7" x14ac:dyDescent="0.25">
      <c r="A7857" s="2" t="s">
        <v>7859</v>
      </c>
      <c r="B7857">
        <v>55.4</v>
      </c>
      <c r="C7857">
        <v>48.5</v>
      </c>
      <c r="D7857">
        <v>1.38</v>
      </c>
      <c r="E7857">
        <f t="shared" si="122"/>
        <v>11.108999999999996</v>
      </c>
      <c r="F7857">
        <v>0</v>
      </c>
      <c r="G7857">
        <v>0</v>
      </c>
    </row>
    <row r="7858" spans="1:7" x14ac:dyDescent="0.25">
      <c r="A7858" s="2" t="s">
        <v>7860</v>
      </c>
      <c r="B7858">
        <v>54.4</v>
      </c>
      <c r="C7858">
        <v>47.4</v>
      </c>
      <c r="D7858">
        <v>1.46</v>
      </c>
      <c r="E7858">
        <f t="shared" si="122"/>
        <v>11.923333333333334</v>
      </c>
      <c r="F7858">
        <v>0</v>
      </c>
      <c r="G7858">
        <v>0</v>
      </c>
    </row>
    <row r="7859" spans="1:7" x14ac:dyDescent="0.25">
      <c r="A7859" s="2" t="s">
        <v>7861</v>
      </c>
      <c r="B7859">
        <v>55.6</v>
      </c>
      <c r="C7859">
        <v>50</v>
      </c>
      <c r="D7859">
        <v>1.81</v>
      </c>
      <c r="E7859">
        <f t="shared" si="122"/>
        <v>11.825333333333337</v>
      </c>
      <c r="F7859">
        <v>0</v>
      </c>
      <c r="G7859">
        <v>277.77999999999997</v>
      </c>
    </row>
    <row r="7860" spans="1:7" x14ac:dyDescent="0.25">
      <c r="A7860" s="2" t="s">
        <v>7862</v>
      </c>
      <c r="B7860">
        <v>54.7</v>
      </c>
      <c r="C7860">
        <v>50.2</v>
      </c>
      <c r="D7860">
        <v>1.02</v>
      </c>
      <c r="E7860">
        <f t="shared" si="122"/>
        <v>5.3550000000000004</v>
      </c>
      <c r="F7860">
        <v>0</v>
      </c>
      <c r="G7860">
        <v>0</v>
      </c>
    </row>
    <row r="7861" spans="1:7" x14ac:dyDescent="0.25">
      <c r="A7861" s="2" t="s">
        <v>7863</v>
      </c>
      <c r="B7861">
        <v>54.7</v>
      </c>
      <c r="C7861">
        <v>49.5</v>
      </c>
      <c r="D7861">
        <v>0.51</v>
      </c>
      <c r="E7861">
        <f t="shared" si="122"/>
        <v>3.0940000000000021</v>
      </c>
      <c r="F7861">
        <v>0</v>
      </c>
      <c r="G7861">
        <v>0</v>
      </c>
    </row>
    <row r="7862" spans="1:7" x14ac:dyDescent="0.25">
      <c r="A7862" s="2" t="s">
        <v>7864</v>
      </c>
      <c r="B7862">
        <v>51.8</v>
      </c>
      <c r="C7862">
        <v>48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49.1</v>
      </c>
      <c r="C7863">
        <v>46.2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49.7</v>
      </c>
      <c r="C7864">
        <v>44.5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49.7</v>
      </c>
      <c r="C7865">
        <v>42.2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50</v>
      </c>
      <c r="C7866">
        <v>30.7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52.2</v>
      </c>
      <c r="C7867">
        <v>33.6</v>
      </c>
      <c r="D7867">
        <v>0.47</v>
      </c>
      <c r="E7867">
        <f t="shared" si="122"/>
        <v>10.199</v>
      </c>
      <c r="F7867">
        <v>0</v>
      </c>
      <c r="G7867">
        <v>0</v>
      </c>
    </row>
    <row r="7868" spans="1:7" x14ac:dyDescent="0.25">
      <c r="A7868" s="2" t="s">
        <v>7870</v>
      </c>
      <c r="B7868">
        <v>54.2</v>
      </c>
      <c r="C7868">
        <v>40.5</v>
      </c>
      <c r="D7868">
        <v>0.62</v>
      </c>
      <c r="E7868">
        <f t="shared" si="122"/>
        <v>9.90966666666667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54.3</v>
      </c>
      <c r="C7869">
        <v>44.8</v>
      </c>
      <c r="D7869">
        <v>0.55000000000000004</v>
      </c>
      <c r="E7869">
        <f t="shared" si="122"/>
        <v>6.0958333333333341</v>
      </c>
      <c r="F7869">
        <v>0</v>
      </c>
      <c r="G7869">
        <v>0</v>
      </c>
    </row>
    <row r="7870" spans="1:7" x14ac:dyDescent="0.25">
      <c r="A7870" s="2" t="s">
        <v>7872</v>
      </c>
      <c r="B7870">
        <v>54.2</v>
      </c>
      <c r="C7870">
        <v>44.9</v>
      </c>
      <c r="D7870">
        <v>0.56000000000000005</v>
      </c>
      <c r="E7870">
        <f t="shared" si="122"/>
        <v>6.0760000000000041</v>
      </c>
      <c r="F7870">
        <v>0</v>
      </c>
      <c r="G7870">
        <v>0</v>
      </c>
    </row>
    <row r="7871" spans="1:7" x14ac:dyDescent="0.25">
      <c r="A7871" s="2" t="s">
        <v>7873</v>
      </c>
      <c r="B7871">
        <v>54.2</v>
      </c>
      <c r="C7871">
        <v>44.8</v>
      </c>
      <c r="D7871">
        <v>0.54</v>
      </c>
      <c r="E7871">
        <f t="shared" si="122"/>
        <v>5.9220000000000041</v>
      </c>
      <c r="F7871">
        <v>0</v>
      </c>
      <c r="G7871">
        <v>0</v>
      </c>
    </row>
    <row r="7872" spans="1:7" x14ac:dyDescent="0.25">
      <c r="A7872" s="2" t="s">
        <v>7874</v>
      </c>
      <c r="B7872">
        <v>54.2</v>
      </c>
      <c r="C7872">
        <v>41.5</v>
      </c>
      <c r="D7872">
        <v>0.56999999999999995</v>
      </c>
      <c r="E7872">
        <f t="shared" si="122"/>
        <v>8.4455000000000009</v>
      </c>
      <c r="F7872">
        <v>0</v>
      </c>
      <c r="G7872">
        <v>0</v>
      </c>
    </row>
    <row r="7873" spans="1:7" x14ac:dyDescent="0.25">
      <c r="A7873" s="2" t="s">
        <v>7875</v>
      </c>
      <c r="B7873">
        <v>54.3</v>
      </c>
      <c r="C7873">
        <v>41.3</v>
      </c>
      <c r="D7873">
        <v>0.56000000000000005</v>
      </c>
      <c r="E7873">
        <f t="shared" si="122"/>
        <v>8.4933333333333341</v>
      </c>
      <c r="F7873">
        <v>0</v>
      </c>
      <c r="G7873">
        <v>0</v>
      </c>
    </row>
    <row r="7874" spans="1:7" x14ac:dyDescent="0.25">
      <c r="A7874" s="2" t="s">
        <v>7876</v>
      </c>
      <c r="B7874">
        <v>52.3</v>
      </c>
      <c r="C7874">
        <v>38.5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</v>
      </c>
      <c r="C7875">
        <v>40.6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52.8</v>
      </c>
      <c r="C7876">
        <v>31.6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55.7</v>
      </c>
      <c r="C7877">
        <v>43.5</v>
      </c>
      <c r="D7877">
        <v>0.73</v>
      </c>
      <c r="E7877">
        <f t="shared" si="123"/>
        <v>10.390333333333336</v>
      </c>
      <c r="F7877">
        <v>0</v>
      </c>
      <c r="G7877">
        <v>277.77999999999997</v>
      </c>
    </row>
    <row r="7878" spans="1:7" x14ac:dyDescent="0.25">
      <c r="A7878" s="2" t="s">
        <v>7880</v>
      </c>
      <c r="B7878">
        <v>55.7</v>
      </c>
      <c r="C7878">
        <v>46.7</v>
      </c>
      <c r="D7878">
        <v>0.63</v>
      </c>
      <c r="E7878">
        <f t="shared" si="123"/>
        <v>6.6150000000000011</v>
      </c>
      <c r="F7878">
        <v>0</v>
      </c>
      <c r="G7878">
        <v>0</v>
      </c>
    </row>
    <row r="7879" spans="1:7" x14ac:dyDescent="0.25">
      <c r="A7879" s="2" t="s">
        <v>7881</v>
      </c>
      <c r="B7879">
        <v>55.7</v>
      </c>
      <c r="C7879">
        <v>46.6</v>
      </c>
      <c r="D7879">
        <v>0.65</v>
      </c>
      <c r="E7879">
        <f t="shared" si="123"/>
        <v>6.9008333333333347</v>
      </c>
      <c r="F7879">
        <v>0</v>
      </c>
      <c r="G7879">
        <v>0</v>
      </c>
    </row>
    <row r="7880" spans="1:7" x14ac:dyDescent="0.25">
      <c r="A7880" s="2" t="s">
        <v>7882</v>
      </c>
      <c r="B7880">
        <v>55.8</v>
      </c>
      <c r="C7880">
        <v>46.2</v>
      </c>
      <c r="D7880">
        <v>0.64</v>
      </c>
      <c r="E7880">
        <f t="shared" si="123"/>
        <v>7.1679999999999957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55.7</v>
      </c>
      <c r="C7881">
        <v>46</v>
      </c>
      <c r="D7881">
        <v>0.51</v>
      </c>
      <c r="E7881">
        <f t="shared" si="123"/>
        <v>5.7715000000000032</v>
      </c>
      <c r="F7881">
        <v>0</v>
      </c>
      <c r="G7881">
        <v>0</v>
      </c>
    </row>
    <row r="7882" spans="1:7" x14ac:dyDescent="0.25">
      <c r="A7882" s="2" t="s">
        <v>7884</v>
      </c>
      <c r="B7882">
        <v>53.4</v>
      </c>
      <c r="C7882">
        <v>35.700000000000003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52</v>
      </c>
      <c r="C7883">
        <v>34.9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50.3</v>
      </c>
      <c r="C7884">
        <v>31.7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48.6</v>
      </c>
      <c r="C7885">
        <v>28.9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46.3</v>
      </c>
      <c r="C7886">
        <v>30.4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45.1</v>
      </c>
      <c r="C7887">
        <v>37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45</v>
      </c>
      <c r="C7888">
        <v>35.9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45.1</v>
      </c>
      <c r="C7889">
        <v>31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47.1</v>
      </c>
      <c r="C7890">
        <v>25.2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48.6</v>
      </c>
      <c r="C7891">
        <v>28.6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49.5</v>
      </c>
      <c r="C7892">
        <v>30.1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50</v>
      </c>
      <c r="C7893">
        <v>30.4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50.6</v>
      </c>
      <c r="C7894">
        <v>30.9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52.9</v>
      </c>
      <c r="C7895">
        <v>33.4</v>
      </c>
      <c r="D7895">
        <v>0.47</v>
      </c>
      <c r="E7895">
        <f t="shared" si="123"/>
        <v>10.692500000000001</v>
      </c>
      <c r="F7895">
        <v>0</v>
      </c>
      <c r="G7895">
        <v>0</v>
      </c>
    </row>
    <row r="7896" spans="1:7" x14ac:dyDescent="0.25">
      <c r="A7896" s="2" t="s">
        <v>7898</v>
      </c>
      <c r="B7896">
        <v>54.6</v>
      </c>
      <c r="C7896">
        <v>36.5</v>
      </c>
      <c r="D7896">
        <v>0.47</v>
      </c>
      <c r="E7896">
        <f t="shared" si="123"/>
        <v>9.9248333333333338</v>
      </c>
      <c r="F7896">
        <v>0</v>
      </c>
      <c r="G7896">
        <v>0</v>
      </c>
    </row>
    <row r="7897" spans="1:7" x14ac:dyDescent="0.25">
      <c r="A7897" s="2" t="s">
        <v>7899</v>
      </c>
      <c r="B7897">
        <v>54</v>
      </c>
      <c r="C7897">
        <v>42.1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53.7</v>
      </c>
      <c r="C7898">
        <v>42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54.3</v>
      </c>
      <c r="C7899">
        <v>39.200000000000003</v>
      </c>
      <c r="D7899">
        <v>0.45</v>
      </c>
      <c r="E7899">
        <f t="shared" si="123"/>
        <v>7.9274999999999975</v>
      </c>
      <c r="F7899">
        <v>0</v>
      </c>
      <c r="G7899">
        <v>0</v>
      </c>
    </row>
    <row r="7900" spans="1:7" x14ac:dyDescent="0.25">
      <c r="A7900" s="2" t="s">
        <v>7902</v>
      </c>
      <c r="B7900">
        <v>54.7</v>
      </c>
      <c r="C7900">
        <v>39.1</v>
      </c>
      <c r="D7900">
        <v>0.52</v>
      </c>
      <c r="E7900">
        <f t="shared" si="123"/>
        <v>9.4640000000000022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55.7</v>
      </c>
      <c r="C7901">
        <v>46.6</v>
      </c>
      <c r="D7901">
        <v>0.78</v>
      </c>
      <c r="E7901">
        <f t="shared" si="123"/>
        <v>8.2810000000000006</v>
      </c>
      <c r="F7901">
        <v>0</v>
      </c>
      <c r="G7901">
        <v>0</v>
      </c>
    </row>
    <row r="7902" spans="1:7" x14ac:dyDescent="0.25">
      <c r="A7902" s="2" t="s">
        <v>7904</v>
      </c>
      <c r="B7902">
        <v>56.1</v>
      </c>
      <c r="C7902">
        <v>47.5</v>
      </c>
      <c r="D7902">
        <v>0.96</v>
      </c>
      <c r="E7902">
        <f t="shared" si="123"/>
        <v>9.6320000000000014</v>
      </c>
      <c r="F7902">
        <v>0</v>
      </c>
      <c r="G7902">
        <v>0</v>
      </c>
    </row>
    <row r="7903" spans="1:7" x14ac:dyDescent="0.25">
      <c r="A7903" s="2" t="s">
        <v>7905</v>
      </c>
      <c r="B7903">
        <v>55.3</v>
      </c>
      <c r="C7903">
        <v>48.2</v>
      </c>
      <c r="D7903">
        <v>1.04</v>
      </c>
      <c r="E7903">
        <f t="shared" si="123"/>
        <v>8.6146666666666594</v>
      </c>
      <c r="F7903">
        <v>0</v>
      </c>
      <c r="G7903">
        <v>0</v>
      </c>
    </row>
    <row r="7904" spans="1:7" x14ac:dyDescent="0.25">
      <c r="A7904" s="2" t="s">
        <v>7906</v>
      </c>
      <c r="B7904">
        <v>55.3</v>
      </c>
      <c r="C7904">
        <v>50.1</v>
      </c>
      <c r="D7904">
        <v>1</v>
      </c>
      <c r="E7904">
        <f t="shared" si="123"/>
        <v>6.0666666666666611</v>
      </c>
      <c r="F7904">
        <v>0</v>
      </c>
      <c r="G7904">
        <v>0</v>
      </c>
    </row>
    <row r="7905" spans="1:7" x14ac:dyDescent="0.25">
      <c r="A7905" s="2" t="s">
        <v>7907</v>
      </c>
      <c r="B7905">
        <v>55.5</v>
      </c>
      <c r="C7905">
        <v>49.9</v>
      </c>
      <c r="D7905">
        <v>1.01</v>
      </c>
      <c r="E7905">
        <f t="shared" si="123"/>
        <v>6.5986666666666682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53.3</v>
      </c>
      <c r="C7906">
        <v>43.8</v>
      </c>
      <c r="D7906">
        <v>3.2</v>
      </c>
      <c r="E7906">
        <f t="shared" si="123"/>
        <v>35.466666666666669</v>
      </c>
      <c r="F7906">
        <v>0</v>
      </c>
      <c r="G7906">
        <v>0</v>
      </c>
    </row>
    <row r="7907" spans="1:7" x14ac:dyDescent="0.25">
      <c r="A7907" s="2" t="s">
        <v>7909</v>
      </c>
      <c r="B7907">
        <v>56</v>
      </c>
      <c r="C7907">
        <v>50</v>
      </c>
      <c r="D7907">
        <v>1.9</v>
      </c>
      <c r="E7907">
        <f t="shared" si="123"/>
        <v>13.299999999999999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52.9</v>
      </c>
      <c r="C7908">
        <v>46</v>
      </c>
      <c r="D7908">
        <v>1.1299999999999999</v>
      </c>
      <c r="E7908">
        <f t="shared" si="123"/>
        <v>9.0964999999999971</v>
      </c>
      <c r="F7908">
        <v>0</v>
      </c>
      <c r="G7908">
        <v>0</v>
      </c>
    </row>
    <row r="7909" spans="1:7" x14ac:dyDescent="0.25">
      <c r="A7909" s="2" t="s">
        <v>7911</v>
      </c>
      <c r="B7909">
        <v>54.4</v>
      </c>
      <c r="C7909">
        <v>48.9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52.5</v>
      </c>
      <c r="C7910">
        <v>39.6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55.2</v>
      </c>
      <c r="C7911">
        <v>41.2</v>
      </c>
      <c r="D7911">
        <v>1.1599999999999999</v>
      </c>
      <c r="E7911">
        <f t="shared" si="123"/>
        <v>18.946666666666665</v>
      </c>
      <c r="F7911">
        <v>0</v>
      </c>
      <c r="G7911">
        <v>0</v>
      </c>
    </row>
    <row r="7912" spans="1:7" x14ac:dyDescent="0.25">
      <c r="A7912" s="2" t="s">
        <v>7914</v>
      </c>
      <c r="B7912">
        <v>53.8</v>
      </c>
      <c r="C7912">
        <v>46.2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51.1</v>
      </c>
      <c r="C7913">
        <v>44.2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51.5</v>
      </c>
      <c r="C7914">
        <v>43.6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52.5</v>
      </c>
      <c r="C7915">
        <v>30.7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53.3</v>
      </c>
      <c r="C7916">
        <v>42.6</v>
      </c>
      <c r="D7916">
        <v>0.45</v>
      </c>
      <c r="E7916">
        <f t="shared" si="123"/>
        <v>5.6174999999999979</v>
      </c>
      <c r="F7916">
        <v>0</v>
      </c>
      <c r="G7916">
        <v>0</v>
      </c>
    </row>
    <row r="7917" spans="1:7" x14ac:dyDescent="0.25">
      <c r="A7917" s="2" t="s">
        <v>7919</v>
      </c>
      <c r="B7917">
        <v>53.8</v>
      </c>
      <c r="C7917">
        <v>44</v>
      </c>
      <c r="D7917">
        <v>0</v>
      </c>
      <c r="E7917">
        <f t="shared" si="123"/>
        <v>0</v>
      </c>
      <c r="F7917">
        <v>0</v>
      </c>
      <c r="G7917">
        <v>277.77999999999997</v>
      </c>
    </row>
    <row r="7918" spans="1:7" x14ac:dyDescent="0.25">
      <c r="A7918" s="2" t="s">
        <v>7920</v>
      </c>
      <c r="B7918">
        <v>51</v>
      </c>
      <c r="C7918">
        <v>42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50.9</v>
      </c>
      <c r="C7919">
        <v>42.3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50.1</v>
      </c>
      <c r="C7920">
        <v>34.6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49.5</v>
      </c>
      <c r="C7921">
        <v>31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50.9</v>
      </c>
      <c r="C7922">
        <v>30.8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53.1</v>
      </c>
      <c r="C7923">
        <v>35.6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53.1</v>
      </c>
      <c r="C7924">
        <v>36.799999999999997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53.2</v>
      </c>
      <c r="C7925">
        <v>37.5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53.3</v>
      </c>
      <c r="C7926">
        <v>37.799999999999997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53.3</v>
      </c>
      <c r="C7927">
        <v>37.6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53.4</v>
      </c>
      <c r="C7928">
        <v>37.6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54.2</v>
      </c>
      <c r="C7929">
        <v>37.1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50.7</v>
      </c>
      <c r="C7930">
        <v>30.6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53.9</v>
      </c>
      <c r="C7931">
        <v>33.200000000000003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51.3</v>
      </c>
      <c r="C7932">
        <v>31.9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48.5</v>
      </c>
      <c r="C7933">
        <v>31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46</v>
      </c>
      <c r="C7934">
        <v>29.9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43.8</v>
      </c>
      <c r="C7935">
        <v>29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41.9</v>
      </c>
      <c r="C7936">
        <v>28.3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41.5</v>
      </c>
      <c r="C7937">
        <v>29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47</v>
      </c>
      <c r="C7938">
        <v>30.7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49.1</v>
      </c>
      <c r="C7939">
        <v>26.3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49.5</v>
      </c>
      <c r="C7940">
        <v>27.2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49.3</v>
      </c>
      <c r="C7941">
        <v>28.2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49.2</v>
      </c>
      <c r="C7942">
        <v>29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49</v>
      </c>
      <c r="C7943">
        <v>29.4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49</v>
      </c>
      <c r="C7944">
        <v>29.4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49.8</v>
      </c>
      <c r="C7945">
        <v>29.4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51</v>
      </c>
      <c r="C7946">
        <v>29.8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52.9</v>
      </c>
      <c r="C7947">
        <v>33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53</v>
      </c>
      <c r="C7948">
        <v>33.700000000000003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52.7</v>
      </c>
      <c r="C7949">
        <v>34.4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52.6</v>
      </c>
      <c r="C7950">
        <v>34.9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52.6</v>
      </c>
      <c r="C7951">
        <v>35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52.6</v>
      </c>
      <c r="C7952">
        <v>35.1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53.9</v>
      </c>
      <c r="C7953">
        <v>35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53.5</v>
      </c>
      <c r="C7954">
        <v>35.799999999999997</v>
      </c>
      <c r="D7954">
        <v>1.36</v>
      </c>
      <c r="E7954">
        <f t="shared" si="124"/>
        <v>28.084000000000007</v>
      </c>
      <c r="F7954">
        <v>0</v>
      </c>
      <c r="G7954">
        <v>0</v>
      </c>
    </row>
    <row r="7955" spans="1:7" x14ac:dyDescent="0.25">
      <c r="A7955" s="2" t="s">
        <v>7957</v>
      </c>
      <c r="B7955">
        <v>55.4</v>
      </c>
      <c r="C7955">
        <v>50.4</v>
      </c>
      <c r="D7955">
        <v>1.17</v>
      </c>
      <c r="E7955">
        <f t="shared" si="124"/>
        <v>6.8250000000000002</v>
      </c>
      <c r="F7955">
        <v>0</v>
      </c>
      <c r="G7955">
        <v>0</v>
      </c>
    </row>
    <row r="7956" spans="1:7" x14ac:dyDescent="0.25">
      <c r="A7956" s="2" t="s">
        <v>7958</v>
      </c>
      <c r="B7956">
        <v>52.8</v>
      </c>
      <c r="C7956">
        <v>46.9</v>
      </c>
      <c r="D7956">
        <v>0.88</v>
      </c>
      <c r="E7956">
        <f t="shared" si="124"/>
        <v>6.0573333333333323</v>
      </c>
      <c r="F7956">
        <v>0</v>
      </c>
      <c r="G7956">
        <v>0</v>
      </c>
    </row>
    <row r="7957" spans="1:7" x14ac:dyDescent="0.25">
      <c r="A7957" s="2" t="s">
        <v>7959</v>
      </c>
      <c r="B7957">
        <v>52.6</v>
      </c>
      <c r="C7957">
        <v>38.6</v>
      </c>
      <c r="D7957">
        <v>0</v>
      </c>
      <c r="E7957">
        <f t="shared" si="124"/>
        <v>0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50.5</v>
      </c>
      <c r="C7958">
        <v>38.9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49.7</v>
      </c>
      <c r="C7959">
        <v>40.799999999999997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51.3</v>
      </c>
      <c r="C7960">
        <v>39.4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52</v>
      </c>
      <c r="C7961">
        <v>28.2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52</v>
      </c>
      <c r="C7962">
        <v>29.5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51.7</v>
      </c>
      <c r="C7963">
        <v>29.9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51</v>
      </c>
      <c r="C7964">
        <v>30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50.3</v>
      </c>
      <c r="C7965">
        <v>30.2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49.6</v>
      </c>
      <c r="C7966">
        <v>30.2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49.3</v>
      </c>
      <c r="C7967">
        <v>30.3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49.4</v>
      </c>
      <c r="C7968">
        <v>30.1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51.2</v>
      </c>
      <c r="C7969">
        <v>30.5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52.6</v>
      </c>
      <c r="C7970">
        <v>35.4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54</v>
      </c>
      <c r="C7971">
        <v>36.200000000000003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53.6</v>
      </c>
      <c r="C7972">
        <v>36.9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53.5</v>
      </c>
      <c r="C7973">
        <v>37.700000000000003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53.4</v>
      </c>
      <c r="C7974">
        <v>37.700000000000003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53.4</v>
      </c>
      <c r="C7975">
        <v>37.700000000000003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54</v>
      </c>
      <c r="C7976">
        <v>37.700000000000003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56.2</v>
      </c>
      <c r="C7977">
        <v>46</v>
      </c>
      <c r="D7977">
        <v>0.72</v>
      </c>
      <c r="E7977">
        <f t="shared" si="124"/>
        <v>8.5680000000000032</v>
      </c>
      <c r="F7977">
        <v>0</v>
      </c>
      <c r="G7977">
        <v>0</v>
      </c>
    </row>
    <row r="7978" spans="1:7" x14ac:dyDescent="0.25">
      <c r="A7978" s="2" t="s">
        <v>7980</v>
      </c>
      <c r="B7978">
        <v>50.3</v>
      </c>
      <c r="C7978">
        <v>45.5</v>
      </c>
      <c r="D7978">
        <v>2.1800000000000002</v>
      </c>
      <c r="E7978">
        <f t="shared" si="124"/>
        <v>12.207999999999993</v>
      </c>
      <c r="F7978">
        <v>0</v>
      </c>
      <c r="G7978">
        <v>0</v>
      </c>
    </row>
    <row r="7979" spans="1:7" x14ac:dyDescent="0.25">
      <c r="A7979" s="2" t="s">
        <v>7981</v>
      </c>
      <c r="B7979">
        <v>54</v>
      </c>
      <c r="C7979">
        <v>47.2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53.5</v>
      </c>
      <c r="C7980">
        <v>49.7</v>
      </c>
      <c r="D7980">
        <v>1.1000000000000001</v>
      </c>
      <c r="E7980">
        <f t="shared" si="124"/>
        <v>4.8766666666666643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54.3</v>
      </c>
      <c r="C7981">
        <v>48.9</v>
      </c>
      <c r="D7981">
        <v>1.08</v>
      </c>
      <c r="E7981">
        <f t="shared" si="124"/>
        <v>6.8039999999999985</v>
      </c>
      <c r="F7981">
        <v>0</v>
      </c>
      <c r="G7981">
        <v>0</v>
      </c>
    </row>
    <row r="7982" spans="1:7" x14ac:dyDescent="0.25">
      <c r="A7982" s="2" t="s">
        <v>7984</v>
      </c>
      <c r="B7982">
        <v>54.9</v>
      </c>
      <c r="C7982">
        <v>49.9</v>
      </c>
      <c r="D7982">
        <v>1.0900000000000001</v>
      </c>
      <c r="E7982">
        <f t="shared" si="124"/>
        <v>6.3583333333333334</v>
      </c>
      <c r="F7982">
        <v>0</v>
      </c>
      <c r="G7982">
        <v>0</v>
      </c>
    </row>
    <row r="7983" spans="1:7" x14ac:dyDescent="0.25">
      <c r="A7983" s="2" t="s">
        <v>7985</v>
      </c>
      <c r="B7983">
        <v>55.1</v>
      </c>
      <c r="C7983">
        <v>49.9</v>
      </c>
      <c r="D7983">
        <v>1.0900000000000001</v>
      </c>
      <c r="E7983">
        <f t="shared" si="124"/>
        <v>6.6126666666666711</v>
      </c>
      <c r="F7983">
        <v>0</v>
      </c>
      <c r="G7983">
        <v>0</v>
      </c>
    </row>
    <row r="7984" spans="1:7" x14ac:dyDescent="0.25">
      <c r="A7984" s="2" t="s">
        <v>7986</v>
      </c>
      <c r="B7984">
        <v>54.4</v>
      </c>
      <c r="C7984">
        <v>49.8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50.8</v>
      </c>
      <c r="C7985">
        <v>47.3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48</v>
      </c>
      <c r="C7986">
        <v>45.6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46.1</v>
      </c>
      <c r="C7987">
        <v>42.6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44.9</v>
      </c>
      <c r="C7988">
        <v>42.3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46.8</v>
      </c>
      <c r="C7989">
        <v>41.9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46.2</v>
      </c>
      <c r="C7990">
        <v>35.1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47.5</v>
      </c>
      <c r="C7991">
        <v>28.7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48.1</v>
      </c>
      <c r="C7992">
        <v>28.3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48.6</v>
      </c>
      <c r="C7993">
        <v>28.8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49.3</v>
      </c>
      <c r="C7994">
        <v>27.8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52.2</v>
      </c>
      <c r="C7995">
        <v>27.8</v>
      </c>
      <c r="D7995">
        <v>0.42</v>
      </c>
      <c r="E7995">
        <f t="shared" si="124"/>
        <v>11.956000000000001</v>
      </c>
      <c r="F7995">
        <v>0</v>
      </c>
      <c r="G7995">
        <v>0</v>
      </c>
    </row>
    <row r="7996" spans="1:7" x14ac:dyDescent="0.25">
      <c r="A7996" s="2" t="s">
        <v>7998</v>
      </c>
      <c r="B7996">
        <v>52.5</v>
      </c>
      <c r="C7996">
        <v>27.1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51.6</v>
      </c>
      <c r="C7997">
        <v>29.5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51.5</v>
      </c>
      <c r="C7998">
        <v>31.3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53.7</v>
      </c>
      <c r="C7999">
        <v>27.1</v>
      </c>
      <c r="D7999">
        <v>0.48</v>
      </c>
      <c r="E7999">
        <f t="shared" si="124"/>
        <v>14.896000000000001</v>
      </c>
      <c r="F7999">
        <v>0</v>
      </c>
      <c r="G7999">
        <v>0</v>
      </c>
    </row>
    <row r="8000" spans="1:7" x14ac:dyDescent="0.25">
      <c r="A8000" s="2" t="s">
        <v>8002</v>
      </c>
      <c r="B8000">
        <v>54</v>
      </c>
      <c r="C8000">
        <v>27.1</v>
      </c>
      <c r="D8000">
        <v>0</v>
      </c>
      <c r="E8000">
        <f t="shared" si="124"/>
        <v>0</v>
      </c>
      <c r="F8000">
        <v>0</v>
      </c>
      <c r="G8000">
        <v>277.77999999999997</v>
      </c>
    </row>
    <row r="8001" spans="1:7" x14ac:dyDescent="0.25">
      <c r="A8001" s="2" t="s">
        <v>8003</v>
      </c>
      <c r="B8001">
        <v>54.2</v>
      </c>
      <c r="C8001">
        <v>32.9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48.3</v>
      </c>
      <c r="C8002">
        <v>47.7</v>
      </c>
      <c r="D8002">
        <v>1.18</v>
      </c>
      <c r="E8002">
        <f t="shared" si="124"/>
        <v>0.82599999999999207</v>
      </c>
      <c r="F8002">
        <v>0</v>
      </c>
      <c r="G8002">
        <v>0</v>
      </c>
    </row>
    <row r="8003" spans="1:7" x14ac:dyDescent="0.25">
      <c r="A8003" s="2" t="s">
        <v>8005</v>
      </c>
      <c r="B8003">
        <v>52.9</v>
      </c>
      <c r="C8003">
        <v>35.799999999999997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50.5</v>
      </c>
      <c r="C8004">
        <v>37.4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47.7</v>
      </c>
      <c r="C8005">
        <v>36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46.5</v>
      </c>
      <c r="C8006">
        <v>33.200000000000003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50.9</v>
      </c>
      <c r="C8007">
        <v>36.200000000000003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48.7</v>
      </c>
      <c r="C8008">
        <v>34.299999999999997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47</v>
      </c>
      <c r="C8009">
        <v>30.3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48.2</v>
      </c>
      <c r="C8010">
        <v>24.6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48.5</v>
      </c>
      <c r="C8011">
        <v>24.3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51.8</v>
      </c>
      <c r="C8012">
        <v>23.7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51.2</v>
      </c>
      <c r="C8013">
        <v>24.3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50.7</v>
      </c>
      <c r="C8014">
        <v>25.6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49.8</v>
      </c>
      <c r="C8015">
        <v>26.8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49</v>
      </c>
      <c r="C8016">
        <v>25.9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49.6</v>
      </c>
      <c r="C8017">
        <v>26.3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49.2</v>
      </c>
      <c r="C8018">
        <v>26.5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50.8</v>
      </c>
      <c r="C8019">
        <v>29.1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51.1</v>
      </c>
      <c r="C8020">
        <v>28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51</v>
      </c>
      <c r="C8021">
        <v>28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50.6</v>
      </c>
      <c r="C8022">
        <v>28.1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50.4</v>
      </c>
      <c r="C8023">
        <v>28.4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50.4</v>
      </c>
      <c r="C8024">
        <v>28.5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51.8</v>
      </c>
      <c r="C8025">
        <v>26.2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</v>
      </c>
      <c r="C8026">
        <v>25.5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50.9</v>
      </c>
      <c r="C8027">
        <v>27.7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48.5</v>
      </c>
      <c r="C8028">
        <v>27.5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46.2</v>
      </c>
      <c r="C8029">
        <v>26.9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44</v>
      </c>
      <c r="C8030">
        <v>26.5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41.8</v>
      </c>
      <c r="C8031">
        <v>26.3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40.1</v>
      </c>
      <c r="C8032">
        <v>26.2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41.7</v>
      </c>
      <c r="C8033">
        <v>26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44.1</v>
      </c>
      <c r="C8034">
        <v>26.2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44.9</v>
      </c>
      <c r="C8035">
        <v>23.8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46.3</v>
      </c>
      <c r="C8036">
        <v>24.6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47.6</v>
      </c>
      <c r="C8037">
        <v>26.4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47.5</v>
      </c>
      <c r="C8038">
        <v>26.9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48.8</v>
      </c>
      <c r="C8039">
        <v>27.3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49.2</v>
      </c>
      <c r="C8040">
        <v>27.1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49.6</v>
      </c>
      <c r="C8041">
        <v>28.6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49.8</v>
      </c>
      <c r="C8042">
        <v>27.5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50.9</v>
      </c>
      <c r="C8043">
        <v>27.7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51.7</v>
      </c>
      <c r="C8044">
        <v>28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51.6</v>
      </c>
      <c r="C8045">
        <v>28.9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51.8</v>
      </c>
      <c r="C8046">
        <v>30.5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54.1</v>
      </c>
      <c r="C8047">
        <v>25.7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53</v>
      </c>
      <c r="C8048">
        <v>30.6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52.7</v>
      </c>
      <c r="C8049">
        <v>30.9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52.4</v>
      </c>
      <c r="C8050">
        <v>28.7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51.9</v>
      </c>
      <c r="C8051">
        <v>29.9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48.8</v>
      </c>
      <c r="C8052">
        <v>28.8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46.3</v>
      </c>
      <c r="C8053">
        <v>28.5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44</v>
      </c>
      <c r="C8054">
        <v>28.1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41.9</v>
      </c>
      <c r="C8055">
        <v>27.8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41.6</v>
      </c>
      <c r="C8056">
        <v>28.6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42.2</v>
      </c>
      <c r="C8057">
        <v>27.9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44.5</v>
      </c>
      <c r="C8058">
        <v>25.6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45.6</v>
      </c>
      <c r="C8059">
        <v>24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45.2</v>
      </c>
      <c r="C8060">
        <v>25.5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45.8</v>
      </c>
      <c r="C8061">
        <v>26.1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46.3</v>
      </c>
      <c r="C8062">
        <v>26.3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46.6</v>
      </c>
      <c r="C8063">
        <v>26.3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46.7</v>
      </c>
      <c r="C8064">
        <v>26.7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46.9</v>
      </c>
      <c r="C8065">
        <v>25.2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45.7</v>
      </c>
      <c r="C8066">
        <v>24.9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47.2</v>
      </c>
      <c r="C8067">
        <v>24.8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48.2</v>
      </c>
      <c r="C8068">
        <v>24.9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48.3</v>
      </c>
      <c r="C8069">
        <v>24.4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48.1</v>
      </c>
      <c r="C8070">
        <v>24.2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47.8</v>
      </c>
      <c r="C8071">
        <v>24.7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47.8</v>
      </c>
      <c r="C8072">
        <v>24.8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46.8</v>
      </c>
      <c r="C8073">
        <v>24.8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50.1</v>
      </c>
      <c r="C8074">
        <v>24.9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49.8</v>
      </c>
      <c r="C8075">
        <v>25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51.3</v>
      </c>
      <c r="C8076">
        <v>24.7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49.8</v>
      </c>
      <c r="C8077">
        <v>24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48.2</v>
      </c>
      <c r="C8078">
        <v>24.3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47.8</v>
      </c>
      <c r="C8079">
        <v>24.5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45.6</v>
      </c>
      <c r="C8080">
        <v>24.3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43.7</v>
      </c>
      <c r="C8081">
        <v>24.4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41.7</v>
      </c>
      <c r="C8082">
        <v>24.9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45.1</v>
      </c>
      <c r="C8083">
        <v>24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44.4</v>
      </c>
      <c r="C8084">
        <v>23.9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46.3</v>
      </c>
      <c r="C8085">
        <v>23.6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46.3</v>
      </c>
      <c r="C8086">
        <v>22.9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45</v>
      </c>
      <c r="C8087">
        <v>23.1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45.6</v>
      </c>
      <c r="C8088">
        <v>23.7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44.1</v>
      </c>
      <c r="C8089">
        <v>23.7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43.7</v>
      </c>
      <c r="C8090">
        <v>24.4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44</v>
      </c>
      <c r="C8091">
        <v>24.1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44.3</v>
      </c>
      <c r="C8092">
        <v>24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43.2</v>
      </c>
      <c r="C8093">
        <v>23.7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42.2</v>
      </c>
      <c r="C8094">
        <v>23.5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41.3</v>
      </c>
      <c r="C8095">
        <v>23.4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41.4</v>
      </c>
      <c r="C8096">
        <v>23.3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42.2</v>
      </c>
      <c r="C8097">
        <v>22.8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44.8</v>
      </c>
      <c r="C8098">
        <v>22.5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45</v>
      </c>
      <c r="C8099">
        <v>22.5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56.1</v>
      </c>
      <c r="C8100">
        <v>51.2</v>
      </c>
      <c r="D8100">
        <v>1.95</v>
      </c>
      <c r="E8100">
        <f t="shared" si="126"/>
        <v>11.147499999999996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55.6</v>
      </c>
      <c r="C8101">
        <v>50.5</v>
      </c>
      <c r="D8101">
        <v>1.82</v>
      </c>
      <c r="E8101">
        <f t="shared" si="126"/>
        <v>10.829000000000004</v>
      </c>
      <c r="F8101">
        <v>0</v>
      </c>
      <c r="G8101">
        <v>0</v>
      </c>
    </row>
    <row r="8102" spans="1:7" x14ac:dyDescent="0.25">
      <c r="A8102" s="2" t="s">
        <v>8104</v>
      </c>
      <c r="B8102">
        <v>56.8</v>
      </c>
      <c r="C8102">
        <v>51.6</v>
      </c>
      <c r="D8102">
        <v>1.81</v>
      </c>
      <c r="E8102">
        <f t="shared" si="126"/>
        <v>10.980666666666659</v>
      </c>
      <c r="F8102">
        <v>0</v>
      </c>
      <c r="G8102">
        <v>0</v>
      </c>
    </row>
    <row r="8103" spans="1:7" x14ac:dyDescent="0.25">
      <c r="A8103" s="2" t="s">
        <v>8105</v>
      </c>
      <c r="B8103">
        <v>53.6</v>
      </c>
      <c r="C8103">
        <v>49.8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50.5</v>
      </c>
      <c r="C8104">
        <v>48.1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47.8</v>
      </c>
      <c r="C8105">
        <v>46.4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45.4</v>
      </c>
      <c r="C8106">
        <v>44.6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43.3</v>
      </c>
      <c r="C8107">
        <v>43.4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41.4</v>
      </c>
      <c r="C8108">
        <v>41.9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39.700000000000003</v>
      </c>
      <c r="C8109">
        <v>40.700000000000003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38.1</v>
      </c>
      <c r="C8110">
        <v>39.5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36.799999999999997</v>
      </c>
      <c r="C8111">
        <v>38.4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35.6</v>
      </c>
      <c r="C8112">
        <v>37.4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38.299999999999997</v>
      </c>
      <c r="C8113">
        <v>36.5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38.200000000000003</v>
      </c>
      <c r="C8114">
        <v>35.1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37.9</v>
      </c>
      <c r="C8115">
        <v>34.700000000000003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37.6</v>
      </c>
      <c r="C8116">
        <v>34.299999999999997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40.1</v>
      </c>
      <c r="C8117">
        <v>32.5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41.1</v>
      </c>
      <c r="C8118">
        <v>26.5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43.5</v>
      </c>
      <c r="C8119">
        <v>22.2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42.2</v>
      </c>
      <c r="C8120">
        <v>22.5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42.4</v>
      </c>
      <c r="C8121">
        <v>23.5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46.3</v>
      </c>
      <c r="C8122">
        <v>24.2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49.5</v>
      </c>
      <c r="C8123">
        <v>25.4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47.4</v>
      </c>
      <c r="C8124">
        <v>25.1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45.1</v>
      </c>
      <c r="C8125">
        <v>24.8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43.2</v>
      </c>
      <c r="C8126">
        <v>24.6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41</v>
      </c>
      <c r="C8127">
        <v>24.6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39.6</v>
      </c>
      <c r="C8128">
        <v>24.7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38</v>
      </c>
      <c r="C8129">
        <v>24.7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37</v>
      </c>
      <c r="C8130">
        <v>24.6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43.1</v>
      </c>
      <c r="C8131">
        <v>21.8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42.1</v>
      </c>
      <c r="C8132">
        <v>21.5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40.4</v>
      </c>
      <c r="C8133">
        <v>21.5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41.9</v>
      </c>
      <c r="C8134">
        <v>22.4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43.1</v>
      </c>
      <c r="C8135">
        <v>24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43.6</v>
      </c>
      <c r="C8136">
        <v>23.3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43.9</v>
      </c>
      <c r="C8137">
        <v>24.8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46.2</v>
      </c>
      <c r="C8138">
        <v>24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46.2</v>
      </c>
      <c r="C8139">
        <v>23.2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46.6</v>
      </c>
      <c r="C8140">
        <v>24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46.8</v>
      </c>
      <c r="C8141">
        <v>25.4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46.9</v>
      </c>
      <c r="C8142">
        <v>25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47</v>
      </c>
      <c r="C8143">
        <v>24.1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47.1</v>
      </c>
      <c r="C8144">
        <v>24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46.7</v>
      </c>
      <c r="C8145">
        <v>24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51</v>
      </c>
      <c r="C8146">
        <v>24.2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52.1</v>
      </c>
      <c r="C8147">
        <v>24.3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53.6</v>
      </c>
      <c r="C8148">
        <v>44.3</v>
      </c>
      <c r="D8148">
        <v>1.08</v>
      </c>
      <c r="E8148">
        <f t="shared" si="127"/>
        <v>11.718000000000007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50.1</v>
      </c>
      <c r="C8149">
        <v>38.700000000000003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54.3</v>
      </c>
      <c r="C8150">
        <v>34.5</v>
      </c>
      <c r="D8150">
        <v>0.99</v>
      </c>
      <c r="E8150">
        <f t="shared" si="127"/>
        <v>22.869</v>
      </c>
      <c r="F8150">
        <v>0</v>
      </c>
      <c r="G8150">
        <v>0</v>
      </c>
    </row>
    <row r="8151" spans="1:7" x14ac:dyDescent="0.25">
      <c r="A8151" s="2" t="s">
        <v>8153</v>
      </c>
      <c r="B8151">
        <v>52.6</v>
      </c>
      <c r="C8151">
        <v>41.6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49.9</v>
      </c>
      <c r="C8152">
        <v>40.299999999999997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49.7</v>
      </c>
      <c r="C8153">
        <v>33.4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49.6</v>
      </c>
      <c r="C8154">
        <v>26.2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49.4</v>
      </c>
      <c r="C8155">
        <v>24.9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48.5</v>
      </c>
      <c r="C8156">
        <v>25.8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48.1</v>
      </c>
      <c r="C8157">
        <v>26.3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46.8</v>
      </c>
      <c r="C8158">
        <v>25.7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47.1</v>
      </c>
      <c r="C8159">
        <v>25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46.8</v>
      </c>
      <c r="C8160">
        <v>25.4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46.9</v>
      </c>
      <c r="C8161">
        <v>25.4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47.1</v>
      </c>
      <c r="C8162">
        <v>25.4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48</v>
      </c>
      <c r="C8163">
        <v>25.3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48.7</v>
      </c>
      <c r="C8164">
        <v>25.1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48.6</v>
      </c>
      <c r="C8165">
        <v>24.7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48.4</v>
      </c>
      <c r="C8166">
        <v>24.5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48.2</v>
      </c>
      <c r="C8167">
        <v>24.3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</v>
      </c>
      <c r="C8168">
        <v>24.2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48.3</v>
      </c>
      <c r="C8169">
        <v>24.4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50.9</v>
      </c>
      <c r="C8170">
        <v>41.3</v>
      </c>
      <c r="D8170">
        <v>1.1100000000000001</v>
      </c>
      <c r="E8170">
        <f t="shared" si="127"/>
        <v>12.432000000000004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56.1</v>
      </c>
      <c r="C8171">
        <v>45.7</v>
      </c>
      <c r="D8171">
        <v>1.45</v>
      </c>
      <c r="E8171">
        <f t="shared" si="127"/>
        <v>17.59333333333333</v>
      </c>
      <c r="F8171">
        <v>0</v>
      </c>
      <c r="G8171">
        <v>0</v>
      </c>
    </row>
    <row r="8172" spans="1:7" x14ac:dyDescent="0.25">
      <c r="A8172" s="2" t="s">
        <v>8174</v>
      </c>
      <c r="B8172">
        <v>51.9</v>
      </c>
      <c r="C8172">
        <v>45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50.1</v>
      </c>
      <c r="C8173">
        <v>32.700000000000003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53.5</v>
      </c>
      <c r="C8174">
        <v>38.6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50.3</v>
      </c>
      <c r="C8175">
        <v>31.4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53.5</v>
      </c>
      <c r="C8176">
        <v>29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53.7</v>
      </c>
      <c r="C8177">
        <v>39.5</v>
      </c>
      <c r="D8177">
        <v>0.6</v>
      </c>
      <c r="E8177">
        <f t="shared" si="127"/>
        <v>9.9400000000000013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55.4</v>
      </c>
      <c r="C8178">
        <v>43.8</v>
      </c>
      <c r="D8178">
        <v>0.8</v>
      </c>
      <c r="E8178">
        <f t="shared" si="127"/>
        <v>10.826666666666668</v>
      </c>
      <c r="F8178">
        <v>0</v>
      </c>
      <c r="G8178">
        <v>0</v>
      </c>
    </row>
    <row r="8179" spans="1:7" x14ac:dyDescent="0.25">
      <c r="A8179" s="2" t="s">
        <v>8181</v>
      </c>
      <c r="B8179">
        <v>50.8</v>
      </c>
      <c r="C8179">
        <v>46.3</v>
      </c>
      <c r="D8179">
        <v>0.69</v>
      </c>
      <c r="E8179">
        <f t="shared" si="127"/>
        <v>3.6224999999999996</v>
      </c>
      <c r="F8179">
        <v>0</v>
      </c>
      <c r="G8179">
        <v>0</v>
      </c>
    </row>
    <row r="8180" spans="1:7" x14ac:dyDescent="0.25">
      <c r="A8180" s="2" t="s">
        <v>8182</v>
      </c>
      <c r="B8180">
        <v>55</v>
      </c>
      <c r="C8180">
        <v>41.7</v>
      </c>
      <c r="D8180">
        <v>0.5</v>
      </c>
      <c r="E8180">
        <f t="shared" si="127"/>
        <v>7.758333333333332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52.9</v>
      </c>
      <c r="C8181">
        <v>44.3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52.2</v>
      </c>
      <c r="C8182">
        <v>36.4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52.9</v>
      </c>
      <c r="C8183">
        <v>33.9</v>
      </c>
      <c r="D8183">
        <v>0.43</v>
      </c>
      <c r="E8183">
        <f t="shared" si="127"/>
        <v>9.5316666666666663</v>
      </c>
      <c r="F8183">
        <v>0</v>
      </c>
      <c r="G8183">
        <v>0</v>
      </c>
    </row>
    <row r="8184" spans="1:7" x14ac:dyDescent="0.25">
      <c r="A8184" s="2" t="s">
        <v>8186</v>
      </c>
      <c r="B8184">
        <v>52.2</v>
      </c>
      <c r="C8184">
        <v>31.8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52.2</v>
      </c>
      <c r="C8185">
        <v>33.6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53.2</v>
      </c>
      <c r="C8186">
        <v>29.4</v>
      </c>
      <c r="D8186">
        <v>0.41</v>
      </c>
      <c r="E8186">
        <f t="shared" si="127"/>
        <v>11.384333333333336</v>
      </c>
      <c r="F8186">
        <v>0</v>
      </c>
      <c r="G8186">
        <v>0</v>
      </c>
    </row>
    <row r="8187" spans="1:7" x14ac:dyDescent="0.25">
      <c r="A8187" s="2" t="s">
        <v>8189</v>
      </c>
      <c r="B8187">
        <v>54.1</v>
      </c>
      <c r="C8187">
        <v>34.1</v>
      </c>
      <c r="D8187">
        <v>0.42</v>
      </c>
      <c r="E8187">
        <f t="shared" si="127"/>
        <v>9.8000000000000007</v>
      </c>
      <c r="F8187">
        <v>0</v>
      </c>
      <c r="G8187">
        <v>0</v>
      </c>
    </row>
    <row r="8188" spans="1:7" x14ac:dyDescent="0.25">
      <c r="A8188" s="2" t="s">
        <v>8190</v>
      </c>
      <c r="B8188">
        <v>53.4</v>
      </c>
      <c r="C8188">
        <v>34.1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53.3</v>
      </c>
      <c r="C8189">
        <v>33.799999999999997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54.9</v>
      </c>
      <c r="C8190">
        <v>38.1</v>
      </c>
      <c r="D8190">
        <v>0.54</v>
      </c>
      <c r="E8190">
        <f t="shared" si="127"/>
        <v>10.583999999999998</v>
      </c>
      <c r="F8190">
        <v>0</v>
      </c>
      <c r="G8190">
        <v>0</v>
      </c>
    </row>
    <row r="8191" spans="1:7" x14ac:dyDescent="0.25">
      <c r="A8191" s="2" t="s">
        <v>8193</v>
      </c>
      <c r="B8191">
        <v>54.7</v>
      </c>
      <c r="C8191">
        <v>38.700000000000003</v>
      </c>
      <c r="D8191">
        <v>0</v>
      </c>
      <c r="E8191">
        <f t="shared" si="127"/>
        <v>0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53.7</v>
      </c>
      <c r="C8192">
        <v>37.6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54.3</v>
      </c>
      <c r="C8193">
        <v>33.4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49.6</v>
      </c>
      <c r="C8194">
        <v>46.9</v>
      </c>
      <c r="D8194">
        <v>1.35</v>
      </c>
      <c r="E8194">
        <f t="shared" si="127"/>
        <v>4.2525000000000048</v>
      </c>
      <c r="F8194">
        <v>0</v>
      </c>
      <c r="G8194">
        <v>0</v>
      </c>
    </row>
    <row r="8195" spans="1:7" x14ac:dyDescent="0.25">
      <c r="A8195" s="2" t="s">
        <v>8197</v>
      </c>
      <c r="B8195">
        <v>55.5</v>
      </c>
      <c r="C8195">
        <v>50.4</v>
      </c>
      <c r="D8195">
        <v>1.89</v>
      </c>
      <c r="E8195">
        <f t="shared" ref="E8195:E8258" si="128">4.2*D8195*(B8195-C8195)/3.6</f>
        <v>11.245500000000002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51.1</v>
      </c>
      <c r="C8196">
        <v>47.4</v>
      </c>
      <c r="D8196">
        <v>1.9</v>
      </c>
      <c r="E8196">
        <f t="shared" si="128"/>
        <v>8.2016666666666715</v>
      </c>
      <c r="F8196">
        <v>0</v>
      </c>
      <c r="G8196">
        <v>0</v>
      </c>
    </row>
    <row r="8197" spans="1:7" x14ac:dyDescent="0.25">
      <c r="A8197" s="2" t="s">
        <v>8199</v>
      </c>
      <c r="B8197">
        <v>56</v>
      </c>
      <c r="C8197">
        <v>50.6</v>
      </c>
      <c r="D8197">
        <v>1.99</v>
      </c>
      <c r="E8197">
        <f t="shared" si="128"/>
        <v>12.536999999999995</v>
      </c>
      <c r="F8197">
        <v>0</v>
      </c>
      <c r="G8197">
        <v>0</v>
      </c>
    </row>
    <row r="8198" spans="1:7" x14ac:dyDescent="0.25">
      <c r="A8198" s="2" t="s">
        <v>8200</v>
      </c>
      <c r="B8198">
        <v>51</v>
      </c>
      <c r="C8198">
        <v>49.6</v>
      </c>
      <c r="D8198">
        <v>1.17</v>
      </c>
      <c r="E8198">
        <f t="shared" si="128"/>
        <v>1.910999999999998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54.3</v>
      </c>
      <c r="C8199">
        <v>45.9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52.5</v>
      </c>
      <c r="C8200">
        <v>43.7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55.3</v>
      </c>
      <c r="C8201">
        <v>44.1</v>
      </c>
      <c r="D8201">
        <v>1.4</v>
      </c>
      <c r="E8201">
        <f t="shared" si="128"/>
        <v>18.293333333333326</v>
      </c>
      <c r="F8201">
        <v>0</v>
      </c>
      <c r="G8201">
        <v>0</v>
      </c>
    </row>
    <row r="8202" spans="1:7" x14ac:dyDescent="0.25">
      <c r="A8202" s="2" t="s">
        <v>8204</v>
      </c>
      <c r="B8202">
        <v>54.9</v>
      </c>
      <c r="C8202">
        <v>50.1</v>
      </c>
      <c r="D8202">
        <v>1.88</v>
      </c>
      <c r="E8202">
        <f t="shared" si="128"/>
        <v>10.527999999999993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54.1</v>
      </c>
      <c r="C8203">
        <v>47.3</v>
      </c>
      <c r="D8203">
        <v>1.8</v>
      </c>
      <c r="E8203">
        <f t="shared" si="128"/>
        <v>14.28000000000001</v>
      </c>
      <c r="F8203">
        <v>0</v>
      </c>
      <c r="G8203">
        <v>0</v>
      </c>
    </row>
    <row r="8204" spans="1:7" x14ac:dyDescent="0.25">
      <c r="A8204" s="2" t="s">
        <v>8206</v>
      </c>
      <c r="B8204">
        <v>55.8</v>
      </c>
      <c r="C8204">
        <v>49.9</v>
      </c>
      <c r="D8204">
        <v>1.82</v>
      </c>
      <c r="E8204">
        <f t="shared" si="128"/>
        <v>12.527666666666665</v>
      </c>
      <c r="F8204">
        <v>0</v>
      </c>
      <c r="G8204">
        <v>0</v>
      </c>
    </row>
    <row r="8205" spans="1:7" x14ac:dyDescent="0.25">
      <c r="A8205" s="2" t="s">
        <v>8207</v>
      </c>
      <c r="B8205">
        <v>55.1</v>
      </c>
      <c r="C8205">
        <v>50</v>
      </c>
      <c r="D8205">
        <v>1.77</v>
      </c>
      <c r="E8205">
        <f t="shared" si="128"/>
        <v>10.531500000000003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55.3</v>
      </c>
      <c r="C8206">
        <v>49.6</v>
      </c>
      <c r="D8206">
        <v>1.76</v>
      </c>
      <c r="E8206">
        <f t="shared" si="128"/>
        <v>11.703999999999992</v>
      </c>
      <c r="F8206">
        <v>0</v>
      </c>
      <c r="G8206">
        <v>0</v>
      </c>
    </row>
    <row r="8207" spans="1:7" x14ac:dyDescent="0.25">
      <c r="A8207" s="2" t="s">
        <v>8209</v>
      </c>
      <c r="B8207">
        <v>54.9</v>
      </c>
      <c r="C8207">
        <v>49.5</v>
      </c>
      <c r="D8207">
        <v>0.69</v>
      </c>
      <c r="E8207">
        <f t="shared" si="128"/>
        <v>4.3469999999999978</v>
      </c>
      <c r="F8207">
        <v>0</v>
      </c>
      <c r="G8207">
        <v>0</v>
      </c>
    </row>
    <row r="8208" spans="1:7" x14ac:dyDescent="0.25">
      <c r="A8208" s="2" t="s">
        <v>8210</v>
      </c>
      <c r="B8208">
        <v>53.3</v>
      </c>
      <c r="C8208">
        <v>47.5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54.3</v>
      </c>
      <c r="C8209">
        <v>39.700000000000003</v>
      </c>
      <c r="D8209">
        <v>0.74</v>
      </c>
      <c r="E8209">
        <f t="shared" si="128"/>
        <v>12.604666666666661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54.7</v>
      </c>
      <c r="C8210">
        <v>41.1</v>
      </c>
      <c r="D8210">
        <v>0.84</v>
      </c>
      <c r="E8210">
        <f t="shared" si="128"/>
        <v>13.327999999999999</v>
      </c>
      <c r="F8210">
        <v>0</v>
      </c>
      <c r="G8210">
        <v>0</v>
      </c>
    </row>
    <row r="8211" spans="1:7" x14ac:dyDescent="0.25">
      <c r="A8211" s="2" t="s">
        <v>8213</v>
      </c>
      <c r="B8211">
        <v>54.8</v>
      </c>
      <c r="C8211">
        <v>40.9</v>
      </c>
      <c r="D8211">
        <v>0.55000000000000004</v>
      </c>
      <c r="E8211">
        <f t="shared" si="128"/>
        <v>8.9191666666666674</v>
      </c>
      <c r="F8211">
        <v>0</v>
      </c>
      <c r="G8211">
        <v>0</v>
      </c>
    </row>
    <row r="8212" spans="1:7" x14ac:dyDescent="0.25">
      <c r="A8212" s="2" t="s">
        <v>8214</v>
      </c>
      <c r="B8212">
        <v>54.6</v>
      </c>
      <c r="C8212">
        <v>39.9</v>
      </c>
      <c r="D8212">
        <v>0.55000000000000004</v>
      </c>
      <c r="E8212">
        <f t="shared" si="128"/>
        <v>9.4325000000000045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54.7</v>
      </c>
      <c r="C8213">
        <v>39.9</v>
      </c>
      <c r="D8213">
        <v>0.62</v>
      </c>
      <c r="E8213">
        <f t="shared" si="128"/>
        <v>10.705333333333337</v>
      </c>
      <c r="F8213">
        <v>0</v>
      </c>
      <c r="G8213">
        <v>0</v>
      </c>
    </row>
    <row r="8214" spans="1:7" x14ac:dyDescent="0.25">
      <c r="A8214" s="2" t="s">
        <v>8216</v>
      </c>
      <c r="B8214">
        <v>55</v>
      </c>
      <c r="C8214">
        <v>41.6</v>
      </c>
      <c r="D8214">
        <v>0.77</v>
      </c>
      <c r="E8214">
        <f t="shared" si="128"/>
        <v>12.037666666666667</v>
      </c>
      <c r="F8214">
        <v>0</v>
      </c>
      <c r="G8214">
        <v>0</v>
      </c>
    </row>
    <row r="8215" spans="1:7" x14ac:dyDescent="0.25">
      <c r="A8215" s="2" t="s">
        <v>8217</v>
      </c>
      <c r="B8215">
        <v>55.1</v>
      </c>
      <c r="C8215">
        <v>42.3</v>
      </c>
      <c r="D8215">
        <v>0.79</v>
      </c>
      <c r="E8215">
        <f t="shared" si="128"/>
        <v>11.797333333333338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55.1</v>
      </c>
      <c r="C8216">
        <v>43.7</v>
      </c>
      <c r="D8216">
        <v>0.74</v>
      </c>
      <c r="E8216">
        <f t="shared" si="128"/>
        <v>9.8419999999999987</v>
      </c>
      <c r="F8216">
        <v>0</v>
      </c>
      <c r="G8216">
        <v>0</v>
      </c>
    </row>
    <row r="8217" spans="1:7" x14ac:dyDescent="0.25">
      <c r="A8217" s="2" t="s">
        <v>8219</v>
      </c>
      <c r="B8217">
        <v>55</v>
      </c>
      <c r="C8217">
        <v>42.7</v>
      </c>
      <c r="D8217">
        <v>0.76</v>
      </c>
      <c r="E8217">
        <f t="shared" si="128"/>
        <v>10.905999999999999</v>
      </c>
      <c r="F8217">
        <v>0</v>
      </c>
      <c r="G8217">
        <v>0</v>
      </c>
    </row>
    <row r="8218" spans="1:7" x14ac:dyDescent="0.25">
      <c r="A8218" s="2" t="s">
        <v>8220</v>
      </c>
      <c r="B8218">
        <v>50.4</v>
      </c>
      <c r="C8218">
        <v>46.2</v>
      </c>
      <c r="D8218">
        <v>1.86</v>
      </c>
      <c r="E8218">
        <f t="shared" si="128"/>
        <v>9.1139999999999919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55.6</v>
      </c>
      <c r="C8219">
        <v>50.7</v>
      </c>
      <c r="D8219">
        <v>1.8</v>
      </c>
      <c r="E8219">
        <f t="shared" si="128"/>
        <v>10.289999999999997</v>
      </c>
      <c r="F8219">
        <v>0</v>
      </c>
      <c r="G8219">
        <v>0</v>
      </c>
    </row>
    <row r="8220" spans="1:7" x14ac:dyDescent="0.25">
      <c r="A8220" s="2" t="s">
        <v>8222</v>
      </c>
      <c r="B8220">
        <v>51</v>
      </c>
      <c r="C8220">
        <v>46.8</v>
      </c>
      <c r="D8220">
        <v>1.86</v>
      </c>
      <c r="E8220">
        <f t="shared" si="128"/>
        <v>9.1140000000000079</v>
      </c>
      <c r="F8220">
        <v>0</v>
      </c>
      <c r="G8220">
        <v>0</v>
      </c>
    </row>
    <row r="8221" spans="1:7" x14ac:dyDescent="0.25">
      <c r="A8221" s="2" t="s">
        <v>8223</v>
      </c>
      <c r="B8221">
        <v>56.1</v>
      </c>
      <c r="C8221">
        <v>50.3</v>
      </c>
      <c r="D8221">
        <v>1.9</v>
      </c>
      <c r="E8221">
        <f t="shared" si="128"/>
        <v>12.856666666666676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51.9</v>
      </c>
      <c r="C8222">
        <v>49.6</v>
      </c>
      <c r="D8222">
        <v>1.91</v>
      </c>
      <c r="E8222">
        <f t="shared" si="128"/>
        <v>5.1251666666666598</v>
      </c>
      <c r="F8222">
        <v>0</v>
      </c>
      <c r="G8222">
        <v>0</v>
      </c>
    </row>
    <row r="8223" spans="1:7" x14ac:dyDescent="0.25">
      <c r="A8223" s="2" t="s">
        <v>8225</v>
      </c>
      <c r="B8223">
        <v>56.1</v>
      </c>
      <c r="C8223">
        <v>49.9</v>
      </c>
      <c r="D8223">
        <v>1.64</v>
      </c>
      <c r="E8223">
        <f t="shared" si="128"/>
        <v>11.862666666666671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53.7</v>
      </c>
      <c r="C8224">
        <v>51</v>
      </c>
      <c r="D8224">
        <v>1.1100000000000001</v>
      </c>
      <c r="E8224">
        <f t="shared" si="128"/>
        <v>3.4965000000000042</v>
      </c>
      <c r="F8224">
        <v>0</v>
      </c>
      <c r="G8224">
        <v>0</v>
      </c>
    </row>
    <row r="8225" spans="1:7" x14ac:dyDescent="0.25">
      <c r="A8225" s="2" t="s">
        <v>8227</v>
      </c>
      <c r="B8225">
        <v>56.2</v>
      </c>
      <c r="C8225">
        <v>49.8</v>
      </c>
      <c r="D8225">
        <v>2.0099999999999998</v>
      </c>
      <c r="E8225">
        <f t="shared" si="128"/>
        <v>15.008000000000013</v>
      </c>
      <c r="F8225">
        <v>0</v>
      </c>
      <c r="G8225">
        <v>0</v>
      </c>
    </row>
    <row r="8226" spans="1:7" x14ac:dyDescent="0.25">
      <c r="A8226" s="2" t="s">
        <v>8228</v>
      </c>
      <c r="B8226">
        <v>55.9</v>
      </c>
      <c r="C8226">
        <v>48.7</v>
      </c>
      <c r="D8226">
        <v>1.75</v>
      </c>
      <c r="E8226">
        <f t="shared" si="128"/>
        <v>14.699999999999992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53.6</v>
      </c>
      <c r="C8227">
        <v>47.4</v>
      </c>
      <c r="D8227">
        <v>1.81</v>
      </c>
      <c r="E8227">
        <f t="shared" si="128"/>
        <v>13.09233333333334</v>
      </c>
      <c r="F8227">
        <v>0</v>
      </c>
      <c r="G8227">
        <v>0</v>
      </c>
    </row>
    <row r="8228" spans="1:7" x14ac:dyDescent="0.25">
      <c r="A8228" s="2" t="s">
        <v>8230</v>
      </c>
      <c r="B8228">
        <v>55.9</v>
      </c>
      <c r="C8228">
        <v>49.9</v>
      </c>
      <c r="D8228">
        <v>1.78</v>
      </c>
      <c r="E8228">
        <f t="shared" si="128"/>
        <v>12.460000000000003</v>
      </c>
      <c r="F8228">
        <v>0</v>
      </c>
      <c r="G8228">
        <v>0</v>
      </c>
    </row>
    <row r="8229" spans="1:7" x14ac:dyDescent="0.25">
      <c r="A8229" s="2" t="s">
        <v>8231</v>
      </c>
      <c r="B8229">
        <v>53.9</v>
      </c>
      <c r="C8229">
        <v>49.5</v>
      </c>
      <c r="D8229">
        <v>1.81</v>
      </c>
      <c r="E8229">
        <f t="shared" si="128"/>
        <v>9.2913333333333306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52.5</v>
      </c>
      <c r="C8230">
        <v>47.9</v>
      </c>
      <c r="D8230">
        <v>1.85</v>
      </c>
      <c r="E8230">
        <f t="shared" si="128"/>
        <v>9.9283333333333363</v>
      </c>
      <c r="F8230">
        <v>0</v>
      </c>
      <c r="G8230">
        <v>0</v>
      </c>
    </row>
    <row r="8231" spans="1:7" x14ac:dyDescent="0.25">
      <c r="A8231" s="2" t="s">
        <v>8233</v>
      </c>
      <c r="B8231">
        <v>55.9</v>
      </c>
      <c r="C8231">
        <v>49.7</v>
      </c>
      <c r="D8231">
        <v>1.83</v>
      </c>
      <c r="E8231">
        <f t="shared" si="128"/>
        <v>13.236999999999991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54.3</v>
      </c>
      <c r="C8232">
        <v>49.8</v>
      </c>
      <c r="D8232">
        <v>1.83</v>
      </c>
      <c r="E8232">
        <f t="shared" si="128"/>
        <v>9.6074999999999999</v>
      </c>
      <c r="F8232">
        <v>0</v>
      </c>
      <c r="G8232">
        <v>0</v>
      </c>
    </row>
    <row r="8233" spans="1:7" x14ac:dyDescent="0.25">
      <c r="A8233" s="2" t="s">
        <v>8235</v>
      </c>
      <c r="B8233">
        <v>54.7</v>
      </c>
      <c r="C8233">
        <v>48.3</v>
      </c>
      <c r="D8233">
        <v>1.88</v>
      </c>
      <c r="E8233">
        <f t="shared" si="128"/>
        <v>14.037333333333347</v>
      </c>
      <c r="F8233">
        <v>0</v>
      </c>
      <c r="G8233">
        <v>0</v>
      </c>
    </row>
    <row r="8234" spans="1:7" x14ac:dyDescent="0.25">
      <c r="A8234" s="2" t="s">
        <v>8236</v>
      </c>
      <c r="B8234">
        <v>54.2</v>
      </c>
      <c r="C8234">
        <v>48.9</v>
      </c>
      <c r="D8234">
        <v>1.8</v>
      </c>
      <c r="E8234">
        <f t="shared" si="128"/>
        <v>11.13000000000001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55.4</v>
      </c>
      <c r="C8235">
        <v>49</v>
      </c>
      <c r="D8235">
        <v>1.81</v>
      </c>
      <c r="E8235">
        <f t="shared" si="128"/>
        <v>13.514666666666663</v>
      </c>
      <c r="F8235">
        <v>0</v>
      </c>
      <c r="G8235">
        <v>0</v>
      </c>
    </row>
    <row r="8236" spans="1:7" x14ac:dyDescent="0.25">
      <c r="A8236" s="2" t="s">
        <v>8238</v>
      </c>
      <c r="B8236">
        <v>55.1</v>
      </c>
      <c r="C8236">
        <v>49.4</v>
      </c>
      <c r="D8236">
        <v>1.8</v>
      </c>
      <c r="E8236">
        <f t="shared" si="128"/>
        <v>11.970000000000008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55.5</v>
      </c>
      <c r="C8237">
        <v>49.4</v>
      </c>
      <c r="D8237">
        <v>1.81</v>
      </c>
      <c r="E8237">
        <f t="shared" si="128"/>
        <v>12.881166666666671</v>
      </c>
      <c r="F8237">
        <v>0</v>
      </c>
      <c r="G8237">
        <v>0</v>
      </c>
    </row>
    <row r="8238" spans="1:7" x14ac:dyDescent="0.25">
      <c r="A8238" s="2" t="s">
        <v>8240</v>
      </c>
      <c r="B8238">
        <v>55.5</v>
      </c>
      <c r="C8238">
        <v>49.4</v>
      </c>
      <c r="D8238">
        <v>1.83</v>
      </c>
      <c r="E8238">
        <f t="shared" si="128"/>
        <v>13.023500000000004</v>
      </c>
      <c r="F8238">
        <v>0</v>
      </c>
      <c r="G8238">
        <v>0</v>
      </c>
    </row>
    <row r="8239" spans="1:7" x14ac:dyDescent="0.25">
      <c r="A8239" s="2" t="s">
        <v>8241</v>
      </c>
      <c r="B8239">
        <v>55.5</v>
      </c>
      <c r="C8239">
        <v>49.4</v>
      </c>
      <c r="D8239">
        <v>1.83</v>
      </c>
      <c r="E8239">
        <f t="shared" si="128"/>
        <v>13.023500000000004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55.5</v>
      </c>
      <c r="C8240">
        <v>49.4</v>
      </c>
      <c r="D8240">
        <v>1.81</v>
      </c>
      <c r="E8240">
        <f t="shared" si="128"/>
        <v>12.881166666666671</v>
      </c>
      <c r="F8240">
        <v>0</v>
      </c>
      <c r="G8240">
        <v>0</v>
      </c>
    </row>
    <row r="8241" spans="1:7" x14ac:dyDescent="0.25">
      <c r="A8241" s="2" t="s">
        <v>8243</v>
      </c>
      <c r="B8241">
        <v>56.1</v>
      </c>
      <c r="C8241">
        <v>47.9</v>
      </c>
      <c r="D8241">
        <v>1.81</v>
      </c>
      <c r="E8241">
        <f t="shared" si="128"/>
        <v>17.315666666666672</v>
      </c>
      <c r="F8241">
        <v>0</v>
      </c>
      <c r="G8241">
        <v>0</v>
      </c>
    </row>
    <row r="8242" spans="1:7" x14ac:dyDescent="0.25">
      <c r="A8242" s="2" t="s">
        <v>8244</v>
      </c>
      <c r="B8242">
        <v>50.4</v>
      </c>
      <c r="C8242">
        <v>49.5</v>
      </c>
      <c r="D8242">
        <v>2.2599999999999998</v>
      </c>
      <c r="E8242">
        <f t="shared" si="128"/>
        <v>2.3729999999999958</v>
      </c>
      <c r="F8242">
        <v>0</v>
      </c>
      <c r="G8242">
        <v>277.77999999999997</v>
      </c>
    </row>
    <row r="8243" spans="1:7" x14ac:dyDescent="0.25">
      <c r="A8243" s="2" t="s">
        <v>8245</v>
      </c>
      <c r="B8243">
        <v>45.2</v>
      </c>
      <c r="C8243">
        <v>40.700000000000003</v>
      </c>
      <c r="D8243">
        <v>3.22</v>
      </c>
      <c r="E8243">
        <f t="shared" si="128"/>
        <v>16.905000000000001</v>
      </c>
      <c r="F8243">
        <v>0</v>
      </c>
      <c r="G8243">
        <v>0</v>
      </c>
    </row>
    <row r="8244" spans="1:7" x14ac:dyDescent="0.25">
      <c r="A8244" s="2" t="s">
        <v>8246</v>
      </c>
      <c r="B8244">
        <v>43.5</v>
      </c>
      <c r="C8244">
        <v>39.9</v>
      </c>
      <c r="D8244">
        <v>3.41</v>
      </c>
      <c r="E8244">
        <f t="shared" si="128"/>
        <v>14.322000000000006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40.9</v>
      </c>
      <c r="C8245">
        <v>35</v>
      </c>
      <c r="D8245">
        <v>2.97</v>
      </c>
      <c r="E8245">
        <f t="shared" si="128"/>
        <v>20.443499999999997</v>
      </c>
      <c r="F8245">
        <v>0</v>
      </c>
      <c r="G8245">
        <v>0</v>
      </c>
    </row>
    <row r="8246" spans="1:7" x14ac:dyDescent="0.25">
      <c r="A8246" s="2" t="s">
        <v>8248</v>
      </c>
      <c r="B8246">
        <v>56.2</v>
      </c>
      <c r="C8246">
        <v>46</v>
      </c>
      <c r="D8246">
        <v>2.64</v>
      </c>
      <c r="E8246">
        <f t="shared" si="128"/>
        <v>31.416000000000011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49.1</v>
      </c>
      <c r="C8247">
        <v>44.3</v>
      </c>
      <c r="D8247">
        <v>1.22</v>
      </c>
      <c r="E8247">
        <f t="shared" si="128"/>
        <v>6.8320000000000052</v>
      </c>
      <c r="F8247">
        <v>0</v>
      </c>
      <c r="G8247">
        <v>0</v>
      </c>
    </row>
    <row r="8248" spans="1:7" x14ac:dyDescent="0.25">
      <c r="A8248" s="2" t="s">
        <v>8250</v>
      </c>
      <c r="B8248">
        <v>56.2</v>
      </c>
      <c r="C8248">
        <v>45.9</v>
      </c>
      <c r="D8248">
        <v>2.0499999999999998</v>
      </c>
      <c r="E8248">
        <f t="shared" si="128"/>
        <v>24.634166666666676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56.1</v>
      </c>
      <c r="C8249">
        <v>49.8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55.2</v>
      </c>
      <c r="C8250">
        <v>47.3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54.2</v>
      </c>
      <c r="C8251">
        <v>34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52.7</v>
      </c>
      <c r="C8252">
        <v>34.5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51.4</v>
      </c>
      <c r="C8253">
        <v>33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50.7</v>
      </c>
      <c r="C8254">
        <v>29.6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51.5</v>
      </c>
      <c r="C8255">
        <v>30.7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</v>
      </c>
      <c r="C8256">
        <v>34.5</v>
      </c>
      <c r="D8256">
        <v>0.44</v>
      </c>
      <c r="E8256">
        <f t="shared" si="128"/>
        <v>9.4966666666666679</v>
      </c>
      <c r="F8256">
        <v>0</v>
      </c>
      <c r="G8256">
        <v>0</v>
      </c>
    </row>
    <row r="8257" spans="1:7" x14ac:dyDescent="0.25">
      <c r="A8257" s="2" t="s">
        <v>8259</v>
      </c>
      <c r="B8257">
        <v>53.8</v>
      </c>
      <c r="C8257">
        <v>41.2</v>
      </c>
      <c r="D8257">
        <v>0.53</v>
      </c>
      <c r="E8257">
        <f t="shared" si="128"/>
        <v>7.7909999999999977</v>
      </c>
      <c r="F8257">
        <v>0</v>
      </c>
      <c r="G8257">
        <v>0</v>
      </c>
    </row>
    <row r="8258" spans="1:7" x14ac:dyDescent="0.25">
      <c r="A8258" s="2" t="s">
        <v>8260</v>
      </c>
      <c r="B8258">
        <v>53.6</v>
      </c>
      <c r="C8258">
        <v>42.4</v>
      </c>
      <c r="D8258">
        <v>0.5</v>
      </c>
      <c r="E8258">
        <f t="shared" si="128"/>
        <v>6.533333333333335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54.4</v>
      </c>
      <c r="C8259">
        <v>42.4</v>
      </c>
      <c r="D8259">
        <v>0.52</v>
      </c>
      <c r="E8259">
        <f t="shared" ref="E8259:E8322" si="129">4.2*D8259*(B8259-C8259)/3.6</f>
        <v>7.28</v>
      </c>
      <c r="F8259">
        <v>0</v>
      </c>
      <c r="G8259">
        <v>0</v>
      </c>
    </row>
    <row r="8260" spans="1:7" x14ac:dyDescent="0.25">
      <c r="A8260" s="2" t="s">
        <v>8262</v>
      </c>
      <c r="B8260">
        <v>54.2</v>
      </c>
      <c r="C8260">
        <v>42.8</v>
      </c>
      <c r="D8260">
        <v>0.51</v>
      </c>
      <c r="E8260">
        <f t="shared" si="129"/>
        <v>6.7830000000000039</v>
      </c>
      <c r="F8260">
        <v>0</v>
      </c>
      <c r="G8260">
        <v>0</v>
      </c>
    </row>
    <row r="8261" spans="1:7" x14ac:dyDescent="0.25">
      <c r="A8261" s="2" t="s">
        <v>8263</v>
      </c>
      <c r="B8261">
        <v>54.1</v>
      </c>
      <c r="C8261">
        <v>42.5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52.7</v>
      </c>
      <c r="C8262">
        <v>41.2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52.1</v>
      </c>
      <c r="C8263">
        <v>30.6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52.1</v>
      </c>
      <c r="C8264">
        <v>29.8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53.4</v>
      </c>
      <c r="C8265">
        <v>31.6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44.4</v>
      </c>
      <c r="C8266">
        <v>44.4</v>
      </c>
      <c r="D8266">
        <v>2.6</v>
      </c>
      <c r="E8266">
        <f t="shared" si="129"/>
        <v>0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45.7</v>
      </c>
      <c r="C8267">
        <v>41.1</v>
      </c>
      <c r="D8267">
        <v>2.6</v>
      </c>
      <c r="E8267">
        <f t="shared" si="129"/>
        <v>13.953333333333338</v>
      </c>
      <c r="F8267">
        <v>0</v>
      </c>
      <c r="G8267">
        <v>0</v>
      </c>
    </row>
    <row r="8268" spans="1:7" x14ac:dyDescent="0.25">
      <c r="A8268" s="2" t="s">
        <v>8270</v>
      </c>
      <c r="B8268">
        <v>46.8</v>
      </c>
      <c r="C8268">
        <v>41</v>
      </c>
      <c r="D8268">
        <v>2.87</v>
      </c>
      <c r="E8268">
        <f t="shared" si="129"/>
        <v>19.420333333333321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56.5</v>
      </c>
      <c r="C8269">
        <v>48.2</v>
      </c>
      <c r="D8269">
        <v>1.37</v>
      </c>
      <c r="E8269">
        <f t="shared" si="129"/>
        <v>13.266166666666663</v>
      </c>
      <c r="F8269">
        <v>0</v>
      </c>
      <c r="G8269">
        <v>0</v>
      </c>
    </row>
    <row r="8270" spans="1:7" x14ac:dyDescent="0.25">
      <c r="A8270" s="2" t="s">
        <v>8272</v>
      </c>
      <c r="B8270">
        <v>55.9</v>
      </c>
      <c r="C8270">
        <v>48.1</v>
      </c>
      <c r="D8270">
        <v>1.42</v>
      </c>
      <c r="E8270">
        <f t="shared" si="129"/>
        <v>12.921999999999993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54.7</v>
      </c>
      <c r="C8271">
        <v>46.1</v>
      </c>
      <c r="D8271">
        <v>1.46</v>
      </c>
      <c r="E8271">
        <f t="shared" si="129"/>
        <v>14.648666666666667</v>
      </c>
      <c r="F8271">
        <v>0</v>
      </c>
      <c r="G8271">
        <v>0</v>
      </c>
    </row>
    <row r="8272" spans="1:7" x14ac:dyDescent="0.25">
      <c r="A8272" s="2" t="s">
        <v>8274</v>
      </c>
      <c r="B8272">
        <v>48.8</v>
      </c>
      <c r="C8272">
        <v>44.4</v>
      </c>
      <c r="D8272">
        <v>2.59</v>
      </c>
      <c r="E8272">
        <f t="shared" si="129"/>
        <v>13.295333333333328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51.6</v>
      </c>
      <c r="C8273">
        <v>44.7</v>
      </c>
      <c r="D8273">
        <v>2.82</v>
      </c>
      <c r="E8273">
        <f t="shared" si="129"/>
        <v>22.700999999999993</v>
      </c>
      <c r="F8273">
        <v>0</v>
      </c>
      <c r="G8273">
        <v>0</v>
      </c>
    </row>
    <row r="8274" spans="1:7" x14ac:dyDescent="0.25">
      <c r="A8274" s="2" t="s">
        <v>8276</v>
      </c>
      <c r="B8274">
        <v>47.8</v>
      </c>
      <c r="C8274">
        <v>47.2</v>
      </c>
      <c r="D8274">
        <v>1.59</v>
      </c>
      <c r="E8274">
        <f t="shared" si="129"/>
        <v>1.1129999999999896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53.7</v>
      </c>
      <c r="C8275">
        <v>44.3</v>
      </c>
      <c r="D8275">
        <v>1.55</v>
      </c>
      <c r="E8275">
        <f t="shared" si="129"/>
        <v>16.998333333333346</v>
      </c>
      <c r="F8275">
        <v>0</v>
      </c>
      <c r="G8275">
        <v>0</v>
      </c>
    </row>
    <row r="8276" spans="1:7" x14ac:dyDescent="0.25">
      <c r="A8276" s="2" t="s">
        <v>8278</v>
      </c>
      <c r="B8276">
        <v>55.6</v>
      </c>
      <c r="C8276">
        <v>48.6</v>
      </c>
      <c r="D8276">
        <v>1.39</v>
      </c>
      <c r="E8276">
        <f t="shared" si="129"/>
        <v>11.351666666666667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55.1</v>
      </c>
      <c r="C8277">
        <v>44.3</v>
      </c>
      <c r="D8277">
        <v>1.29</v>
      </c>
      <c r="E8277">
        <f t="shared" si="129"/>
        <v>16.254000000000005</v>
      </c>
      <c r="F8277">
        <v>0</v>
      </c>
      <c r="G8277">
        <v>0</v>
      </c>
    </row>
    <row r="8278" spans="1:7" x14ac:dyDescent="0.25">
      <c r="A8278" s="2" t="s">
        <v>8280</v>
      </c>
      <c r="B8278">
        <v>55.5</v>
      </c>
      <c r="C8278">
        <v>49.1</v>
      </c>
      <c r="D8278">
        <v>1.22</v>
      </c>
      <c r="E8278">
        <f t="shared" si="129"/>
        <v>9.1093333333333302</v>
      </c>
      <c r="F8278">
        <v>0</v>
      </c>
      <c r="G8278">
        <v>277.77999999999997</v>
      </c>
    </row>
    <row r="8279" spans="1:7" x14ac:dyDescent="0.25">
      <c r="A8279" s="2" t="s">
        <v>8281</v>
      </c>
      <c r="B8279">
        <v>55.2</v>
      </c>
      <c r="C8279">
        <v>45.7</v>
      </c>
      <c r="D8279">
        <v>1.32</v>
      </c>
      <c r="E8279">
        <f t="shared" si="129"/>
        <v>14.63</v>
      </c>
      <c r="F8279">
        <v>0</v>
      </c>
      <c r="G8279">
        <v>0</v>
      </c>
    </row>
    <row r="8280" spans="1:7" x14ac:dyDescent="0.25">
      <c r="A8280" s="2" t="s">
        <v>8282</v>
      </c>
      <c r="B8280">
        <v>55.2</v>
      </c>
      <c r="C8280">
        <v>47.4</v>
      </c>
      <c r="D8280">
        <v>1.29</v>
      </c>
      <c r="E8280">
        <f t="shared" si="129"/>
        <v>11.739000000000006</v>
      </c>
      <c r="F8280">
        <v>0</v>
      </c>
      <c r="G8280">
        <v>0</v>
      </c>
    </row>
    <row r="8281" spans="1:7" x14ac:dyDescent="0.25">
      <c r="A8281" s="2" t="s">
        <v>8283</v>
      </c>
      <c r="B8281">
        <v>55.1</v>
      </c>
      <c r="C8281">
        <v>47.5</v>
      </c>
      <c r="D8281">
        <v>1.26</v>
      </c>
      <c r="E8281">
        <f t="shared" si="129"/>
        <v>11.172000000000004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55.1</v>
      </c>
      <c r="C8282">
        <v>47.5</v>
      </c>
      <c r="D8282">
        <v>1.2</v>
      </c>
      <c r="E8282">
        <f t="shared" si="129"/>
        <v>10.640000000000002</v>
      </c>
      <c r="F8282">
        <v>0</v>
      </c>
      <c r="G8282">
        <v>0</v>
      </c>
    </row>
    <row r="8283" spans="1:7" x14ac:dyDescent="0.25">
      <c r="A8283" s="2" t="s">
        <v>8285</v>
      </c>
      <c r="B8283">
        <v>54.1</v>
      </c>
      <c r="C8283">
        <v>45.1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52.7</v>
      </c>
      <c r="C8284">
        <v>34.1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52.5</v>
      </c>
      <c r="C8285">
        <v>27.7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53.4</v>
      </c>
      <c r="C8286">
        <v>31.5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52.1</v>
      </c>
      <c r="C8287">
        <v>32.5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52.4</v>
      </c>
      <c r="C8288">
        <v>30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53.3</v>
      </c>
      <c r="C8289">
        <v>31.9</v>
      </c>
      <c r="D8289">
        <v>0.44</v>
      </c>
      <c r="E8289">
        <f t="shared" si="129"/>
        <v>10.985333333333331</v>
      </c>
      <c r="F8289">
        <v>0</v>
      </c>
      <c r="G8289">
        <v>0</v>
      </c>
    </row>
    <row r="8290" spans="1:7" x14ac:dyDescent="0.25">
      <c r="A8290" s="2" t="s">
        <v>8292</v>
      </c>
      <c r="B8290">
        <v>52.1</v>
      </c>
      <c r="C8290">
        <v>33.700000000000003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51.9</v>
      </c>
      <c r="C8291">
        <v>44.6</v>
      </c>
      <c r="D8291">
        <v>3.08</v>
      </c>
      <c r="E8291">
        <f t="shared" si="129"/>
        <v>26.231333333333325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56.7</v>
      </c>
      <c r="C8292">
        <v>48.5</v>
      </c>
      <c r="D8292">
        <v>1.5</v>
      </c>
      <c r="E8292">
        <f t="shared" si="129"/>
        <v>14.350000000000007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56.1</v>
      </c>
      <c r="C8293">
        <v>47.8</v>
      </c>
      <c r="D8293">
        <v>1.36</v>
      </c>
      <c r="E8293">
        <f t="shared" si="129"/>
        <v>13.169333333333341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55.6</v>
      </c>
      <c r="C8294">
        <v>37.299999999999997</v>
      </c>
      <c r="D8294">
        <v>0.45</v>
      </c>
      <c r="E8294">
        <f t="shared" si="129"/>
        <v>9.6075000000000035</v>
      </c>
      <c r="F8294">
        <v>0</v>
      </c>
      <c r="G8294">
        <v>0</v>
      </c>
    </row>
    <row r="8295" spans="1:7" x14ac:dyDescent="0.25">
      <c r="A8295" s="2" t="s">
        <v>8297</v>
      </c>
      <c r="B8295">
        <v>49.8</v>
      </c>
      <c r="C8295">
        <v>39.4</v>
      </c>
      <c r="D8295">
        <v>3.6</v>
      </c>
      <c r="E8295">
        <f t="shared" si="129"/>
        <v>43.68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52.9</v>
      </c>
      <c r="C8296">
        <v>47.9</v>
      </c>
      <c r="D8296">
        <v>0.57999999999999996</v>
      </c>
      <c r="E8296">
        <f t="shared" si="129"/>
        <v>3.3833333333333333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49.3</v>
      </c>
      <c r="C8297">
        <v>45</v>
      </c>
      <c r="D8297">
        <v>4.75</v>
      </c>
      <c r="E8297">
        <f t="shared" si="129"/>
        <v>23.829166666666648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52.6</v>
      </c>
      <c r="C8298">
        <v>47.9</v>
      </c>
      <c r="D8298">
        <v>4.8</v>
      </c>
      <c r="E8298">
        <f t="shared" si="129"/>
        <v>26.320000000000014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53.2</v>
      </c>
      <c r="C8299">
        <v>44.6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52.8</v>
      </c>
      <c r="C8300">
        <v>40.700000000000003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50.7</v>
      </c>
      <c r="C8301">
        <v>27.6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52.3</v>
      </c>
      <c r="C8302">
        <v>29.2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52.9</v>
      </c>
      <c r="C8303">
        <v>30.8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52.5</v>
      </c>
      <c r="C8304">
        <v>33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52.4</v>
      </c>
      <c r="C8305">
        <v>31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52.1</v>
      </c>
      <c r="C8306">
        <v>30.1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54.5</v>
      </c>
      <c r="C8307">
        <v>28.5</v>
      </c>
      <c r="D8307">
        <v>0.77</v>
      </c>
      <c r="E8307">
        <f t="shared" si="129"/>
        <v>23.356666666666673</v>
      </c>
      <c r="F8307">
        <v>0</v>
      </c>
      <c r="G8307">
        <v>0</v>
      </c>
    </row>
    <row r="8308" spans="1:7" x14ac:dyDescent="0.25">
      <c r="A8308" s="2" t="s">
        <v>8310</v>
      </c>
      <c r="B8308">
        <v>54.9</v>
      </c>
      <c r="C8308">
        <v>42.1</v>
      </c>
      <c r="D8308">
        <v>0.77</v>
      </c>
      <c r="E8308">
        <f t="shared" si="129"/>
        <v>11.498666666666665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54.8</v>
      </c>
      <c r="C8309">
        <v>41.5</v>
      </c>
      <c r="D8309">
        <v>0.46</v>
      </c>
      <c r="E8309">
        <f t="shared" si="129"/>
        <v>7.1376666666666653</v>
      </c>
      <c r="F8309">
        <v>0</v>
      </c>
      <c r="G8309">
        <v>0</v>
      </c>
    </row>
    <row r="8310" spans="1:7" x14ac:dyDescent="0.25">
      <c r="A8310" s="2" t="s">
        <v>8312</v>
      </c>
      <c r="B8310">
        <v>54.8</v>
      </c>
      <c r="C8310">
        <v>38.799999999999997</v>
      </c>
      <c r="D8310">
        <v>0.76</v>
      </c>
      <c r="E8310">
        <f t="shared" si="129"/>
        <v>14.186666666666667</v>
      </c>
      <c r="F8310">
        <v>0</v>
      </c>
      <c r="G8310">
        <v>0</v>
      </c>
    </row>
    <row r="8311" spans="1:7" x14ac:dyDescent="0.25">
      <c r="A8311" s="2" t="s">
        <v>8313</v>
      </c>
      <c r="B8311">
        <v>54.9</v>
      </c>
      <c r="C8311">
        <v>41.9</v>
      </c>
      <c r="D8311">
        <v>0.71</v>
      </c>
      <c r="E8311">
        <f t="shared" si="129"/>
        <v>10.768333333333333</v>
      </c>
      <c r="F8311">
        <v>0</v>
      </c>
      <c r="G8311">
        <v>277.77999999999997</v>
      </c>
    </row>
    <row r="8312" spans="1:7" x14ac:dyDescent="0.25">
      <c r="A8312" s="2" t="s">
        <v>8314</v>
      </c>
      <c r="B8312">
        <v>54.8</v>
      </c>
      <c r="C8312">
        <v>41.5</v>
      </c>
      <c r="D8312">
        <v>0.54</v>
      </c>
      <c r="E8312">
        <f t="shared" si="129"/>
        <v>8.3789999999999996</v>
      </c>
      <c r="F8312">
        <v>0</v>
      </c>
      <c r="G8312">
        <v>0</v>
      </c>
    </row>
    <row r="8313" spans="1:7" x14ac:dyDescent="0.25">
      <c r="A8313" s="2" t="s">
        <v>8315</v>
      </c>
      <c r="B8313">
        <v>54.4</v>
      </c>
      <c r="C8313">
        <v>40.200000000000003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50.8</v>
      </c>
      <c r="C8314">
        <v>48.2</v>
      </c>
      <c r="D8314">
        <v>2.52</v>
      </c>
      <c r="E8314">
        <f t="shared" si="129"/>
        <v>7.6439999999999841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53.3</v>
      </c>
      <c r="C8315">
        <v>48</v>
      </c>
      <c r="D8315">
        <v>4.93</v>
      </c>
      <c r="E8315">
        <f t="shared" si="129"/>
        <v>30.483833333333315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53.8</v>
      </c>
      <c r="C8316">
        <v>47.2</v>
      </c>
      <c r="D8316">
        <v>1.7</v>
      </c>
      <c r="E8316">
        <f t="shared" si="129"/>
        <v>13.089999999999989</v>
      </c>
      <c r="F8316">
        <v>0</v>
      </c>
      <c r="G8316">
        <v>0</v>
      </c>
    </row>
    <row r="8317" spans="1:7" x14ac:dyDescent="0.25">
      <c r="A8317" s="2" t="s">
        <v>8319</v>
      </c>
      <c r="B8317">
        <v>50.2</v>
      </c>
      <c r="C8317">
        <v>44.5</v>
      </c>
      <c r="D8317">
        <v>1.93</v>
      </c>
      <c r="E8317">
        <f t="shared" si="129"/>
        <v>12.834500000000006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51.9</v>
      </c>
      <c r="C8318">
        <v>44.7</v>
      </c>
      <c r="D8318">
        <v>1.49</v>
      </c>
      <c r="E8318">
        <f t="shared" si="129"/>
        <v>12.515999999999991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51</v>
      </c>
      <c r="C8319">
        <v>46</v>
      </c>
      <c r="D8319">
        <v>1.51</v>
      </c>
      <c r="E8319">
        <f t="shared" si="129"/>
        <v>8.8083333333333336</v>
      </c>
      <c r="F8319">
        <v>0</v>
      </c>
      <c r="G8319">
        <v>0</v>
      </c>
    </row>
    <row r="8320" spans="1:7" x14ac:dyDescent="0.25">
      <c r="A8320" s="2" t="s">
        <v>8322</v>
      </c>
      <c r="B8320">
        <v>52.9</v>
      </c>
      <c r="C8320">
        <v>32.1</v>
      </c>
      <c r="D8320">
        <v>0.56000000000000005</v>
      </c>
      <c r="E8320">
        <f t="shared" si="129"/>
        <v>13.589333333333332</v>
      </c>
      <c r="F8320">
        <v>0</v>
      </c>
      <c r="G8320">
        <v>0</v>
      </c>
    </row>
    <row r="8321" spans="1:7" x14ac:dyDescent="0.25">
      <c r="A8321" s="2" t="s">
        <v>8323</v>
      </c>
      <c r="B8321">
        <v>54.4</v>
      </c>
      <c r="C8321">
        <v>31.9</v>
      </c>
      <c r="D8321">
        <v>0.45</v>
      </c>
      <c r="E8321">
        <f t="shared" si="129"/>
        <v>11.812500000000002</v>
      </c>
      <c r="F8321">
        <v>0</v>
      </c>
      <c r="G8321">
        <v>0</v>
      </c>
    </row>
    <row r="8322" spans="1:7" x14ac:dyDescent="0.25">
      <c r="A8322" s="2" t="s">
        <v>8324</v>
      </c>
      <c r="B8322">
        <v>52.2</v>
      </c>
      <c r="C8322">
        <v>34.799999999999997</v>
      </c>
      <c r="D8322">
        <v>0.49</v>
      </c>
      <c r="E8322">
        <f t="shared" si="129"/>
        <v>9.9470000000000027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56.2</v>
      </c>
      <c r="C8323">
        <v>49</v>
      </c>
      <c r="D8323">
        <v>2.77</v>
      </c>
      <c r="E8323">
        <f t="shared" ref="E8323:E8386" si="130">4.2*D8323*(B8323-C8323)/3.6</f>
        <v>23.268000000000011</v>
      </c>
      <c r="F8323">
        <v>0</v>
      </c>
      <c r="G8323">
        <v>0</v>
      </c>
    </row>
    <row r="8324" spans="1:7" x14ac:dyDescent="0.25">
      <c r="A8324" s="2" t="s">
        <v>8326</v>
      </c>
      <c r="B8324">
        <v>52.7</v>
      </c>
      <c r="C8324">
        <v>46.3</v>
      </c>
      <c r="D8324">
        <v>1.89</v>
      </c>
      <c r="E8324">
        <f t="shared" si="130"/>
        <v>14.112000000000013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53.5</v>
      </c>
      <c r="C8325">
        <v>43.6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52.4</v>
      </c>
      <c r="C8326">
        <v>39.4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51.3</v>
      </c>
      <c r="C8327">
        <v>30.2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51.5</v>
      </c>
      <c r="C8328">
        <v>28.1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50.7</v>
      </c>
      <c r="C8329">
        <v>32.700000000000003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52</v>
      </c>
      <c r="C8330">
        <v>32.1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52.2</v>
      </c>
      <c r="C8331">
        <v>34.4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51.7</v>
      </c>
      <c r="C8332">
        <v>30.8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51.6</v>
      </c>
      <c r="C8333">
        <v>28.8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52.4</v>
      </c>
      <c r="C8334">
        <v>32.6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53</v>
      </c>
      <c r="C8335">
        <v>35.1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53</v>
      </c>
      <c r="C8336">
        <v>35.5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54.1</v>
      </c>
      <c r="C8337">
        <v>35.6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51.7</v>
      </c>
      <c r="C8338">
        <v>49.2</v>
      </c>
      <c r="D8338">
        <v>5.16</v>
      </c>
      <c r="E8338">
        <f t="shared" si="130"/>
        <v>15.049999999999999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53.8</v>
      </c>
      <c r="C8339">
        <v>48.5</v>
      </c>
      <c r="D8339">
        <v>1.92</v>
      </c>
      <c r="E8339">
        <f t="shared" si="130"/>
        <v>11.871999999999993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50</v>
      </c>
      <c r="C8340">
        <v>42</v>
      </c>
      <c r="D8340">
        <v>1.8</v>
      </c>
      <c r="E8340">
        <f t="shared" si="130"/>
        <v>16.8</v>
      </c>
      <c r="F8340">
        <v>0</v>
      </c>
      <c r="G8340">
        <v>0</v>
      </c>
    </row>
    <row r="8341" spans="1:7" x14ac:dyDescent="0.25">
      <c r="A8341" s="2" t="s">
        <v>8343</v>
      </c>
      <c r="B8341">
        <v>51.7</v>
      </c>
      <c r="C8341">
        <v>44</v>
      </c>
      <c r="D8341">
        <v>1.5</v>
      </c>
      <c r="E8341">
        <f t="shared" si="130"/>
        <v>13.475000000000007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49.1</v>
      </c>
      <c r="C8342">
        <v>40</v>
      </c>
      <c r="D8342">
        <v>1.48</v>
      </c>
      <c r="E8342">
        <f t="shared" si="130"/>
        <v>15.712666666666669</v>
      </c>
      <c r="F8342">
        <v>0</v>
      </c>
      <c r="G8342">
        <v>0</v>
      </c>
    </row>
    <row r="8343" spans="1:7" x14ac:dyDescent="0.25">
      <c r="A8343" s="2" t="s">
        <v>8345</v>
      </c>
      <c r="B8343">
        <v>53.3</v>
      </c>
      <c r="C8343">
        <v>45.5</v>
      </c>
      <c r="D8343">
        <v>1.49</v>
      </c>
      <c r="E8343">
        <f t="shared" si="130"/>
        <v>13.558999999999994</v>
      </c>
      <c r="F8343">
        <v>0</v>
      </c>
      <c r="G8343">
        <v>0</v>
      </c>
    </row>
    <row r="8344" spans="1:7" x14ac:dyDescent="0.25">
      <c r="A8344" s="2" t="s">
        <v>8346</v>
      </c>
      <c r="B8344">
        <v>49.7</v>
      </c>
      <c r="C8344">
        <v>44.3</v>
      </c>
      <c r="D8344">
        <v>1.22</v>
      </c>
      <c r="E8344">
        <f t="shared" si="130"/>
        <v>7.686000000000007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56.5</v>
      </c>
      <c r="C8345">
        <v>43.7</v>
      </c>
      <c r="D8345">
        <v>1.62</v>
      </c>
      <c r="E8345">
        <f t="shared" si="130"/>
        <v>24.192</v>
      </c>
      <c r="F8345">
        <v>0</v>
      </c>
      <c r="G8345">
        <v>0</v>
      </c>
    </row>
    <row r="8346" spans="1:7" x14ac:dyDescent="0.25">
      <c r="A8346" s="2" t="s">
        <v>8348</v>
      </c>
      <c r="B8346">
        <v>51.8</v>
      </c>
      <c r="C8346">
        <v>46.5</v>
      </c>
      <c r="D8346">
        <v>1.28</v>
      </c>
      <c r="E8346">
        <f t="shared" si="130"/>
        <v>7.9146666666666619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55.2</v>
      </c>
      <c r="C8347">
        <v>31.9</v>
      </c>
      <c r="D8347">
        <v>0.65</v>
      </c>
      <c r="E8347">
        <f t="shared" si="130"/>
        <v>17.669166666666673</v>
      </c>
      <c r="F8347">
        <v>0</v>
      </c>
      <c r="G8347">
        <v>0</v>
      </c>
    </row>
    <row r="8348" spans="1:7" x14ac:dyDescent="0.25">
      <c r="A8348" s="2" t="s">
        <v>8350</v>
      </c>
      <c r="B8348">
        <v>55</v>
      </c>
      <c r="C8348">
        <v>46.2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52</v>
      </c>
      <c r="C8349">
        <v>45.2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51.9</v>
      </c>
      <c r="C8350">
        <v>35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52</v>
      </c>
      <c r="C8351">
        <v>30.2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52.3</v>
      </c>
      <c r="C8352">
        <v>31.9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52.3</v>
      </c>
      <c r="C8353">
        <v>33.4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52.9</v>
      </c>
      <c r="C8354">
        <v>33.6</v>
      </c>
      <c r="D8354">
        <v>0.42</v>
      </c>
      <c r="E8354">
        <f t="shared" si="130"/>
        <v>9.456999999999999</v>
      </c>
      <c r="F8354">
        <v>0</v>
      </c>
      <c r="G8354">
        <v>0</v>
      </c>
    </row>
    <row r="8355" spans="1:7" x14ac:dyDescent="0.25">
      <c r="A8355" s="2" t="s">
        <v>8357</v>
      </c>
      <c r="B8355">
        <v>54.9</v>
      </c>
      <c r="C8355">
        <v>45</v>
      </c>
      <c r="D8355">
        <v>0.74</v>
      </c>
      <c r="E8355">
        <f t="shared" si="130"/>
        <v>8.5469999999999988</v>
      </c>
      <c r="F8355">
        <v>0</v>
      </c>
      <c r="G8355">
        <v>0</v>
      </c>
    </row>
    <row r="8356" spans="1:7" x14ac:dyDescent="0.25">
      <c r="A8356" s="2" t="s">
        <v>8358</v>
      </c>
      <c r="B8356">
        <v>55</v>
      </c>
      <c r="C8356">
        <v>46.5</v>
      </c>
      <c r="D8356">
        <v>0.73</v>
      </c>
      <c r="E8356">
        <f t="shared" si="130"/>
        <v>7.2391666666666667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55.3</v>
      </c>
      <c r="C8357">
        <v>47.6</v>
      </c>
      <c r="D8357">
        <v>0.84</v>
      </c>
      <c r="E8357">
        <f t="shared" si="130"/>
        <v>7.5459999999999949</v>
      </c>
      <c r="F8357">
        <v>0</v>
      </c>
      <c r="G8357">
        <v>0</v>
      </c>
    </row>
    <row r="8358" spans="1:7" x14ac:dyDescent="0.25">
      <c r="A8358" s="2" t="s">
        <v>8360</v>
      </c>
      <c r="B8358">
        <v>55.2</v>
      </c>
      <c r="C8358">
        <v>47.4</v>
      </c>
      <c r="D8358">
        <v>0.84</v>
      </c>
      <c r="E8358">
        <f t="shared" si="130"/>
        <v>7.6440000000000037</v>
      </c>
      <c r="F8358">
        <v>0</v>
      </c>
      <c r="G8358">
        <v>0</v>
      </c>
    </row>
    <row r="8359" spans="1:7" x14ac:dyDescent="0.25">
      <c r="A8359" s="2" t="s">
        <v>8361</v>
      </c>
      <c r="B8359">
        <v>55.4</v>
      </c>
      <c r="C8359">
        <v>48.1</v>
      </c>
      <c r="D8359">
        <v>0.88</v>
      </c>
      <c r="E8359">
        <f t="shared" si="130"/>
        <v>7.4946666666666637</v>
      </c>
      <c r="F8359">
        <v>0</v>
      </c>
      <c r="G8359">
        <v>0</v>
      </c>
    </row>
    <row r="8360" spans="1:7" x14ac:dyDescent="0.25">
      <c r="A8360" s="2" t="s">
        <v>8362</v>
      </c>
      <c r="B8360">
        <v>55.3</v>
      </c>
      <c r="C8360">
        <v>48.9</v>
      </c>
      <c r="D8360">
        <v>1</v>
      </c>
      <c r="E8360">
        <f t="shared" si="130"/>
        <v>7.466666666666665</v>
      </c>
      <c r="F8360">
        <v>0</v>
      </c>
      <c r="G8360">
        <v>0</v>
      </c>
    </row>
    <row r="8361" spans="1:7" x14ac:dyDescent="0.25">
      <c r="A8361" s="2" t="s">
        <v>8363</v>
      </c>
      <c r="B8361">
        <v>55.3</v>
      </c>
      <c r="C8361">
        <v>49.5</v>
      </c>
      <c r="D8361">
        <v>1.1100000000000001</v>
      </c>
      <c r="E8361">
        <f t="shared" si="130"/>
        <v>7.5109999999999975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50.2</v>
      </c>
      <c r="C8362">
        <v>49.2</v>
      </c>
      <c r="D8362">
        <v>1.1100000000000001</v>
      </c>
      <c r="E8362">
        <f t="shared" si="130"/>
        <v>1.2950000000000002</v>
      </c>
      <c r="F8362">
        <v>0</v>
      </c>
      <c r="G8362">
        <v>0</v>
      </c>
    </row>
    <row r="8363" spans="1:7" x14ac:dyDescent="0.25">
      <c r="A8363" s="2" t="s">
        <v>8365</v>
      </c>
      <c r="B8363">
        <v>53.9</v>
      </c>
      <c r="C8363">
        <v>46.3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51.4</v>
      </c>
      <c r="C8364">
        <v>44.3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49.9</v>
      </c>
      <c r="C8365">
        <v>43.8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48.9</v>
      </c>
      <c r="C8366">
        <v>43.1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49.1</v>
      </c>
      <c r="C8367">
        <v>36.5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47.1</v>
      </c>
      <c r="C8368">
        <v>31.3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46.8</v>
      </c>
      <c r="C8369">
        <v>24.4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54.6</v>
      </c>
      <c r="C8370">
        <v>40.299999999999997</v>
      </c>
      <c r="D8370">
        <v>1.49</v>
      </c>
      <c r="E8370">
        <f t="shared" si="130"/>
        <v>24.858166666666676</v>
      </c>
      <c r="F8370">
        <v>0</v>
      </c>
      <c r="G8370">
        <v>0</v>
      </c>
    </row>
    <row r="8371" spans="1:7" x14ac:dyDescent="0.25">
      <c r="A8371" s="2" t="s">
        <v>8373</v>
      </c>
      <c r="B8371">
        <v>52.6</v>
      </c>
      <c r="C8371">
        <v>41.5</v>
      </c>
      <c r="D8371">
        <v>0</v>
      </c>
      <c r="E8371">
        <f t="shared" si="130"/>
        <v>0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51.6</v>
      </c>
      <c r="C8372">
        <v>36.1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50.8</v>
      </c>
      <c r="C8373">
        <v>32.1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52.4</v>
      </c>
      <c r="C8374">
        <v>31.6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52.9</v>
      </c>
      <c r="C8375">
        <v>36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53.1</v>
      </c>
      <c r="C8376">
        <v>36.700000000000003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</v>
      </c>
      <c r="C8377">
        <v>37.200000000000003</v>
      </c>
      <c r="D8377">
        <v>0.71</v>
      </c>
      <c r="E8377">
        <f t="shared" si="130"/>
        <v>13.087666666666662</v>
      </c>
      <c r="F8377">
        <v>0</v>
      </c>
      <c r="G8377">
        <v>0</v>
      </c>
    </row>
    <row r="8378" spans="1:7" x14ac:dyDescent="0.25">
      <c r="A8378" s="2" t="s">
        <v>8380</v>
      </c>
      <c r="B8378">
        <v>55</v>
      </c>
      <c r="C8378">
        <v>48.5</v>
      </c>
      <c r="D8378">
        <v>0.95</v>
      </c>
      <c r="E8378">
        <f t="shared" si="130"/>
        <v>7.2041666666666657</v>
      </c>
      <c r="F8378">
        <v>0</v>
      </c>
      <c r="G8378">
        <v>0</v>
      </c>
    </row>
    <row r="8379" spans="1:7" x14ac:dyDescent="0.25">
      <c r="A8379" s="2" t="s">
        <v>8381</v>
      </c>
      <c r="B8379">
        <v>55.2</v>
      </c>
      <c r="C8379">
        <v>49.4</v>
      </c>
      <c r="D8379">
        <v>0.99</v>
      </c>
      <c r="E8379">
        <f t="shared" si="130"/>
        <v>6.6990000000000052</v>
      </c>
      <c r="F8379">
        <v>0</v>
      </c>
      <c r="G8379">
        <v>0</v>
      </c>
    </row>
    <row r="8380" spans="1:7" x14ac:dyDescent="0.25">
      <c r="A8380" s="2" t="s">
        <v>8382</v>
      </c>
      <c r="B8380">
        <v>55.2</v>
      </c>
      <c r="C8380">
        <v>49.2</v>
      </c>
      <c r="D8380">
        <v>1.02</v>
      </c>
      <c r="E8380">
        <f t="shared" si="130"/>
        <v>7.1400000000000006</v>
      </c>
      <c r="F8380">
        <v>0</v>
      </c>
      <c r="G8380">
        <v>0</v>
      </c>
    </row>
    <row r="8381" spans="1:7" x14ac:dyDescent="0.25">
      <c r="A8381" s="2" t="s">
        <v>8383</v>
      </c>
      <c r="B8381">
        <v>55.3</v>
      </c>
      <c r="C8381">
        <v>49.5</v>
      </c>
      <c r="D8381">
        <v>1.1100000000000001</v>
      </c>
      <c r="E8381">
        <f t="shared" si="130"/>
        <v>7.5109999999999975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55.2</v>
      </c>
      <c r="C8382">
        <v>49.5</v>
      </c>
      <c r="D8382">
        <v>1.1000000000000001</v>
      </c>
      <c r="E8382">
        <f t="shared" si="130"/>
        <v>7.3150000000000048</v>
      </c>
      <c r="F8382">
        <v>0</v>
      </c>
      <c r="G8382">
        <v>0</v>
      </c>
    </row>
    <row r="8383" spans="1:7" x14ac:dyDescent="0.25">
      <c r="A8383" s="2" t="s">
        <v>8385</v>
      </c>
      <c r="B8383">
        <v>55.3</v>
      </c>
      <c r="C8383">
        <v>49.5</v>
      </c>
      <c r="D8383">
        <v>1.0900000000000001</v>
      </c>
      <c r="E8383">
        <f t="shared" si="130"/>
        <v>7.375666666666663</v>
      </c>
      <c r="F8383">
        <v>0</v>
      </c>
      <c r="G8383">
        <v>0</v>
      </c>
    </row>
    <row r="8384" spans="1:7" x14ac:dyDescent="0.25">
      <c r="A8384" s="2" t="s">
        <v>8386</v>
      </c>
      <c r="B8384">
        <v>55.3</v>
      </c>
      <c r="C8384">
        <v>49.4</v>
      </c>
      <c r="D8384">
        <v>1.1000000000000001</v>
      </c>
      <c r="E8384">
        <f t="shared" si="130"/>
        <v>7.5716666666666663</v>
      </c>
      <c r="F8384">
        <v>0</v>
      </c>
      <c r="G8384">
        <v>0</v>
      </c>
    </row>
    <row r="8385" spans="1:7" x14ac:dyDescent="0.25">
      <c r="A8385" s="2" t="s">
        <v>8387</v>
      </c>
      <c r="B8385">
        <v>55.3</v>
      </c>
      <c r="C8385">
        <v>49.5</v>
      </c>
      <c r="D8385">
        <v>1.0900000000000001</v>
      </c>
      <c r="E8385">
        <f t="shared" si="130"/>
        <v>7.375666666666663</v>
      </c>
      <c r="F8385">
        <v>0</v>
      </c>
      <c r="G8385">
        <v>0</v>
      </c>
    </row>
    <row r="8386" spans="1:7" x14ac:dyDescent="0.25">
      <c r="A8386" s="2" t="s">
        <v>8388</v>
      </c>
      <c r="B8386">
        <v>52.9</v>
      </c>
      <c r="C8386">
        <v>49.3</v>
      </c>
      <c r="D8386">
        <v>1.1499999999999999</v>
      </c>
      <c r="E8386">
        <f t="shared" si="130"/>
        <v>4.8300000000000027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55.7</v>
      </c>
      <c r="C8387">
        <v>49.6</v>
      </c>
      <c r="D8387">
        <v>1.1399999999999999</v>
      </c>
      <c r="E8387">
        <f t="shared" ref="E8387:E8450" si="131">4.2*D8387*(B8387-C8387)/3.6</f>
        <v>8.1129999999999995</v>
      </c>
      <c r="F8387">
        <v>0</v>
      </c>
      <c r="G8387">
        <v>0</v>
      </c>
    </row>
    <row r="8388" spans="1:7" x14ac:dyDescent="0.25">
      <c r="A8388" s="2" t="s">
        <v>8390</v>
      </c>
      <c r="B8388">
        <v>53.4</v>
      </c>
      <c r="C8388">
        <v>48.9</v>
      </c>
      <c r="D8388">
        <v>1.18</v>
      </c>
      <c r="E8388">
        <f t="shared" si="131"/>
        <v>6.1949999999999994</v>
      </c>
      <c r="F8388">
        <v>0</v>
      </c>
      <c r="G8388">
        <v>0</v>
      </c>
    </row>
    <row r="8389" spans="1:7" x14ac:dyDescent="0.25">
      <c r="A8389" s="2" t="s">
        <v>8391</v>
      </c>
      <c r="B8389">
        <v>53.3</v>
      </c>
      <c r="C8389">
        <v>47.1</v>
      </c>
      <c r="D8389">
        <v>1.27</v>
      </c>
      <c r="E8389">
        <f t="shared" si="131"/>
        <v>9.1863333333333266</v>
      </c>
      <c r="F8389">
        <v>0</v>
      </c>
      <c r="G8389">
        <v>0</v>
      </c>
    </row>
    <row r="8390" spans="1:7" x14ac:dyDescent="0.25">
      <c r="A8390" s="2" t="s">
        <v>8392</v>
      </c>
      <c r="B8390">
        <v>55.3</v>
      </c>
      <c r="C8390">
        <v>47.8</v>
      </c>
      <c r="D8390">
        <v>1.08</v>
      </c>
      <c r="E8390">
        <f t="shared" si="131"/>
        <v>9.4500000000000011</v>
      </c>
      <c r="F8390">
        <v>0</v>
      </c>
      <c r="G8390">
        <v>0</v>
      </c>
    </row>
    <row r="8391" spans="1:7" x14ac:dyDescent="0.25">
      <c r="A8391" s="2" t="s">
        <v>8393</v>
      </c>
      <c r="B8391">
        <v>55.6</v>
      </c>
      <c r="C8391">
        <v>50</v>
      </c>
      <c r="D8391">
        <v>1.06</v>
      </c>
      <c r="E8391">
        <f t="shared" si="131"/>
        <v>6.9253333333333362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51.5</v>
      </c>
      <c r="C8392">
        <v>46.9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50.4</v>
      </c>
      <c r="C8393">
        <v>45.2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50.1</v>
      </c>
      <c r="C8394">
        <v>30.1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53.9</v>
      </c>
      <c r="C8395">
        <v>37.6</v>
      </c>
      <c r="D8395">
        <v>0.51</v>
      </c>
      <c r="E8395">
        <f t="shared" si="131"/>
        <v>9.6984999999999992</v>
      </c>
      <c r="F8395">
        <v>0</v>
      </c>
      <c r="G8395">
        <v>0</v>
      </c>
    </row>
    <row r="8396" spans="1:7" x14ac:dyDescent="0.25">
      <c r="A8396" s="2" t="s">
        <v>8398</v>
      </c>
      <c r="B8396">
        <v>53</v>
      </c>
      <c r="C8396">
        <v>42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51.6</v>
      </c>
      <c r="C8397">
        <v>41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51.6</v>
      </c>
      <c r="C8398">
        <v>29.8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51.2</v>
      </c>
      <c r="C8399">
        <v>30.6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51.5</v>
      </c>
      <c r="C8400">
        <v>32.1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51.9</v>
      </c>
      <c r="C8401">
        <v>31.2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52.9</v>
      </c>
      <c r="C8402">
        <v>31.1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53.9</v>
      </c>
      <c r="C8403">
        <v>33.9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54</v>
      </c>
      <c r="C8404">
        <v>36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53.6</v>
      </c>
      <c r="C8405">
        <v>36.299999999999997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53.8</v>
      </c>
      <c r="C8406">
        <v>36.299999999999997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53.6</v>
      </c>
      <c r="C8407">
        <v>36.299999999999997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53</v>
      </c>
      <c r="C8408">
        <v>36.299999999999997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53.6</v>
      </c>
      <c r="C8409">
        <v>36.1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49.8</v>
      </c>
      <c r="C8410">
        <v>40.299999999999997</v>
      </c>
      <c r="D8410">
        <v>2.25</v>
      </c>
      <c r="E8410">
        <f t="shared" si="131"/>
        <v>24.9375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51.2</v>
      </c>
      <c r="C8411">
        <v>41.7</v>
      </c>
      <c r="D8411">
        <v>3.53</v>
      </c>
      <c r="E8411">
        <f t="shared" si="131"/>
        <v>39.124166666666667</v>
      </c>
      <c r="F8411">
        <v>0</v>
      </c>
      <c r="G8411">
        <v>0</v>
      </c>
    </row>
    <row r="8412" spans="1:7" x14ac:dyDescent="0.25">
      <c r="A8412" s="2" t="s">
        <v>8414</v>
      </c>
      <c r="B8412">
        <v>56.6</v>
      </c>
      <c r="C8412">
        <v>50.3</v>
      </c>
      <c r="D8412">
        <v>2.44</v>
      </c>
      <c r="E8412">
        <f t="shared" si="131"/>
        <v>17.934000000000012</v>
      </c>
      <c r="F8412">
        <v>0</v>
      </c>
      <c r="G8412">
        <v>555.55999999999995</v>
      </c>
    </row>
    <row r="8413" spans="1:7" x14ac:dyDescent="0.25">
      <c r="A8413" s="2" t="s">
        <v>8415</v>
      </c>
      <c r="B8413">
        <v>56.3</v>
      </c>
      <c r="C8413">
        <v>47.5</v>
      </c>
      <c r="D8413">
        <v>2.44</v>
      </c>
      <c r="E8413">
        <f t="shared" si="131"/>
        <v>25.050666666666654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55.1</v>
      </c>
      <c r="C8414">
        <v>47.4</v>
      </c>
      <c r="D8414">
        <v>3.62</v>
      </c>
      <c r="E8414">
        <f t="shared" si="131"/>
        <v>32.51966666666668</v>
      </c>
      <c r="F8414">
        <v>0</v>
      </c>
      <c r="G8414">
        <v>0</v>
      </c>
    </row>
    <row r="8415" spans="1:7" x14ac:dyDescent="0.25">
      <c r="A8415" s="2" t="s">
        <v>8417</v>
      </c>
      <c r="B8415">
        <v>56.4</v>
      </c>
      <c r="C8415">
        <v>45.9</v>
      </c>
      <c r="D8415">
        <v>2.59</v>
      </c>
      <c r="E8415">
        <f t="shared" si="131"/>
        <v>31.727499999999999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51.7</v>
      </c>
      <c r="C8416">
        <v>47.9</v>
      </c>
      <c r="D8416">
        <v>2.57</v>
      </c>
      <c r="E8416">
        <f t="shared" si="131"/>
        <v>11.393666666666679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55.8</v>
      </c>
      <c r="C8417">
        <v>47</v>
      </c>
      <c r="D8417">
        <v>2.8</v>
      </c>
      <c r="E8417">
        <f t="shared" si="131"/>
        <v>28.746666666666659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56.3</v>
      </c>
      <c r="C8418">
        <v>45.2</v>
      </c>
      <c r="D8418">
        <v>2.2599999999999998</v>
      </c>
      <c r="E8418">
        <f t="shared" si="131"/>
        <v>29.266999999999982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55.2</v>
      </c>
      <c r="C8419">
        <v>45.8</v>
      </c>
      <c r="D8419">
        <v>2.77</v>
      </c>
      <c r="E8419">
        <f t="shared" si="131"/>
        <v>30.377666666666684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55.5</v>
      </c>
      <c r="C8420">
        <v>46.9</v>
      </c>
      <c r="D8420">
        <v>2.0299999999999998</v>
      </c>
      <c r="E8420">
        <f t="shared" si="131"/>
        <v>20.367666666666668</v>
      </c>
      <c r="F8420">
        <v>0</v>
      </c>
      <c r="G8420">
        <v>0</v>
      </c>
    </row>
    <row r="8421" spans="1:7" x14ac:dyDescent="0.25">
      <c r="A8421" s="2" t="s">
        <v>8423</v>
      </c>
      <c r="B8421">
        <v>53.9</v>
      </c>
      <c r="C8421">
        <v>46.6</v>
      </c>
      <c r="D8421">
        <v>1.93</v>
      </c>
      <c r="E8421">
        <f t="shared" si="131"/>
        <v>16.437166666666659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54.3</v>
      </c>
      <c r="C8422">
        <v>47.5</v>
      </c>
      <c r="D8422">
        <v>2.1</v>
      </c>
      <c r="E8422">
        <f t="shared" si="131"/>
        <v>16.659999999999993</v>
      </c>
      <c r="F8422">
        <v>0</v>
      </c>
      <c r="G8422">
        <v>0</v>
      </c>
    </row>
    <row r="8423" spans="1:7" x14ac:dyDescent="0.25">
      <c r="A8423" s="2" t="s">
        <v>8425</v>
      </c>
      <c r="B8423">
        <v>53.1</v>
      </c>
      <c r="C8423">
        <v>46.5</v>
      </c>
      <c r="D8423">
        <v>2.2999999999999998</v>
      </c>
      <c r="E8423">
        <f t="shared" si="131"/>
        <v>17.710000000000004</v>
      </c>
      <c r="F8423">
        <v>0</v>
      </c>
      <c r="G8423">
        <v>277.77999999999997</v>
      </c>
    </row>
    <row r="8424" spans="1:7" x14ac:dyDescent="0.25">
      <c r="A8424" s="2" t="s">
        <v>8426</v>
      </c>
      <c r="B8424">
        <v>53.5</v>
      </c>
      <c r="C8424">
        <v>46.9</v>
      </c>
      <c r="D8424">
        <v>2.41</v>
      </c>
      <c r="E8424">
        <f t="shared" si="131"/>
        <v>18.557000000000006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53.3</v>
      </c>
      <c r="C8425">
        <v>47.5</v>
      </c>
      <c r="D8425">
        <v>2.4</v>
      </c>
      <c r="E8425">
        <f t="shared" si="131"/>
        <v>16.239999999999991</v>
      </c>
      <c r="F8425">
        <v>0</v>
      </c>
      <c r="G8425">
        <v>0</v>
      </c>
    </row>
    <row r="8426" spans="1:7" x14ac:dyDescent="0.25">
      <c r="A8426" s="2" t="s">
        <v>8428</v>
      </c>
      <c r="B8426">
        <v>55.3</v>
      </c>
      <c r="C8426">
        <v>47.6</v>
      </c>
      <c r="D8426">
        <v>2.2799999999999998</v>
      </c>
      <c r="E8426">
        <f t="shared" si="131"/>
        <v>20.481999999999985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55.3</v>
      </c>
      <c r="C8427">
        <v>47.5</v>
      </c>
      <c r="D8427">
        <v>2.06</v>
      </c>
      <c r="E8427">
        <f t="shared" si="131"/>
        <v>18.745999999999992</v>
      </c>
      <c r="F8427">
        <v>0</v>
      </c>
      <c r="G8427">
        <v>0</v>
      </c>
    </row>
    <row r="8428" spans="1:7" x14ac:dyDescent="0.25">
      <c r="A8428" s="2" t="s">
        <v>8430</v>
      </c>
      <c r="B8428">
        <v>55.4</v>
      </c>
      <c r="C8428">
        <v>47.7</v>
      </c>
      <c r="D8428">
        <v>1.97</v>
      </c>
      <c r="E8428">
        <f t="shared" si="131"/>
        <v>17.697166666666657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55.4</v>
      </c>
      <c r="C8429">
        <v>47.4</v>
      </c>
      <c r="D8429">
        <v>1.96</v>
      </c>
      <c r="E8429">
        <f t="shared" si="131"/>
        <v>18.293333333333333</v>
      </c>
      <c r="F8429">
        <v>0</v>
      </c>
      <c r="G8429">
        <v>0</v>
      </c>
    </row>
    <row r="8430" spans="1:7" x14ac:dyDescent="0.25">
      <c r="A8430" s="2" t="s">
        <v>8432</v>
      </c>
      <c r="B8430">
        <v>55.3</v>
      </c>
      <c r="C8430">
        <v>47.9</v>
      </c>
      <c r="D8430">
        <v>1.96</v>
      </c>
      <c r="E8430">
        <f t="shared" si="131"/>
        <v>16.921333333333326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55.4</v>
      </c>
      <c r="C8431">
        <v>47.8</v>
      </c>
      <c r="D8431">
        <v>1.98</v>
      </c>
      <c r="E8431">
        <f t="shared" si="131"/>
        <v>17.556000000000004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55.4</v>
      </c>
      <c r="C8432">
        <v>47.5</v>
      </c>
      <c r="D8432">
        <v>2</v>
      </c>
      <c r="E8432">
        <f t="shared" si="131"/>
        <v>18.43333333333333</v>
      </c>
      <c r="F8432">
        <v>0</v>
      </c>
      <c r="G8432">
        <v>0</v>
      </c>
    </row>
    <row r="8433" spans="1:7" x14ac:dyDescent="0.25">
      <c r="A8433" s="2" t="s">
        <v>8435</v>
      </c>
      <c r="B8433">
        <v>54.9</v>
      </c>
      <c r="C8433">
        <v>47.2</v>
      </c>
      <c r="D8433">
        <v>1.92</v>
      </c>
      <c r="E8433">
        <f t="shared" si="131"/>
        <v>17.24799999999999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48.8</v>
      </c>
      <c r="C8434">
        <v>46</v>
      </c>
      <c r="D8434">
        <v>4.0599999999999996</v>
      </c>
      <c r="E8434">
        <f t="shared" si="131"/>
        <v>13.262666666666654</v>
      </c>
      <c r="F8434">
        <v>0</v>
      </c>
      <c r="G8434">
        <v>0</v>
      </c>
    </row>
    <row r="8435" spans="1:7" x14ac:dyDescent="0.25">
      <c r="A8435" s="2" t="s">
        <v>8437</v>
      </c>
      <c r="B8435">
        <v>44.6</v>
      </c>
      <c r="C8435">
        <v>43.3</v>
      </c>
      <c r="D8435">
        <v>2.79</v>
      </c>
      <c r="E8435">
        <f t="shared" si="131"/>
        <v>4.2315000000000138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44.9</v>
      </c>
      <c r="C8436">
        <v>40.5</v>
      </c>
      <c r="D8436">
        <v>2.36</v>
      </c>
      <c r="E8436">
        <f t="shared" si="131"/>
        <v>12.114666666666661</v>
      </c>
      <c r="F8436">
        <v>0</v>
      </c>
      <c r="G8436">
        <v>0</v>
      </c>
    </row>
    <row r="8437" spans="1:7" x14ac:dyDescent="0.25">
      <c r="A8437" s="2" t="s">
        <v>8439</v>
      </c>
      <c r="B8437">
        <v>49.5</v>
      </c>
      <c r="C8437">
        <v>41</v>
      </c>
      <c r="D8437">
        <v>1.53</v>
      </c>
      <c r="E8437">
        <f t="shared" si="131"/>
        <v>15.172499999999999</v>
      </c>
      <c r="F8437">
        <v>0</v>
      </c>
      <c r="G8437">
        <v>277.77999999999997</v>
      </c>
    </row>
    <row r="8438" spans="1:7" x14ac:dyDescent="0.25">
      <c r="A8438" s="2" t="s">
        <v>8440</v>
      </c>
      <c r="B8438">
        <v>46.5</v>
      </c>
      <c r="C8438">
        <v>36.200000000000003</v>
      </c>
      <c r="D8438">
        <v>2.1800000000000002</v>
      </c>
      <c r="E8438">
        <f t="shared" si="131"/>
        <v>26.196333333333328</v>
      </c>
      <c r="F8438">
        <v>0</v>
      </c>
      <c r="G8438">
        <v>0</v>
      </c>
    </row>
    <row r="8439" spans="1:7" x14ac:dyDescent="0.25">
      <c r="A8439" s="2" t="s">
        <v>8441</v>
      </c>
      <c r="B8439">
        <v>49.7</v>
      </c>
      <c r="C8439">
        <v>39.6</v>
      </c>
      <c r="D8439">
        <v>1.83</v>
      </c>
      <c r="E8439">
        <f t="shared" si="131"/>
        <v>21.563500000000005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56.1</v>
      </c>
      <c r="C8440">
        <v>47.7</v>
      </c>
      <c r="D8440">
        <v>2.21</v>
      </c>
      <c r="E8440">
        <f t="shared" si="131"/>
        <v>21.657999999999998</v>
      </c>
      <c r="F8440">
        <v>0</v>
      </c>
      <c r="G8440">
        <v>0</v>
      </c>
    </row>
    <row r="8441" spans="1:7" x14ac:dyDescent="0.25">
      <c r="A8441" s="2" t="s">
        <v>8443</v>
      </c>
      <c r="B8441">
        <v>55.5</v>
      </c>
      <c r="C8441">
        <v>44.4</v>
      </c>
      <c r="D8441">
        <v>1.31</v>
      </c>
      <c r="E8441">
        <f t="shared" si="131"/>
        <v>16.964500000000005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52.1</v>
      </c>
      <c r="C8442">
        <v>44.1</v>
      </c>
      <c r="D8442">
        <v>1.2</v>
      </c>
      <c r="E8442">
        <f t="shared" si="131"/>
        <v>11.2</v>
      </c>
      <c r="F8442">
        <v>0</v>
      </c>
      <c r="G8442">
        <v>0</v>
      </c>
    </row>
    <row r="8443" spans="1:7" x14ac:dyDescent="0.25">
      <c r="A8443" s="2" t="s">
        <v>8445</v>
      </c>
      <c r="B8443">
        <v>55.4</v>
      </c>
      <c r="C8443">
        <v>35.9</v>
      </c>
      <c r="D8443">
        <v>0</v>
      </c>
      <c r="E8443">
        <f t="shared" si="131"/>
        <v>0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52.4</v>
      </c>
      <c r="C8444">
        <v>43.7</v>
      </c>
      <c r="D8444">
        <v>1.05</v>
      </c>
      <c r="E8444">
        <f t="shared" si="131"/>
        <v>10.657499999999995</v>
      </c>
      <c r="F8444">
        <v>0</v>
      </c>
      <c r="G8444">
        <v>0</v>
      </c>
    </row>
    <row r="8445" spans="1:7" x14ac:dyDescent="0.25">
      <c r="A8445" s="2" t="s">
        <v>8447</v>
      </c>
      <c r="B8445">
        <v>55.8</v>
      </c>
      <c r="C8445">
        <v>44.4</v>
      </c>
      <c r="D8445">
        <v>0.93</v>
      </c>
      <c r="E8445">
        <f t="shared" si="131"/>
        <v>12.369</v>
      </c>
      <c r="F8445">
        <v>0</v>
      </c>
      <c r="G8445">
        <v>0</v>
      </c>
    </row>
    <row r="8446" spans="1:7" x14ac:dyDescent="0.25">
      <c r="A8446" s="2" t="s">
        <v>8448</v>
      </c>
      <c r="B8446">
        <v>55.5</v>
      </c>
      <c r="C8446">
        <v>35</v>
      </c>
      <c r="D8446">
        <v>0</v>
      </c>
      <c r="E8446">
        <f t="shared" si="131"/>
        <v>0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54</v>
      </c>
      <c r="C8447">
        <v>29.7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54.5</v>
      </c>
      <c r="C8448">
        <v>35.4</v>
      </c>
      <c r="D8448">
        <v>0.66</v>
      </c>
      <c r="E8448">
        <f t="shared" si="131"/>
        <v>14.707000000000001</v>
      </c>
      <c r="F8448">
        <v>0</v>
      </c>
      <c r="G8448">
        <v>0</v>
      </c>
    </row>
    <row r="8449" spans="1:7" x14ac:dyDescent="0.25">
      <c r="A8449" s="2" t="s">
        <v>8451</v>
      </c>
      <c r="B8449">
        <v>54.2</v>
      </c>
      <c r="C8449">
        <v>37.700000000000003</v>
      </c>
      <c r="D8449">
        <v>0.7</v>
      </c>
      <c r="E8449">
        <f t="shared" si="131"/>
        <v>13.475</v>
      </c>
      <c r="F8449">
        <v>0</v>
      </c>
      <c r="G8449">
        <v>0</v>
      </c>
    </row>
    <row r="8450" spans="1:7" x14ac:dyDescent="0.25">
      <c r="A8450" s="2" t="s">
        <v>8452</v>
      </c>
      <c r="B8450">
        <v>54.8</v>
      </c>
      <c r="C8450">
        <v>36.6</v>
      </c>
      <c r="D8450">
        <v>0.8</v>
      </c>
      <c r="E8450">
        <f t="shared" si="131"/>
        <v>16.986666666666665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54.4</v>
      </c>
      <c r="C8451">
        <v>37.700000000000003</v>
      </c>
      <c r="D8451">
        <v>0.63</v>
      </c>
      <c r="E8451">
        <f t="shared" ref="E8451:E8514" si="132">4.2*D8451*(B8451-C8451)/3.6</f>
        <v>12.274499999999998</v>
      </c>
      <c r="F8451">
        <v>0</v>
      </c>
      <c r="G8451">
        <v>0</v>
      </c>
    </row>
    <row r="8452" spans="1:7" x14ac:dyDescent="0.25">
      <c r="A8452" s="2" t="s">
        <v>8454</v>
      </c>
      <c r="B8452">
        <v>55.4</v>
      </c>
      <c r="C8452">
        <v>44.6</v>
      </c>
      <c r="D8452">
        <v>1.71</v>
      </c>
      <c r="E8452">
        <f t="shared" si="132"/>
        <v>21.545999999999996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55.4</v>
      </c>
      <c r="C8453">
        <v>46.8</v>
      </c>
      <c r="D8453">
        <v>1.72</v>
      </c>
      <c r="E8453">
        <f t="shared" si="132"/>
        <v>17.257333333333335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55.5</v>
      </c>
      <c r="C8454">
        <v>45.7</v>
      </c>
      <c r="D8454">
        <v>1.69</v>
      </c>
      <c r="E8454">
        <f t="shared" si="132"/>
        <v>19.322333333333326</v>
      </c>
      <c r="F8454">
        <v>0</v>
      </c>
      <c r="G8454">
        <v>0</v>
      </c>
    </row>
    <row r="8455" spans="1:7" x14ac:dyDescent="0.25">
      <c r="A8455" s="2" t="s">
        <v>8457</v>
      </c>
      <c r="B8455">
        <v>55.5</v>
      </c>
      <c r="C8455">
        <v>47.2</v>
      </c>
      <c r="D8455">
        <v>1.89</v>
      </c>
      <c r="E8455">
        <f t="shared" si="132"/>
        <v>18.301499999999994</v>
      </c>
      <c r="F8455">
        <v>0</v>
      </c>
      <c r="G8455">
        <v>277.77999999999997</v>
      </c>
    </row>
    <row r="8456" spans="1:7" x14ac:dyDescent="0.25">
      <c r="A8456" s="2" t="s">
        <v>8458</v>
      </c>
      <c r="B8456">
        <v>53.1</v>
      </c>
      <c r="C8456">
        <v>46.9</v>
      </c>
      <c r="D8456">
        <v>2.17</v>
      </c>
      <c r="E8456">
        <f t="shared" si="132"/>
        <v>15.696333333333342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55.9</v>
      </c>
      <c r="C8457">
        <v>48.2</v>
      </c>
      <c r="D8457">
        <v>2.14</v>
      </c>
      <c r="E8457">
        <f t="shared" si="132"/>
        <v>19.224333333333323</v>
      </c>
      <c r="F8457">
        <v>0</v>
      </c>
      <c r="G8457">
        <v>0</v>
      </c>
    </row>
    <row r="8458" spans="1:7" x14ac:dyDescent="0.25">
      <c r="A8458" s="2" t="s">
        <v>8460</v>
      </c>
      <c r="B8458">
        <v>46.7</v>
      </c>
      <c r="C8458">
        <v>42.7</v>
      </c>
      <c r="D8458">
        <v>3.2</v>
      </c>
      <c r="E8458">
        <f t="shared" si="132"/>
        <v>14.933333333333334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48.1</v>
      </c>
      <c r="C8459">
        <v>43.7</v>
      </c>
      <c r="D8459">
        <v>5.39</v>
      </c>
      <c r="E8459">
        <f t="shared" si="132"/>
        <v>27.668666666666656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51.8</v>
      </c>
      <c r="C8460">
        <v>43.6</v>
      </c>
      <c r="D8460">
        <v>2.41</v>
      </c>
      <c r="E8460">
        <f t="shared" si="132"/>
        <v>23.055666666666657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51.8</v>
      </c>
      <c r="C8461">
        <v>40.6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55.3</v>
      </c>
      <c r="C8462">
        <v>26.4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53.4</v>
      </c>
      <c r="C8463">
        <v>29.8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52.7</v>
      </c>
      <c r="C8464">
        <v>32.700000000000003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53.4</v>
      </c>
      <c r="C8465">
        <v>30.6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</v>
      </c>
      <c r="C8466">
        <v>25.2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50.4</v>
      </c>
      <c r="C8467">
        <v>25.1</v>
      </c>
      <c r="D8467">
        <v>0.47</v>
      </c>
      <c r="E8467">
        <f t="shared" si="132"/>
        <v>13.872833333333331</v>
      </c>
      <c r="F8467">
        <v>0</v>
      </c>
      <c r="G8467">
        <v>0</v>
      </c>
    </row>
    <row r="8468" spans="1:7" x14ac:dyDescent="0.25">
      <c r="A8468" s="2" t="s">
        <v>8470</v>
      </c>
      <c r="B8468">
        <v>54.2</v>
      </c>
      <c r="C8468">
        <v>36.299999999999997</v>
      </c>
      <c r="D8468">
        <v>0.55000000000000004</v>
      </c>
      <c r="E8468">
        <f t="shared" si="132"/>
        <v>11.485833333333341</v>
      </c>
      <c r="F8468">
        <v>0</v>
      </c>
      <c r="G8468">
        <v>0</v>
      </c>
    </row>
    <row r="8469" spans="1:7" x14ac:dyDescent="0.25">
      <c r="A8469" s="2" t="s">
        <v>8471</v>
      </c>
      <c r="B8469">
        <v>54.1</v>
      </c>
      <c r="C8469">
        <v>41.9</v>
      </c>
      <c r="D8469">
        <v>0.56999999999999995</v>
      </c>
      <c r="E8469">
        <f t="shared" si="132"/>
        <v>8.1129999999999995</v>
      </c>
      <c r="F8469">
        <v>0</v>
      </c>
      <c r="G8469">
        <v>0</v>
      </c>
    </row>
    <row r="8470" spans="1:7" x14ac:dyDescent="0.25">
      <c r="A8470" s="2" t="s">
        <v>8472</v>
      </c>
      <c r="B8470">
        <v>54.2</v>
      </c>
      <c r="C8470">
        <v>38.6</v>
      </c>
      <c r="D8470">
        <v>0.5</v>
      </c>
      <c r="E8470">
        <f t="shared" si="132"/>
        <v>9.1000000000000014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53.5</v>
      </c>
      <c r="C8471">
        <v>34.5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52.8</v>
      </c>
      <c r="C8472">
        <v>31.8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53.2</v>
      </c>
      <c r="C8473">
        <v>30.3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52.9</v>
      </c>
      <c r="C8474">
        <v>31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53.4</v>
      </c>
      <c r="C8475">
        <v>32.200000000000003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53.7</v>
      </c>
      <c r="C8476">
        <v>31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54.1</v>
      </c>
      <c r="C8477">
        <v>30.6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54</v>
      </c>
      <c r="C8478">
        <v>32.5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53.6</v>
      </c>
      <c r="C8479">
        <v>33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53.7</v>
      </c>
      <c r="C8480">
        <v>29.1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53.7</v>
      </c>
      <c r="C8481">
        <v>27.1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53.2</v>
      </c>
      <c r="C8482">
        <v>28.5</v>
      </c>
      <c r="D8482">
        <v>2.09</v>
      </c>
      <c r="E8482">
        <f t="shared" si="132"/>
        <v>60.226833333333339</v>
      </c>
      <c r="F8482">
        <v>0</v>
      </c>
      <c r="G8482">
        <v>0</v>
      </c>
    </row>
    <row r="8483" spans="1:7" x14ac:dyDescent="0.25">
      <c r="A8483" s="2" t="s">
        <v>8485</v>
      </c>
      <c r="B8483">
        <v>56.2</v>
      </c>
      <c r="C8483">
        <v>43.7</v>
      </c>
      <c r="D8483">
        <v>3.9</v>
      </c>
      <c r="E8483">
        <f t="shared" si="132"/>
        <v>56.875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53.3</v>
      </c>
      <c r="C8484">
        <v>44.5</v>
      </c>
      <c r="D8484">
        <v>2.52</v>
      </c>
      <c r="E8484">
        <f t="shared" si="132"/>
        <v>25.871999999999996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56.1</v>
      </c>
      <c r="C8485">
        <v>48.3</v>
      </c>
      <c r="D8485">
        <v>2.62</v>
      </c>
      <c r="E8485">
        <f t="shared" si="132"/>
        <v>23.842000000000013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55.5</v>
      </c>
      <c r="C8486">
        <v>45</v>
      </c>
      <c r="D8486">
        <v>3.89</v>
      </c>
      <c r="E8486">
        <f t="shared" si="132"/>
        <v>47.652500000000003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55.5</v>
      </c>
      <c r="C8487">
        <v>51.5</v>
      </c>
      <c r="D8487">
        <v>1.83</v>
      </c>
      <c r="E8487">
        <f t="shared" si="132"/>
        <v>8.5400000000000009</v>
      </c>
      <c r="F8487">
        <v>0</v>
      </c>
      <c r="G8487">
        <v>0</v>
      </c>
    </row>
    <row r="8488" spans="1:7" x14ac:dyDescent="0.25">
      <c r="A8488" s="2" t="s">
        <v>8490</v>
      </c>
      <c r="B8488">
        <v>52.2</v>
      </c>
      <c r="C8488">
        <v>48.1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54.4</v>
      </c>
      <c r="C8489">
        <v>46.3</v>
      </c>
      <c r="D8489">
        <v>0</v>
      </c>
      <c r="E8489">
        <f t="shared" si="132"/>
        <v>0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54.8</v>
      </c>
      <c r="C8490">
        <v>44.7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50.7</v>
      </c>
      <c r="C8491">
        <v>32.4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48.7</v>
      </c>
      <c r="C8492">
        <v>29.6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47.9</v>
      </c>
      <c r="C8493">
        <v>28.9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47.1</v>
      </c>
      <c r="C8494">
        <v>27.2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47.6</v>
      </c>
      <c r="C8495">
        <v>26.2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47.9</v>
      </c>
      <c r="C8496">
        <v>25.2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48.4</v>
      </c>
      <c r="C8497">
        <v>26.9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50.4</v>
      </c>
      <c r="C8498">
        <v>30.1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53.1</v>
      </c>
      <c r="C8499">
        <v>26.2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52.4</v>
      </c>
      <c r="C8500">
        <v>26.9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51.4</v>
      </c>
      <c r="C8501">
        <v>27.4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51.5</v>
      </c>
      <c r="C8502">
        <v>26.8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52.1</v>
      </c>
      <c r="C8503">
        <v>27.6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52.7</v>
      </c>
      <c r="C8504">
        <v>25.7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51.7</v>
      </c>
      <c r="C8505">
        <v>26.5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55.5</v>
      </c>
      <c r="C8506">
        <v>45</v>
      </c>
      <c r="D8506">
        <v>1.1299999999999999</v>
      </c>
      <c r="E8506">
        <f t="shared" si="132"/>
        <v>13.842499999999999</v>
      </c>
      <c r="F8506">
        <v>0</v>
      </c>
      <c r="G8506">
        <v>0</v>
      </c>
    </row>
    <row r="8507" spans="1:7" x14ac:dyDescent="0.25">
      <c r="A8507" s="2" t="s">
        <v>8509</v>
      </c>
      <c r="B8507">
        <v>56.1</v>
      </c>
      <c r="C8507">
        <v>45.7</v>
      </c>
      <c r="D8507">
        <v>1.18</v>
      </c>
      <c r="E8507">
        <f t="shared" si="132"/>
        <v>14.317333333333329</v>
      </c>
      <c r="F8507">
        <v>0</v>
      </c>
      <c r="G8507">
        <v>0</v>
      </c>
    </row>
    <row r="8508" spans="1:7" x14ac:dyDescent="0.25">
      <c r="A8508" s="2" t="s">
        <v>8510</v>
      </c>
      <c r="B8508">
        <v>49.1</v>
      </c>
      <c r="C8508">
        <v>39.799999999999997</v>
      </c>
      <c r="D8508">
        <v>0</v>
      </c>
      <c r="E8508">
        <f t="shared" si="132"/>
        <v>0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53.9</v>
      </c>
      <c r="C8509">
        <v>36.4</v>
      </c>
      <c r="D8509">
        <v>0.09</v>
      </c>
      <c r="E8509">
        <f t="shared" si="132"/>
        <v>1.8374999999999999</v>
      </c>
      <c r="F8509">
        <v>0</v>
      </c>
      <c r="G8509">
        <v>0</v>
      </c>
    </row>
    <row r="8510" spans="1:7" x14ac:dyDescent="0.25">
      <c r="A8510" s="2" t="s">
        <v>8512</v>
      </c>
      <c r="B8510">
        <v>55.2</v>
      </c>
      <c r="C8510">
        <v>47.8</v>
      </c>
      <c r="D8510">
        <v>2.4300000000000002</v>
      </c>
      <c r="E8510">
        <f t="shared" si="132"/>
        <v>20.979000000000021</v>
      </c>
      <c r="F8510">
        <v>0</v>
      </c>
      <c r="G8510">
        <v>0</v>
      </c>
    </row>
    <row r="8511" spans="1:7" x14ac:dyDescent="0.25">
      <c r="A8511" s="2" t="s">
        <v>8513</v>
      </c>
      <c r="B8511">
        <v>55.9</v>
      </c>
      <c r="C8511">
        <v>50.2</v>
      </c>
      <c r="D8511">
        <v>1.66</v>
      </c>
      <c r="E8511">
        <f t="shared" si="132"/>
        <v>11.038999999999991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53.3</v>
      </c>
      <c r="C8512">
        <v>38.200000000000003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52.9</v>
      </c>
      <c r="C8513">
        <v>47.8</v>
      </c>
      <c r="D8513">
        <v>1.26</v>
      </c>
      <c r="E8513">
        <f t="shared" si="132"/>
        <v>7.4970000000000026</v>
      </c>
      <c r="F8513">
        <v>0</v>
      </c>
      <c r="G8513">
        <v>0</v>
      </c>
    </row>
    <row r="8514" spans="1:7" x14ac:dyDescent="0.25">
      <c r="A8514" s="2" t="s">
        <v>8516</v>
      </c>
      <c r="B8514">
        <v>55.6</v>
      </c>
      <c r="C8514">
        <v>46.8</v>
      </c>
      <c r="D8514">
        <v>0</v>
      </c>
      <c r="E8514">
        <f t="shared" si="132"/>
        <v>0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53.6</v>
      </c>
      <c r="C8515">
        <v>27.8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51.6</v>
      </c>
      <c r="C8516">
        <v>27.7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51.7</v>
      </c>
      <c r="C8517">
        <v>27.1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50</v>
      </c>
      <c r="C8518">
        <v>25.7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48.5</v>
      </c>
      <c r="C8519">
        <v>25.8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48.1</v>
      </c>
      <c r="C8520">
        <v>27.4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47.5</v>
      </c>
      <c r="C8521">
        <v>28.7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47.3</v>
      </c>
      <c r="C8522">
        <v>26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50</v>
      </c>
      <c r="C8523">
        <v>25.3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49</v>
      </c>
      <c r="C8524">
        <v>25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49.7</v>
      </c>
      <c r="C8525">
        <v>27.9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49.1</v>
      </c>
      <c r="C8526">
        <v>26.3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50.1</v>
      </c>
      <c r="C8527">
        <v>27.8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51.9</v>
      </c>
      <c r="C8528">
        <v>27.1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52.4</v>
      </c>
      <c r="C8529">
        <v>25.5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52.6</v>
      </c>
      <c r="C8530">
        <v>27.4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52.3</v>
      </c>
      <c r="C8531">
        <v>28.2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50.6</v>
      </c>
      <c r="C8532">
        <v>28.9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49.5</v>
      </c>
      <c r="C8533">
        <v>26.8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48.5</v>
      </c>
      <c r="C8534">
        <v>26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53</v>
      </c>
      <c r="C8535">
        <v>35.799999999999997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50.9</v>
      </c>
      <c r="C8536">
        <v>31.4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49.6</v>
      </c>
      <c r="C8537">
        <v>31.2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49</v>
      </c>
      <c r="C8538">
        <v>28.4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48.4</v>
      </c>
      <c r="C8539">
        <v>27.6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48.3</v>
      </c>
      <c r="C8540">
        <v>26.3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48.4</v>
      </c>
      <c r="C8541">
        <v>26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48.4</v>
      </c>
      <c r="C8542">
        <v>25.8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48.5</v>
      </c>
      <c r="C8543">
        <v>25.1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48.3</v>
      </c>
      <c r="C8544">
        <v>24.4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48.4</v>
      </c>
      <c r="C8545">
        <v>24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49.5</v>
      </c>
      <c r="C8546">
        <v>24.3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50.3</v>
      </c>
      <c r="C8547">
        <v>23.8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51.1</v>
      </c>
      <c r="C8548">
        <v>25.4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51.2</v>
      </c>
      <c r="C8549">
        <v>26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51.3</v>
      </c>
      <c r="C8550">
        <v>24.2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51.5</v>
      </c>
      <c r="C8551">
        <v>25.6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51.7</v>
      </c>
      <c r="C8552">
        <v>25.8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51.5</v>
      </c>
      <c r="C8553">
        <v>25.9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51.2</v>
      </c>
      <c r="C8554">
        <v>25.5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52.8</v>
      </c>
      <c r="C8555">
        <v>25.1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53</v>
      </c>
      <c r="C8556">
        <v>31.7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52.9</v>
      </c>
      <c r="C8557">
        <v>35.1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52.5</v>
      </c>
      <c r="C8558">
        <v>33.9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50.9</v>
      </c>
      <c r="C8559">
        <v>31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50.3</v>
      </c>
      <c r="C8560">
        <v>29.6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50.9</v>
      </c>
      <c r="C8561">
        <v>27.4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51.7</v>
      </c>
      <c r="C8562">
        <v>25</v>
      </c>
      <c r="D8562">
        <v>0.43</v>
      </c>
      <c r="E8562">
        <f t="shared" si="133"/>
        <v>13.394500000000001</v>
      </c>
      <c r="F8562">
        <v>0</v>
      </c>
      <c r="G8562">
        <v>0</v>
      </c>
    </row>
    <row r="8563" spans="1:7" x14ac:dyDescent="0.25">
      <c r="A8563" s="2" t="s">
        <v>8565</v>
      </c>
      <c r="B8563">
        <v>54.4</v>
      </c>
      <c r="C8563">
        <v>41.2</v>
      </c>
      <c r="D8563">
        <v>1</v>
      </c>
      <c r="E8563">
        <f t="shared" si="133"/>
        <v>15.399999999999995</v>
      </c>
      <c r="F8563">
        <v>0</v>
      </c>
      <c r="G8563">
        <v>0</v>
      </c>
    </row>
    <row r="8564" spans="1:7" x14ac:dyDescent="0.25">
      <c r="A8564" s="2" t="s">
        <v>8566</v>
      </c>
      <c r="B8564">
        <v>54.7</v>
      </c>
      <c r="C8564">
        <v>46.1</v>
      </c>
      <c r="D8564">
        <v>0.81</v>
      </c>
      <c r="E8564">
        <f t="shared" si="133"/>
        <v>8.1270000000000024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54.5</v>
      </c>
      <c r="C8565">
        <v>44.4</v>
      </c>
      <c r="D8565">
        <v>0.51</v>
      </c>
      <c r="E8565">
        <f t="shared" si="133"/>
        <v>6.0095000000000018</v>
      </c>
      <c r="F8565">
        <v>0</v>
      </c>
      <c r="G8565">
        <v>0</v>
      </c>
    </row>
    <row r="8566" spans="1:7" x14ac:dyDescent="0.25">
      <c r="A8566" s="2" t="s">
        <v>8568</v>
      </c>
      <c r="B8566">
        <v>52.7</v>
      </c>
      <c r="C8566">
        <v>32.4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51.5</v>
      </c>
      <c r="C8567">
        <v>31.4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51.5</v>
      </c>
      <c r="C8568">
        <v>34.200000000000003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51.5</v>
      </c>
      <c r="C8569">
        <v>30.5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52.9</v>
      </c>
      <c r="C8570">
        <v>29.4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53.3</v>
      </c>
      <c r="C8571">
        <v>34.1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52.5</v>
      </c>
      <c r="C8572">
        <v>31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54.4</v>
      </c>
      <c r="C8573">
        <v>30.4</v>
      </c>
      <c r="D8573">
        <v>0.7</v>
      </c>
      <c r="E8573">
        <f t="shared" si="133"/>
        <v>19.600000000000001</v>
      </c>
      <c r="F8573">
        <v>0</v>
      </c>
      <c r="G8573">
        <v>0</v>
      </c>
    </row>
    <row r="8574" spans="1:7" x14ac:dyDescent="0.25">
      <c r="A8574" s="2" t="s">
        <v>8576</v>
      </c>
      <c r="B8574">
        <v>55.9</v>
      </c>
      <c r="C8574">
        <v>38.700000000000003</v>
      </c>
      <c r="D8574">
        <v>0.57999999999999996</v>
      </c>
      <c r="E8574">
        <f t="shared" si="133"/>
        <v>11.638666666666662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55.3</v>
      </c>
      <c r="C8575">
        <v>39.9</v>
      </c>
      <c r="D8575">
        <v>0.7</v>
      </c>
      <c r="E8575">
        <f t="shared" si="133"/>
        <v>12.576666666666664</v>
      </c>
      <c r="F8575">
        <v>0</v>
      </c>
      <c r="G8575">
        <v>0</v>
      </c>
    </row>
    <row r="8576" spans="1:7" x14ac:dyDescent="0.25">
      <c r="A8576" s="2" t="s">
        <v>8578</v>
      </c>
      <c r="B8576">
        <v>55.1</v>
      </c>
      <c r="C8576">
        <v>39.4</v>
      </c>
      <c r="D8576">
        <v>0.7</v>
      </c>
      <c r="E8576">
        <f t="shared" si="133"/>
        <v>12.821666666666669</v>
      </c>
      <c r="F8576">
        <v>0</v>
      </c>
      <c r="G8576">
        <v>0</v>
      </c>
    </row>
    <row r="8577" spans="1:7" x14ac:dyDescent="0.25">
      <c r="A8577" s="2" t="s">
        <v>8579</v>
      </c>
      <c r="B8577">
        <v>54.8</v>
      </c>
      <c r="C8577">
        <v>39.6</v>
      </c>
      <c r="D8577">
        <v>0.69</v>
      </c>
      <c r="E8577">
        <f t="shared" si="133"/>
        <v>12.235999999999995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52.3</v>
      </c>
      <c r="C8578">
        <v>45.8</v>
      </c>
      <c r="D8578">
        <v>1.87</v>
      </c>
      <c r="E8578">
        <f t="shared" si="133"/>
        <v>14.180833333333336</v>
      </c>
      <c r="F8578">
        <v>0</v>
      </c>
      <c r="G8578">
        <v>0</v>
      </c>
    </row>
    <row r="8579" spans="1:7" x14ac:dyDescent="0.25">
      <c r="A8579" s="2" t="s">
        <v>8581</v>
      </c>
      <c r="B8579">
        <v>55.7</v>
      </c>
      <c r="C8579">
        <v>47.7</v>
      </c>
      <c r="D8579">
        <v>1.45</v>
      </c>
      <c r="E8579">
        <f t="shared" ref="E8579:E8642" si="134">4.2*D8579*(B8579-C8579)/3.6</f>
        <v>13.533333333333333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54.1</v>
      </c>
      <c r="C8580">
        <v>48.4</v>
      </c>
      <c r="D8580">
        <v>1.1000000000000001</v>
      </c>
      <c r="E8580">
        <f t="shared" si="134"/>
        <v>7.3150000000000048</v>
      </c>
      <c r="F8580">
        <v>0</v>
      </c>
      <c r="G8580">
        <v>0</v>
      </c>
    </row>
    <row r="8581" spans="1:7" x14ac:dyDescent="0.25">
      <c r="A8581" s="2" t="s">
        <v>8583</v>
      </c>
      <c r="B8581">
        <v>53.4</v>
      </c>
      <c r="C8581">
        <v>48.7</v>
      </c>
      <c r="D8581">
        <v>1.1200000000000001</v>
      </c>
      <c r="E8581">
        <f t="shared" si="134"/>
        <v>6.1413333333333284</v>
      </c>
      <c r="F8581">
        <v>0</v>
      </c>
      <c r="G8581">
        <v>0</v>
      </c>
    </row>
    <row r="8582" spans="1:7" x14ac:dyDescent="0.25">
      <c r="A8582" s="2" t="s">
        <v>8584</v>
      </c>
      <c r="B8582">
        <v>53.7</v>
      </c>
      <c r="C8582">
        <v>46.4</v>
      </c>
      <c r="D8582">
        <v>0.59</v>
      </c>
      <c r="E8582">
        <f t="shared" si="134"/>
        <v>5.0248333333333353</v>
      </c>
      <c r="F8582">
        <v>0</v>
      </c>
      <c r="G8582">
        <v>0</v>
      </c>
    </row>
    <row r="8583" spans="1:7" x14ac:dyDescent="0.25">
      <c r="A8583" s="2" t="s">
        <v>8585</v>
      </c>
      <c r="B8583">
        <v>51.4</v>
      </c>
      <c r="C8583">
        <v>40.299999999999997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51</v>
      </c>
      <c r="C8584">
        <v>37.6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51.8</v>
      </c>
      <c r="C8585">
        <v>27.6</v>
      </c>
      <c r="D8585">
        <v>0.52</v>
      </c>
      <c r="E8585">
        <f t="shared" si="134"/>
        <v>14.681333333333331</v>
      </c>
      <c r="F8585">
        <v>0</v>
      </c>
      <c r="G8585">
        <v>0</v>
      </c>
    </row>
    <row r="8586" spans="1:7" x14ac:dyDescent="0.25">
      <c r="A8586" s="2" t="s">
        <v>8588</v>
      </c>
      <c r="B8586">
        <v>54.1</v>
      </c>
      <c r="C8586">
        <v>35.799999999999997</v>
      </c>
      <c r="D8586">
        <v>0.77</v>
      </c>
      <c r="E8586">
        <f t="shared" si="134"/>
        <v>16.439500000000006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53.6</v>
      </c>
      <c r="C8587">
        <v>40.799999999999997</v>
      </c>
      <c r="D8587">
        <v>1.1399999999999999</v>
      </c>
      <c r="E8587">
        <f t="shared" si="134"/>
        <v>17.024000000000004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53.3</v>
      </c>
      <c r="C8588">
        <v>43.6</v>
      </c>
      <c r="D8588">
        <v>1.18</v>
      </c>
      <c r="E8588">
        <f t="shared" si="134"/>
        <v>13.353666666666658</v>
      </c>
      <c r="F8588">
        <v>0</v>
      </c>
      <c r="G8588">
        <v>0</v>
      </c>
    </row>
    <row r="8589" spans="1:7" x14ac:dyDescent="0.25">
      <c r="A8589" s="2" t="s">
        <v>8591</v>
      </c>
      <c r="B8589">
        <v>51.6</v>
      </c>
      <c r="C8589">
        <v>40.799999999999997</v>
      </c>
      <c r="D8589">
        <v>1.78</v>
      </c>
      <c r="E8589">
        <f t="shared" si="134"/>
        <v>22.428000000000008</v>
      </c>
      <c r="F8589">
        <v>0</v>
      </c>
      <c r="G8589">
        <v>0</v>
      </c>
    </row>
    <row r="8590" spans="1:7" x14ac:dyDescent="0.25">
      <c r="A8590" s="2" t="s">
        <v>8592</v>
      </c>
      <c r="B8590">
        <v>55.7</v>
      </c>
      <c r="C8590">
        <v>49.2</v>
      </c>
      <c r="D8590">
        <v>1.99</v>
      </c>
      <c r="E8590">
        <f t="shared" si="134"/>
        <v>15.090833333333334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54.5</v>
      </c>
      <c r="C8591">
        <v>47.3</v>
      </c>
      <c r="D8591">
        <v>1.98</v>
      </c>
      <c r="E8591">
        <f t="shared" si="134"/>
        <v>16.632000000000009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54.3</v>
      </c>
      <c r="C8592">
        <v>48</v>
      </c>
      <c r="D8592">
        <v>2</v>
      </c>
      <c r="E8592">
        <f t="shared" si="134"/>
        <v>14.699999999999994</v>
      </c>
      <c r="F8592">
        <v>0</v>
      </c>
      <c r="G8592">
        <v>0</v>
      </c>
    </row>
    <row r="8593" spans="1:7" x14ac:dyDescent="0.25">
      <c r="A8593" s="2" t="s">
        <v>8595</v>
      </c>
      <c r="B8593">
        <v>54.6</v>
      </c>
      <c r="C8593">
        <v>46.3</v>
      </c>
      <c r="D8593">
        <v>2.4500000000000002</v>
      </c>
      <c r="E8593">
        <f t="shared" si="134"/>
        <v>23.72416666666668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55.2</v>
      </c>
      <c r="C8594">
        <v>48</v>
      </c>
      <c r="D8594">
        <v>2.04</v>
      </c>
      <c r="E8594">
        <f t="shared" si="134"/>
        <v>17.13600000000001</v>
      </c>
      <c r="F8594">
        <v>0</v>
      </c>
      <c r="G8594">
        <v>0</v>
      </c>
    </row>
    <row r="8595" spans="1:7" x14ac:dyDescent="0.25">
      <c r="A8595" s="2" t="s">
        <v>8597</v>
      </c>
      <c r="B8595">
        <v>55.6</v>
      </c>
      <c r="C8595">
        <v>46.4</v>
      </c>
      <c r="D8595">
        <v>2.12</v>
      </c>
      <c r="E8595">
        <f t="shared" si="134"/>
        <v>22.754666666666676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55.6</v>
      </c>
      <c r="C8596">
        <v>49.5</v>
      </c>
      <c r="D8596">
        <v>2.25</v>
      </c>
      <c r="E8596">
        <f t="shared" si="134"/>
        <v>16.012500000000003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55.5</v>
      </c>
      <c r="C8597">
        <v>48.6</v>
      </c>
      <c r="D8597">
        <v>2.2400000000000002</v>
      </c>
      <c r="E8597">
        <f t="shared" si="134"/>
        <v>18.032</v>
      </c>
      <c r="F8597">
        <v>0</v>
      </c>
      <c r="G8597">
        <v>0</v>
      </c>
    </row>
    <row r="8598" spans="1:7" x14ac:dyDescent="0.25">
      <c r="A8598" s="2" t="s">
        <v>8600</v>
      </c>
      <c r="B8598">
        <v>55.7</v>
      </c>
      <c r="C8598">
        <v>47.5</v>
      </c>
      <c r="D8598">
        <v>3.24</v>
      </c>
      <c r="E8598">
        <f t="shared" si="134"/>
        <v>30.996000000000016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55.6</v>
      </c>
      <c r="C8599">
        <v>48.2</v>
      </c>
      <c r="D8599">
        <v>2.39</v>
      </c>
      <c r="E8599">
        <f t="shared" si="134"/>
        <v>20.633666666666663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55.6</v>
      </c>
      <c r="C8600">
        <v>47.1</v>
      </c>
      <c r="D8600">
        <v>2.36</v>
      </c>
      <c r="E8600">
        <f t="shared" si="134"/>
        <v>23.403333333333332</v>
      </c>
      <c r="F8600">
        <v>0</v>
      </c>
      <c r="G8600">
        <v>0</v>
      </c>
    </row>
    <row r="8601" spans="1:7" x14ac:dyDescent="0.25">
      <c r="A8601" s="2" t="s">
        <v>8603</v>
      </c>
      <c r="B8601">
        <v>53.9</v>
      </c>
      <c r="C8601">
        <v>48</v>
      </c>
      <c r="D8601">
        <v>2.99</v>
      </c>
      <c r="E8601">
        <f t="shared" si="134"/>
        <v>20.581166666666665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51</v>
      </c>
      <c r="C8602">
        <v>45.3</v>
      </c>
      <c r="D8602">
        <v>5.99</v>
      </c>
      <c r="E8602">
        <f t="shared" si="134"/>
        <v>39.833500000000022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46.4</v>
      </c>
      <c r="C8603">
        <v>45.5</v>
      </c>
      <c r="D8603">
        <v>2.88</v>
      </c>
      <c r="E8603">
        <f t="shared" si="134"/>
        <v>3.0239999999999951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47.2</v>
      </c>
      <c r="C8604">
        <v>41</v>
      </c>
      <c r="D8604">
        <v>2.44</v>
      </c>
      <c r="E8604">
        <f t="shared" si="134"/>
        <v>17.649333333333342</v>
      </c>
      <c r="F8604">
        <v>0</v>
      </c>
      <c r="G8604">
        <v>0</v>
      </c>
    </row>
    <row r="8605" spans="1:7" x14ac:dyDescent="0.25">
      <c r="A8605" s="2" t="s">
        <v>8607</v>
      </c>
      <c r="B8605">
        <v>50.1</v>
      </c>
      <c r="C8605">
        <v>44.2</v>
      </c>
      <c r="D8605">
        <v>1.67</v>
      </c>
      <c r="E8605">
        <f t="shared" si="134"/>
        <v>11.495166666666664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47.9</v>
      </c>
      <c r="C8606">
        <v>41.9</v>
      </c>
      <c r="D8606">
        <v>1.0900000000000001</v>
      </c>
      <c r="E8606">
        <f t="shared" si="134"/>
        <v>7.6300000000000008</v>
      </c>
      <c r="F8606">
        <v>0</v>
      </c>
      <c r="G8606">
        <v>0</v>
      </c>
    </row>
    <row r="8607" spans="1:7" x14ac:dyDescent="0.25">
      <c r="A8607" s="2" t="s">
        <v>8609</v>
      </c>
      <c r="B8607">
        <v>53.2</v>
      </c>
      <c r="C8607">
        <v>46.8</v>
      </c>
      <c r="D8607">
        <v>0.99</v>
      </c>
      <c r="E8607">
        <f t="shared" si="134"/>
        <v>7.3920000000000066</v>
      </c>
      <c r="F8607">
        <v>0</v>
      </c>
      <c r="G8607">
        <v>0</v>
      </c>
    </row>
    <row r="8608" spans="1:7" x14ac:dyDescent="0.25">
      <c r="A8608" s="2" t="s">
        <v>8610</v>
      </c>
      <c r="B8608">
        <v>49.5</v>
      </c>
      <c r="C8608">
        <v>45.7</v>
      </c>
      <c r="D8608">
        <v>1.06</v>
      </c>
      <c r="E8608">
        <f t="shared" si="134"/>
        <v>4.69933333333333</v>
      </c>
      <c r="F8608">
        <v>0</v>
      </c>
      <c r="G8608">
        <v>0</v>
      </c>
    </row>
    <row r="8609" spans="1:7" x14ac:dyDescent="0.25">
      <c r="A8609" s="2" t="s">
        <v>8611</v>
      </c>
      <c r="B8609">
        <v>56.2</v>
      </c>
      <c r="C8609">
        <v>50</v>
      </c>
      <c r="D8609">
        <v>1.1000000000000001</v>
      </c>
      <c r="E8609">
        <f t="shared" si="134"/>
        <v>7.9566666666666723</v>
      </c>
      <c r="F8609">
        <v>0</v>
      </c>
      <c r="G8609">
        <v>0</v>
      </c>
    </row>
    <row r="8610" spans="1:7" x14ac:dyDescent="0.25">
      <c r="A8610" s="2" t="s">
        <v>8612</v>
      </c>
      <c r="B8610">
        <v>53.6</v>
      </c>
      <c r="C8610">
        <v>36.799999999999997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49.7</v>
      </c>
      <c r="C8611">
        <v>29.2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50.4</v>
      </c>
      <c r="C8612">
        <v>28.9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51.9</v>
      </c>
      <c r="C8613">
        <v>27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52.3</v>
      </c>
      <c r="C8614">
        <v>32.4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52.2</v>
      </c>
      <c r="C8615">
        <v>27.6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52.6</v>
      </c>
      <c r="C8616">
        <v>27.1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51.7</v>
      </c>
      <c r="C8617">
        <v>27.4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52.2</v>
      </c>
      <c r="C8618">
        <v>27.8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54.1</v>
      </c>
      <c r="C8619">
        <v>27.7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53.9</v>
      </c>
      <c r="C8620">
        <v>26.4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54.6</v>
      </c>
      <c r="C8621">
        <v>27.8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54.5</v>
      </c>
      <c r="C8622">
        <v>29.7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54.4</v>
      </c>
      <c r="C8623">
        <v>28.3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53.8</v>
      </c>
      <c r="C8624">
        <v>26.4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53.3</v>
      </c>
      <c r="C8625">
        <v>27.1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51.9</v>
      </c>
      <c r="C8626">
        <v>44.6</v>
      </c>
      <c r="D8626">
        <v>1.67</v>
      </c>
      <c r="E8626">
        <f t="shared" si="134"/>
        <v>14.222833333333329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54.4</v>
      </c>
      <c r="C8627">
        <v>43.1</v>
      </c>
      <c r="D8627">
        <v>1.7</v>
      </c>
      <c r="E8627">
        <f t="shared" si="134"/>
        <v>22.411666666666658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52.7</v>
      </c>
      <c r="C8628">
        <v>45.1</v>
      </c>
      <c r="D8628">
        <v>1.87</v>
      </c>
      <c r="E8628">
        <f t="shared" si="134"/>
        <v>16.580666666666673</v>
      </c>
      <c r="F8628">
        <v>0</v>
      </c>
      <c r="G8628">
        <v>0</v>
      </c>
    </row>
    <row r="8629" spans="1:7" x14ac:dyDescent="0.25">
      <c r="A8629" s="2" t="s">
        <v>8631</v>
      </c>
      <c r="B8629">
        <v>56.1</v>
      </c>
      <c r="C8629">
        <v>46.5</v>
      </c>
      <c r="D8629">
        <v>1.54</v>
      </c>
      <c r="E8629">
        <f t="shared" si="134"/>
        <v>17.248000000000005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55.8</v>
      </c>
      <c r="C8630">
        <v>46.2</v>
      </c>
      <c r="D8630">
        <v>1.44</v>
      </c>
      <c r="E8630">
        <f t="shared" si="134"/>
        <v>16.127999999999989</v>
      </c>
      <c r="F8630">
        <v>0</v>
      </c>
      <c r="G8630">
        <v>0</v>
      </c>
    </row>
    <row r="8631" spans="1:7" x14ac:dyDescent="0.25">
      <c r="A8631" s="2" t="s">
        <v>8633</v>
      </c>
      <c r="B8631">
        <v>52.6</v>
      </c>
      <c r="C8631">
        <v>42.8</v>
      </c>
      <c r="D8631">
        <v>1.23</v>
      </c>
      <c r="E8631">
        <f t="shared" si="134"/>
        <v>14.063000000000006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55.7</v>
      </c>
      <c r="C8632">
        <v>49.6</v>
      </c>
      <c r="D8632">
        <v>2.35</v>
      </c>
      <c r="E8632">
        <f t="shared" si="134"/>
        <v>16.724166666666672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51.7</v>
      </c>
      <c r="C8633">
        <v>44.7</v>
      </c>
      <c r="D8633">
        <v>3.69</v>
      </c>
      <c r="E8633">
        <f t="shared" si="134"/>
        <v>30.135000000000002</v>
      </c>
      <c r="F8633">
        <v>0</v>
      </c>
      <c r="G8633">
        <v>0</v>
      </c>
    </row>
    <row r="8634" spans="1:7" x14ac:dyDescent="0.25">
      <c r="A8634" s="2" t="s">
        <v>8636</v>
      </c>
      <c r="B8634">
        <v>56.5</v>
      </c>
      <c r="C8634">
        <v>46.8</v>
      </c>
      <c r="D8634">
        <v>2.4</v>
      </c>
      <c r="E8634">
        <f t="shared" si="134"/>
        <v>27.160000000000007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51.9</v>
      </c>
      <c r="C8635">
        <v>46.6</v>
      </c>
      <c r="D8635">
        <v>2.54</v>
      </c>
      <c r="E8635">
        <f t="shared" si="134"/>
        <v>15.70566666666666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56</v>
      </c>
      <c r="C8636">
        <v>48.6</v>
      </c>
      <c r="D8636">
        <v>1.99</v>
      </c>
      <c r="E8636">
        <f t="shared" si="134"/>
        <v>17.18033333333333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55.8</v>
      </c>
      <c r="C8637">
        <v>48.1</v>
      </c>
      <c r="D8637">
        <v>1.96</v>
      </c>
      <c r="E8637">
        <f t="shared" si="134"/>
        <v>17.607333333333322</v>
      </c>
      <c r="F8637">
        <v>0</v>
      </c>
      <c r="G8637">
        <v>0</v>
      </c>
    </row>
    <row r="8638" spans="1:7" x14ac:dyDescent="0.25">
      <c r="A8638" s="2" t="s">
        <v>8640</v>
      </c>
      <c r="B8638">
        <v>55.3</v>
      </c>
      <c r="C8638">
        <v>47.1</v>
      </c>
      <c r="D8638">
        <v>1.94</v>
      </c>
      <c r="E8638">
        <f t="shared" si="134"/>
        <v>18.559333333333324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55.5</v>
      </c>
      <c r="C8639">
        <v>46.7</v>
      </c>
      <c r="D8639">
        <v>2.0099999999999998</v>
      </c>
      <c r="E8639">
        <f t="shared" si="134"/>
        <v>20.635999999999992</v>
      </c>
      <c r="F8639">
        <v>0</v>
      </c>
      <c r="G8639">
        <v>0</v>
      </c>
    </row>
    <row r="8640" spans="1:7" x14ac:dyDescent="0.25">
      <c r="A8640" s="2" t="s">
        <v>8642</v>
      </c>
      <c r="B8640">
        <v>55.4</v>
      </c>
      <c r="C8640">
        <v>47.7</v>
      </c>
      <c r="D8640">
        <v>1.98</v>
      </c>
      <c r="E8640">
        <f t="shared" si="134"/>
        <v>17.786999999999988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55.5</v>
      </c>
      <c r="C8641">
        <v>47.4</v>
      </c>
      <c r="D8641">
        <v>1.99</v>
      </c>
      <c r="E8641">
        <f t="shared" si="134"/>
        <v>18.805500000000002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55.5</v>
      </c>
      <c r="C8642">
        <v>48.3</v>
      </c>
      <c r="D8642">
        <v>1.95</v>
      </c>
      <c r="E8642">
        <f t="shared" si="134"/>
        <v>16.380000000000006</v>
      </c>
      <c r="F8642">
        <v>0</v>
      </c>
      <c r="G8642">
        <v>0</v>
      </c>
    </row>
    <row r="8643" spans="1:7" x14ac:dyDescent="0.25">
      <c r="A8643" s="2" t="s">
        <v>8645</v>
      </c>
      <c r="B8643">
        <v>55.5</v>
      </c>
      <c r="C8643">
        <v>47</v>
      </c>
      <c r="D8643">
        <v>1.98</v>
      </c>
      <c r="E8643">
        <f t="shared" ref="E8643:E8706" si="135">4.2*D8643*(B8643-C8643)/3.6</f>
        <v>19.635000000000002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55.6</v>
      </c>
      <c r="C8644">
        <v>47.6</v>
      </c>
      <c r="D8644">
        <v>1.91</v>
      </c>
      <c r="E8644">
        <f t="shared" si="135"/>
        <v>17.826666666666668</v>
      </c>
      <c r="F8644">
        <v>0</v>
      </c>
      <c r="G8644">
        <v>0</v>
      </c>
    </row>
    <row r="8645" spans="1:7" x14ac:dyDescent="0.25">
      <c r="A8645" s="2" t="s">
        <v>8647</v>
      </c>
      <c r="B8645">
        <v>56.7</v>
      </c>
      <c r="C8645">
        <v>47.3</v>
      </c>
      <c r="D8645">
        <v>1.99</v>
      </c>
      <c r="E8645">
        <f t="shared" si="135"/>
        <v>21.823666666666679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55.5</v>
      </c>
      <c r="C8646">
        <v>46.6</v>
      </c>
      <c r="D8646">
        <v>2.19</v>
      </c>
      <c r="E8646">
        <f t="shared" si="135"/>
        <v>22.739499999999996</v>
      </c>
      <c r="F8646">
        <v>0</v>
      </c>
      <c r="G8646">
        <v>0</v>
      </c>
    </row>
    <row r="8647" spans="1:7" x14ac:dyDescent="0.25">
      <c r="A8647" s="2" t="s">
        <v>8649</v>
      </c>
      <c r="B8647">
        <v>55.8</v>
      </c>
      <c r="C8647">
        <v>47.9</v>
      </c>
      <c r="D8647">
        <v>2.0099999999999998</v>
      </c>
      <c r="E8647">
        <f t="shared" si="135"/>
        <v>18.525499999999997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55.3</v>
      </c>
      <c r="C8648">
        <v>47.2</v>
      </c>
      <c r="D8648">
        <v>2.0099999999999998</v>
      </c>
      <c r="E8648">
        <f t="shared" si="135"/>
        <v>18.994499999999988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54.6</v>
      </c>
      <c r="C8649">
        <v>47.1</v>
      </c>
      <c r="D8649">
        <v>2.08</v>
      </c>
      <c r="E8649">
        <f t="shared" si="135"/>
        <v>18.200000000000003</v>
      </c>
      <c r="F8649">
        <v>0</v>
      </c>
      <c r="G8649">
        <v>0</v>
      </c>
    </row>
    <row r="8650" spans="1:7" x14ac:dyDescent="0.25">
      <c r="A8650" s="2" t="s">
        <v>8652</v>
      </c>
      <c r="B8650">
        <v>55.3</v>
      </c>
      <c r="C8650">
        <v>48.9</v>
      </c>
      <c r="D8650">
        <v>3.56</v>
      </c>
      <c r="E8650">
        <f t="shared" si="135"/>
        <v>26.58133333333333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51.1</v>
      </c>
      <c r="C8651">
        <v>49</v>
      </c>
      <c r="D8651">
        <v>4.57</v>
      </c>
      <c r="E8651">
        <f t="shared" si="135"/>
        <v>11.196500000000007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54.3</v>
      </c>
      <c r="C8652">
        <v>48</v>
      </c>
      <c r="D8652">
        <v>4.38</v>
      </c>
      <c r="E8652">
        <f t="shared" si="135"/>
        <v>32.192999999999984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56.2</v>
      </c>
      <c r="C8653">
        <v>47.5</v>
      </c>
      <c r="D8653">
        <v>2.57</v>
      </c>
      <c r="E8653">
        <f t="shared" si="135"/>
        <v>26.08550000000001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56.7</v>
      </c>
      <c r="C8654">
        <v>48.6</v>
      </c>
      <c r="D8654">
        <v>4.3499999999999996</v>
      </c>
      <c r="E8654">
        <f t="shared" si="135"/>
        <v>41.107500000000009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56.1</v>
      </c>
      <c r="C8655">
        <v>48.9</v>
      </c>
      <c r="D8655">
        <v>2.21</v>
      </c>
      <c r="E8655">
        <f t="shared" si="135"/>
        <v>18.564000000000007</v>
      </c>
      <c r="F8655">
        <v>0</v>
      </c>
      <c r="G8655">
        <v>0</v>
      </c>
    </row>
    <row r="8656" spans="1:7" x14ac:dyDescent="0.25">
      <c r="A8656" s="2" t="s">
        <v>8658</v>
      </c>
      <c r="B8656">
        <v>52.2</v>
      </c>
      <c r="C8656">
        <v>44.9</v>
      </c>
      <c r="D8656">
        <v>2.58</v>
      </c>
      <c r="E8656">
        <f t="shared" si="135"/>
        <v>21.973000000000013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56.4</v>
      </c>
      <c r="C8657">
        <v>46.9</v>
      </c>
      <c r="D8657">
        <v>2.19</v>
      </c>
      <c r="E8657">
        <f t="shared" si="135"/>
        <v>24.272500000000001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50.5</v>
      </c>
      <c r="C8658">
        <v>42.9</v>
      </c>
      <c r="D8658">
        <v>2.91</v>
      </c>
      <c r="E8658">
        <f t="shared" si="135"/>
        <v>25.802000000000007</v>
      </c>
      <c r="F8658">
        <v>0</v>
      </c>
      <c r="G8658">
        <v>0</v>
      </c>
    </row>
    <row r="8659" spans="1:7" x14ac:dyDescent="0.25">
      <c r="A8659" s="2" t="s">
        <v>8661</v>
      </c>
      <c r="B8659">
        <v>55.9</v>
      </c>
      <c r="C8659">
        <v>49.3</v>
      </c>
      <c r="D8659">
        <v>1.91</v>
      </c>
      <c r="E8659">
        <f t="shared" si="135"/>
        <v>14.707000000000004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53.6</v>
      </c>
      <c r="C8660">
        <v>48.7</v>
      </c>
      <c r="D8660">
        <v>2.48</v>
      </c>
      <c r="E8660">
        <f t="shared" si="135"/>
        <v>14.17733333333333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55.7</v>
      </c>
      <c r="C8661">
        <v>48.9</v>
      </c>
      <c r="D8661">
        <v>2.35</v>
      </c>
      <c r="E8661">
        <f t="shared" si="135"/>
        <v>18.643333333333345</v>
      </c>
      <c r="F8661">
        <v>0</v>
      </c>
      <c r="G8661">
        <v>0</v>
      </c>
    </row>
    <row r="8662" spans="1:7" x14ac:dyDescent="0.25">
      <c r="A8662" s="2" t="s">
        <v>8664</v>
      </c>
      <c r="B8662">
        <v>56.4</v>
      </c>
      <c r="C8662">
        <v>49</v>
      </c>
      <c r="D8662">
        <v>2.29</v>
      </c>
      <c r="E8662">
        <f t="shared" si="135"/>
        <v>19.77033333333333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54.7</v>
      </c>
      <c r="C8663">
        <v>47.9</v>
      </c>
      <c r="D8663">
        <v>2.3199999999999998</v>
      </c>
      <c r="E8663">
        <f t="shared" si="135"/>
        <v>18.405333333333342</v>
      </c>
      <c r="F8663">
        <v>0</v>
      </c>
      <c r="G8663">
        <v>0</v>
      </c>
    </row>
    <row r="8664" spans="1:7" x14ac:dyDescent="0.25">
      <c r="A8664" s="2" t="s">
        <v>8666</v>
      </c>
      <c r="B8664">
        <v>55.3</v>
      </c>
      <c r="C8664">
        <v>47.4</v>
      </c>
      <c r="D8664">
        <v>2.35</v>
      </c>
      <c r="E8664">
        <f t="shared" si="135"/>
        <v>21.659166666666668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55</v>
      </c>
      <c r="C8665">
        <v>46.8</v>
      </c>
      <c r="D8665">
        <v>2.41</v>
      </c>
      <c r="E8665">
        <f t="shared" si="135"/>
        <v>23.055666666666678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55.4</v>
      </c>
      <c r="C8666">
        <v>47.3</v>
      </c>
      <c r="D8666">
        <v>2.38</v>
      </c>
      <c r="E8666">
        <f t="shared" si="135"/>
        <v>22.491000000000003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55.6</v>
      </c>
      <c r="C8667">
        <v>47.3</v>
      </c>
      <c r="D8667">
        <v>2.36</v>
      </c>
      <c r="E8667">
        <f t="shared" si="135"/>
        <v>22.852666666666678</v>
      </c>
      <c r="F8667">
        <v>0</v>
      </c>
      <c r="G8667">
        <v>0</v>
      </c>
    </row>
    <row r="8668" spans="1:7" x14ac:dyDescent="0.25">
      <c r="A8668" s="2" t="s">
        <v>8670</v>
      </c>
      <c r="B8668">
        <v>55.6</v>
      </c>
      <c r="C8668">
        <v>47.9</v>
      </c>
      <c r="D8668">
        <v>2.48</v>
      </c>
      <c r="E8668">
        <f t="shared" si="135"/>
        <v>22.278666666666677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55.7</v>
      </c>
      <c r="C8669">
        <v>47.2</v>
      </c>
      <c r="D8669">
        <v>2.38</v>
      </c>
      <c r="E8669">
        <f t="shared" si="135"/>
        <v>23.60166666666667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55.6</v>
      </c>
      <c r="C8670">
        <v>47.1</v>
      </c>
      <c r="D8670">
        <v>2.63</v>
      </c>
      <c r="E8670">
        <f t="shared" si="135"/>
        <v>26.080833333333331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55.6</v>
      </c>
      <c r="C8671">
        <v>47.1</v>
      </c>
      <c r="D8671">
        <v>2.5</v>
      </c>
      <c r="E8671">
        <f t="shared" si="135"/>
        <v>24.791666666666664</v>
      </c>
      <c r="F8671">
        <v>0</v>
      </c>
      <c r="G8671">
        <v>0</v>
      </c>
    </row>
    <row r="8672" spans="1:7" x14ac:dyDescent="0.25">
      <c r="A8672" s="2" t="s">
        <v>8674</v>
      </c>
      <c r="B8672">
        <v>55.6</v>
      </c>
      <c r="C8672">
        <v>47.3</v>
      </c>
      <c r="D8672">
        <v>3.82</v>
      </c>
      <c r="E8672">
        <f t="shared" si="135"/>
        <v>36.990333333333353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56</v>
      </c>
      <c r="C8673">
        <v>48.2</v>
      </c>
      <c r="D8673">
        <v>2.4700000000000002</v>
      </c>
      <c r="E8673">
        <f t="shared" si="135"/>
        <v>22.476999999999993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46.1</v>
      </c>
      <c r="C8674">
        <v>43.6</v>
      </c>
      <c r="D8674">
        <v>6.17</v>
      </c>
      <c r="E8674">
        <f t="shared" si="135"/>
        <v>17.995833333333334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46.1</v>
      </c>
      <c r="C8675">
        <v>42</v>
      </c>
      <c r="D8675">
        <v>4.8</v>
      </c>
      <c r="E8675">
        <f t="shared" si="135"/>
        <v>22.960000000000008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51.9</v>
      </c>
      <c r="C8676">
        <v>43.5</v>
      </c>
      <c r="D8676">
        <v>5.69</v>
      </c>
      <c r="E8676">
        <f t="shared" si="135"/>
        <v>55.762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55.4</v>
      </c>
      <c r="C8677">
        <v>47.4</v>
      </c>
      <c r="D8677">
        <v>2.2999999999999998</v>
      </c>
      <c r="E8677">
        <f t="shared" si="135"/>
        <v>21.466666666666665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55.6</v>
      </c>
      <c r="C8678">
        <v>48.2</v>
      </c>
      <c r="D8678">
        <v>1.46</v>
      </c>
      <c r="E8678">
        <f t="shared" si="135"/>
        <v>12.604666666666663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56</v>
      </c>
      <c r="C8679">
        <v>48.2</v>
      </c>
      <c r="D8679">
        <v>3.42</v>
      </c>
      <c r="E8679">
        <f t="shared" si="135"/>
        <v>31.121999999999989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56</v>
      </c>
      <c r="C8680">
        <v>45.8</v>
      </c>
      <c r="D8680">
        <v>3.07</v>
      </c>
      <c r="E8680">
        <f t="shared" si="135"/>
        <v>36.533000000000008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55.2</v>
      </c>
      <c r="C8681">
        <v>44.4</v>
      </c>
      <c r="D8681">
        <v>2.21</v>
      </c>
      <c r="E8681">
        <f t="shared" si="135"/>
        <v>27.846000000000011</v>
      </c>
      <c r="F8681">
        <v>0</v>
      </c>
      <c r="G8681">
        <v>0</v>
      </c>
    </row>
    <row r="8682" spans="1:7" x14ac:dyDescent="0.25">
      <c r="A8682" s="2" t="s">
        <v>8684</v>
      </c>
      <c r="B8682">
        <v>55.9</v>
      </c>
      <c r="C8682">
        <v>45.2</v>
      </c>
      <c r="D8682">
        <v>1.23</v>
      </c>
      <c r="E8682">
        <f t="shared" si="135"/>
        <v>15.354499999999994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55</v>
      </c>
      <c r="C8683">
        <v>44.5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54.4</v>
      </c>
      <c r="C8684">
        <v>40.5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51.2</v>
      </c>
      <c r="C8685">
        <v>36.1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53.9</v>
      </c>
      <c r="C8686">
        <v>34.4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51.4</v>
      </c>
      <c r="C8687">
        <v>29.7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52.7</v>
      </c>
      <c r="C8688">
        <v>25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52.2</v>
      </c>
      <c r="C8689">
        <v>23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52.5</v>
      </c>
      <c r="C8690">
        <v>23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52.2</v>
      </c>
      <c r="C8691">
        <v>23.4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52.1</v>
      </c>
      <c r="C8692">
        <v>22.3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52.7</v>
      </c>
      <c r="C8693">
        <v>22.9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52.2</v>
      </c>
      <c r="C8694">
        <v>21.4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53.7</v>
      </c>
      <c r="C8695">
        <v>21.9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53.2</v>
      </c>
      <c r="C8696">
        <v>21.1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52.8</v>
      </c>
      <c r="C8697">
        <v>23.1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</v>
      </c>
      <c r="C8698">
        <v>22.2</v>
      </c>
      <c r="D8698">
        <v>0.85</v>
      </c>
      <c r="E8698">
        <f t="shared" si="135"/>
        <v>32.526666666666664</v>
      </c>
      <c r="F8698">
        <v>0</v>
      </c>
      <c r="G8698">
        <v>277.77999999999997</v>
      </c>
    </row>
    <row r="8699" spans="1:7" x14ac:dyDescent="0.25">
      <c r="A8699" s="2" t="s">
        <v>8701</v>
      </c>
      <c r="B8699">
        <v>54.2</v>
      </c>
      <c r="C8699">
        <v>40.700000000000003</v>
      </c>
      <c r="D8699">
        <v>0.43</v>
      </c>
      <c r="E8699">
        <f t="shared" si="135"/>
        <v>6.7725</v>
      </c>
      <c r="F8699">
        <v>0</v>
      </c>
      <c r="G8699">
        <v>0</v>
      </c>
    </row>
    <row r="8700" spans="1:7" x14ac:dyDescent="0.25">
      <c r="A8700" s="2" t="s">
        <v>8702</v>
      </c>
      <c r="B8700">
        <v>52.7</v>
      </c>
      <c r="C8700">
        <v>37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53.4</v>
      </c>
      <c r="C8701">
        <v>32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53.4</v>
      </c>
      <c r="C8702">
        <v>27.7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51.8</v>
      </c>
      <c r="C8703">
        <v>28.4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51.8</v>
      </c>
      <c r="C8704">
        <v>30.5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53.6</v>
      </c>
      <c r="C8705">
        <v>27.4</v>
      </c>
      <c r="D8705">
        <v>0.87</v>
      </c>
      <c r="E8705">
        <f t="shared" si="135"/>
        <v>26.593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52.7</v>
      </c>
      <c r="C8706">
        <v>44.7</v>
      </c>
      <c r="D8706">
        <v>1.42</v>
      </c>
      <c r="E8706">
        <f t="shared" si="135"/>
        <v>13.253333333333332</v>
      </c>
      <c r="F8706">
        <v>0</v>
      </c>
      <c r="G8706">
        <v>0</v>
      </c>
    </row>
    <row r="8707" spans="1:7" x14ac:dyDescent="0.25">
      <c r="A8707" s="2" t="s">
        <v>8709</v>
      </c>
      <c r="B8707">
        <v>53.5</v>
      </c>
      <c r="C8707">
        <v>46.2</v>
      </c>
      <c r="D8707">
        <v>1.33</v>
      </c>
      <c r="E8707">
        <f t="shared" ref="E8707:E8761" si="136">4.2*D8707*(B8707-C8707)/3.6</f>
        <v>11.327166666666661</v>
      </c>
      <c r="F8707">
        <v>0</v>
      </c>
      <c r="G8707">
        <v>277.77999999999997</v>
      </c>
    </row>
    <row r="8708" spans="1:7" x14ac:dyDescent="0.25">
      <c r="A8708" s="2" t="s">
        <v>8710</v>
      </c>
      <c r="B8708">
        <v>54.1</v>
      </c>
      <c r="C8708">
        <v>48.1</v>
      </c>
      <c r="D8708">
        <v>1.26</v>
      </c>
      <c r="E8708">
        <f t="shared" si="136"/>
        <v>8.82</v>
      </c>
      <c r="F8708">
        <v>0</v>
      </c>
      <c r="G8708">
        <v>0</v>
      </c>
    </row>
    <row r="8709" spans="1:7" x14ac:dyDescent="0.25">
      <c r="A8709" s="2" t="s">
        <v>8711</v>
      </c>
      <c r="B8709">
        <v>55.1</v>
      </c>
      <c r="C8709">
        <v>48.5</v>
      </c>
      <c r="D8709">
        <v>1.27</v>
      </c>
      <c r="E8709">
        <f t="shared" si="136"/>
        <v>9.7790000000000035</v>
      </c>
      <c r="F8709">
        <v>0</v>
      </c>
      <c r="G8709">
        <v>0</v>
      </c>
    </row>
    <row r="8710" spans="1:7" x14ac:dyDescent="0.25">
      <c r="A8710" s="2" t="s">
        <v>8712</v>
      </c>
      <c r="B8710">
        <v>55.2</v>
      </c>
      <c r="C8710">
        <v>46.4</v>
      </c>
      <c r="D8710">
        <v>1.25</v>
      </c>
      <c r="E8710">
        <f t="shared" si="136"/>
        <v>12.833333333333339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55.1</v>
      </c>
      <c r="C8711">
        <v>45.8</v>
      </c>
      <c r="D8711">
        <v>1.35</v>
      </c>
      <c r="E8711">
        <f t="shared" si="136"/>
        <v>14.647500000000008</v>
      </c>
      <c r="F8711">
        <v>0</v>
      </c>
      <c r="G8711">
        <v>0</v>
      </c>
    </row>
    <row r="8712" spans="1:7" x14ac:dyDescent="0.25">
      <c r="A8712" s="2" t="s">
        <v>8714</v>
      </c>
      <c r="B8712">
        <v>55.2</v>
      </c>
      <c r="C8712">
        <v>49</v>
      </c>
      <c r="D8712">
        <v>1.06</v>
      </c>
      <c r="E8712">
        <f t="shared" si="136"/>
        <v>7.667333333333338</v>
      </c>
      <c r="F8712">
        <v>0</v>
      </c>
      <c r="G8712">
        <v>0</v>
      </c>
    </row>
    <row r="8713" spans="1:7" x14ac:dyDescent="0.25">
      <c r="A8713" s="2" t="s">
        <v>8715</v>
      </c>
      <c r="B8713">
        <v>55.3</v>
      </c>
      <c r="C8713">
        <v>48.4</v>
      </c>
      <c r="D8713">
        <v>1.02</v>
      </c>
      <c r="E8713">
        <f t="shared" si="136"/>
        <v>8.2110000000000003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55.3</v>
      </c>
      <c r="C8714">
        <v>46.4</v>
      </c>
      <c r="D8714">
        <v>0.96</v>
      </c>
      <c r="E8714">
        <f t="shared" si="136"/>
        <v>9.9679999999999982</v>
      </c>
      <c r="F8714">
        <v>0</v>
      </c>
      <c r="G8714">
        <v>0</v>
      </c>
    </row>
    <row r="8715" spans="1:7" x14ac:dyDescent="0.25">
      <c r="A8715" s="2" t="s">
        <v>8717</v>
      </c>
      <c r="B8715">
        <v>55.3</v>
      </c>
      <c r="C8715">
        <v>44.1</v>
      </c>
      <c r="D8715">
        <v>0.97</v>
      </c>
      <c r="E8715">
        <f t="shared" si="136"/>
        <v>12.674666666666662</v>
      </c>
      <c r="F8715">
        <v>0</v>
      </c>
      <c r="G8715">
        <v>0</v>
      </c>
    </row>
    <row r="8716" spans="1:7" x14ac:dyDescent="0.25">
      <c r="A8716" s="2" t="s">
        <v>8718</v>
      </c>
      <c r="B8716">
        <v>55.3</v>
      </c>
      <c r="C8716">
        <v>45.7</v>
      </c>
      <c r="D8716">
        <v>0.94</v>
      </c>
      <c r="E8716">
        <f t="shared" si="136"/>
        <v>10.527999999999993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55.3</v>
      </c>
      <c r="C8717">
        <v>44.4</v>
      </c>
      <c r="D8717">
        <v>0.94</v>
      </c>
      <c r="E8717">
        <f t="shared" si="136"/>
        <v>11.953666666666665</v>
      </c>
      <c r="F8717">
        <v>0</v>
      </c>
      <c r="G8717">
        <v>0</v>
      </c>
    </row>
    <row r="8718" spans="1:7" x14ac:dyDescent="0.25">
      <c r="A8718" s="2" t="s">
        <v>8720</v>
      </c>
      <c r="B8718">
        <v>55.2</v>
      </c>
      <c r="C8718">
        <v>47.3</v>
      </c>
      <c r="D8718">
        <v>0.92</v>
      </c>
      <c r="E8718">
        <f t="shared" si="136"/>
        <v>8.4793333333333401</v>
      </c>
      <c r="F8718">
        <v>0</v>
      </c>
      <c r="G8718">
        <v>0</v>
      </c>
    </row>
    <row r="8719" spans="1:7" x14ac:dyDescent="0.25">
      <c r="A8719" s="2" t="s">
        <v>8721</v>
      </c>
      <c r="B8719">
        <v>55.4</v>
      </c>
      <c r="C8719">
        <v>43.4</v>
      </c>
      <c r="D8719">
        <v>1.0900000000000001</v>
      </c>
      <c r="E8719">
        <f t="shared" si="136"/>
        <v>15.260000000000002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55.4</v>
      </c>
      <c r="C8720">
        <v>41.1</v>
      </c>
      <c r="D8720">
        <v>1.17</v>
      </c>
      <c r="E8720">
        <f t="shared" si="136"/>
        <v>19.519499999999997</v>
      </c>
      <c r="F8720">
        <v>0</v>
      </c>
      <c r="G8720">
        <v>0</v>
      </c>
    </row>
    <row r="8721" spans="1:7" x14ac:dyDescent="0.25">
      <c r="A8721" s="2" t="s">
        <v>8723</v>
      </c>
      <c r="B8721">
        <v>55.3</v>
      </c>
      <c r="C8721">
        <v>44.8</v>
      </c>
      <c r="D8721">
        <v>0.93</v>
      </c>
      <c r="E8721">
        <f t="shared" si="136"/>
        <v>11.392500000000002</v>
      </c>
      <c r="F8721">
        <v>0</v>
      </c>
      <c r="G8721">
        <v>0</v>
      </c>
    </row>
    <row r="8722" spans="1:7" x14ac:dyDescent="0.25">
      <c r="A8722" s="2" t="s">
        <v>8724</v>
      </c>
      <c r="B8722">
        <v>55.4</v>
      </c>
      <c r="C8722">
        <v>43.9</v>
      </c>
      <c r="D8722">
        <v>1.26</v>
      </c>
      <c r="E8722">
        <f t="shared" si="136"/>
        <v>16.905000000000001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55.3</v>
      </c>
      <c r="C8723">
        <v>45.1</v>
      </c>
      <c r="D8723">
        <v>1.65</v>
      </c>
      <c r="E8723">
        <f t="shared" si="136"/>
        <v>19.634999999999991</v>
      </c>
      <c r="F8723">
        <v>0</v>
      </c>
      <c r="G8723">
        <v>0</v>
      </c>
    </row>
    <row r="8724" spans="1:7" x14ac:dyDescent="0.25">
      <c r="A8724" s="2" t="s">
        <v>8726</v>
      </c>
      <c r="B8724">
        <v>55.1</v>
      </c>
      <c r="C8724">
        <v>45.3</v>
      </c>
      <c r="D8724">
        <v>1.22</v>
      </c>
      <c r="E8724">
        <f t="shared" si="136"/>
        <v>13.948666666666671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55.3</v>
      </c>
      <c r="C8725">
        <v>48.3</v>
      </c>
      <c r="D8725">
        <v>1.17</v>
      </c>
      <c r="E8725">
        <f t="shared" si="136"/>
        <v>9.5549999999999979</v>
      </c>
      <c r="F8725">
        <v>0</v>
      </c>
      <c r="G8725">
        <v>0</v>
      </c>
    </row>
    <row r="8726" spans="1:7" x14ac:dyDescent="0.25">
      <c r="A8726" s="2" t="s">
        <v>8728</v>
      </c>
      <c r="B8726">
        <v>55.1</v>
      </c>
      <c r="C8726">
        <v>48.4</v>
      </c>
      <c r="D8726">
        <v>1.17</v>
      </c>
      <c r="E8726">
        <f t="shared" si="136"/>
        <v>9.1455000000000037</v>
      </c>
      <c r="F8726">
        <v>0</v>
      </c>
      <c r="G8726">
        <v>0</v>
      </c>
    </row>
    <row r="8727" spans="1:7" x14ac:dyDescent="0.25">
      <c r="A8727" s="2" t="s">
        <v>8729</v>
      </c>
      <c r="B8727">
        <v>54.5</v>
      </c>
      <c r="C8727">
        <v>47.5</v>
      </c>
      <c r="D8727">
        <v>1.03</v>
      </c>
      <c r="E8727">
        <f t="shared" si="136"/>
        <v>8.4116666666666671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54.4</v>
      </c>
      <c r="C8728">
        <v>42.9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54.3</v>
      </c>
      <c r="C8729">
        <v>32.799999999999997</v>
      </c>
      <c r="D8729">
        <v>0.41</v>
      </c>
      <c r="E8729">
        <f t="shared" si="136"/>
        <v>10.284166666666666</v>
      </c>
      <c r="F8729">
        <v>0</v>
      </c>
      <c r="G8729">
        <v>0</v>
      </c>
    </row>
    <row r="8730" spans="1:7" x14ac:dyDescent="0.25">
      <c r="A8730" s="2" t="s">
        <v>8732</v>
      </c>
      <c r="B8730">
        <v>55.3</v>
      </c>
      <c r="C8730">
        <v>43.7</v>
      </c>
      <c r="D8730">
        <v>1.3</v>
      </c>
      <c r="E8730">
        <f t="shared" si="136"/>
        <v>17.593333333333327</v>
      </c>
      <c r="F8730">
        <v>0</v>
      </c>
      <c r="G8730">
        <v>0</v>
      </c>
    </row>
    <row r="8731" spans="1:7" x14ac:dyDescent="0.25">
      <c r="A8731" s="2" t="s">
        <v>8733</v>
      </c>
      <c r="B8731">
        <v>55.2</v>
      </c>
      <c r="C8731">
        <v>47</v>
      </c>
      <c r="D8731">
        <v>1.24</v>
      </c>
      <c r="E8731">
        <f t="shared" si="136"/>
        <v>11.862666666666671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55.3</v>
      </c>
      <c r="C8732">
        <v>47.3</v>
      </c>
      <c r="D8732">
        <v>1.1499999999999999</v>
      </c>
      <c r="E8732">
        <f t="shared" si="136"/>
        <v>10.733333333333333</v>
      </c>
      <c r="F8732">
        <v>0</v>
      </c>
      <c r="G8732">
        <v>0</v>
      </c>
    </row>
    <row r="8733" spans="1:7" x14ac:dyDescent="0.25">
      <c r="A8733" s="2" t="s">
        <v>8735</v>
      </c>
      <c r="B8733">
        <v>55.3</v>
      </c>
      <c r="C8733">
        <v>45.7</v>
      </c>
      <c r="D8733">
        <v>1.38</v>
      </c>
      <c r="E8733">
        <f t="shared" si="136"/>
        <v>15.455999999999989</v>
      </c>
      <c r="F8733">
        <v>0</v>
      </c>
      <c r="G8733">
        <v>0</v>
      </c>
    </row>
    <row r="8734" spans="1:7" x14ac:dyDescent="0.25">
      <c r="A8734" s="2" t="s">
        <v>8736</v>
      </c>
      <c r="B8734">
        <v>55.4</v>
      </c>
      <c r="C8734">
        <v>48.2</v>
      </c>
      <c r="D8734">
        <v>1.1000000000000001</v>
      </c>
      <c r="E8734">
        <f t="shared" si="136"/>
        <v>9.2399999999999967</v>
      </c>
      <c r="F8734">
        <v>0</v>
      </c>
      <c r="G8734">
        <v>277.77999999999997</v>
      </c>
    </row>
    <row r="8735" spans="1:7" x14ac:dyDescent="0.25">
      <c r="A8735" s="2" t="s">
        <v>8737</v>
      </c>
      <c r="B8735">
        <v>55.4</v>
      </c>
      <c r="C8735">
        <v>47.6</v>
      </c>
      <c r="D8735">
        <v>1.0900000000000001</v>
      </c>
      <c r="E8735">
        <f t="shared" si="136"/>
        <v>9.9189999999999969</v>
      </c>
      <c r="F8735">
        <v>0</v>
      </c>
      <c r="G8735">
        <v>0</v>
      </c>
    </row>
    <row r="8736" spans="1:7" x14ac:dyDescent="0.25">
      <c r="A8736" s="2" t="s">
        <v>8738</v>
      </c>
      <c r="B8736">
        <v>55.2</v>
      </c>
      <c r="C8736">
        <v>45.3</v>
      </c>
      <c r="D8736">
        <v>0.87</v>
      </c>
      <c r="E8736">
        <f t="shared" si="136"/>
        <v>10.048500000000006</v>
      </c>
      <c r="F8736">
        <v>0</v>
      </c>
      <c r="G8736">
        <v>0</v>
      </c>
    </row>
    <row r="8737" spans="1:7" x14ac:dyDescent="0.25">
      <c r="A8737" s="2" t="s">
        <v>8739</v>
      </c>
      <c r="B8737">
        <v>55.2</v>
      </c>
      <c r="C8737">
        <v>48.3</v>
      </c>
      <c r="D8737">
        <v>0.76</v>
      </c>
      <c r="E8737">
        <f t="shared" si="136"/>
        <v>6.1180000000000057</v>
      </c>
      <c r="F8737">
        <v>0</v>
      </c>
      <c r="G8737">
        <v>277.77999999999997</v>
      </c>
    </row>
    <row r="8738" spans="1:7" x14ac:dyDescent="0.25">
      <c r="A8738" s="2" t="s">
        <v>8740</v>
      </c>
      <c r="B8738">
        <v>55.4</v>
      </c>
      <c r="C8738">
        <v>44.6</v>
      </c>
      <c r="D8738">
        <v>1.05</v>
      </c>
      <c r="E8738">
        <f t="shared" si="136"/>
        <v>13.229999999999995</v>
      </c>
      <c r="F8738">
        <v>0</v>
      </c>
      <c r="G8738">
        <v>0</v>
      </c>
    </row>
    <row r="8739" spans="1:7" x14ac:dyDescent="0.25">
      <c r="A8739" s="2" t="s">
        <v>8741</v>
      </c>
      <c r="B8739">
        <v>55.2</v>
      </c>
      <c r="C8739">
        <v>45.2</v>
      </c>
      <c r="D8739">
        <v>0.88</v>
      </c>
      <c r="E8739">
        <f t="shared" si="136"/>
        <v>10.266666666666667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55.3</v>
      </c>
      <c r="C8740">
        <v>43.8</v>
      </c>
      <c r="D8740">
        <v>1.07</v>
      </c>
      <c r="E8740">
        <f t="shared" si="136"/>
        <v>14.355833333333335</v>
      </c>
      <c r="F8740">
        <v>0</v>
      </c>
      <c r="G8740">
        <v>0</v>
      </c>
    </row>
    <row r="8741" spans="1:7" x14ac:dyDescent="0.25">
      <c r="A8741" s="2" t="s">
        <v>8743</v>
      </c>
      <c r="B8741">
        <v>55.4</v>
      </c>
      <c r="C8741">
        <v>43</v>
      </c>
      <c r="D8741">
        <v>1.06</v>
      </c>
      <c r="E8741">
        <f t="shared" si="136"/>
        <v>15.334666666666667</v>
      </c>
      <c r="F8741">
        <v>0</v>
      </c>
      <c r="G8741">
        <v>0</v>
      </c>
    </row>
    <row r="8742" spans="1:7" x14ac:dyDescent="0.25">
      <c r="A8742" s="2" t="s">
        <v>8744</v>
      </c>
      <c r="B8742">
        <v>55.2</v>
      </c>
      <c r="C8742">
        <v>47.7</v>
      </c>
      <c r="D8742">
        <v>0.78</v>
      </c>
      <c r="E8742">
        <f t="shared" si="136"/>
        <v>6.8250000000000002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55.4</v>
      </c>
      <c r="C8743">
        <v>42.5</v>
      </c>
      <c r="D8743">
        <v>1.1000000000000001</v>
      </c>
      <c r="E8743">
        <f t="shared" si="136"/>
        <v>16.555</v>
      </c>
      <c r="F8743">
        <v>0</v>
      </c>
      <c r="G8743">
        <v>0</v>
      </c>
    </row>
    <row r="8744" spans="1:7" x14ac:dyDescent="0.25">
      <c r="A8744" s="2" t="s">
        <v>8746</v>
      </c>
      <c r="B8744">
        <v>55.3</v>
      </c>
      <c r="C8744">
        <v>44.6</v>
      </c>
      <c r="D8744">
        <v>0.98</v>
      </c>
      <c r="E8744">
        <f t="shared" si="136"/>
        <v>12.233666666666661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55.3</v>
      </c>
      <c r="C8745">
        <v>43.4</v>
      </c>
      <c r="D8745">
        <v>0.9</v>
      </c>
      <c r="E8745">
        <f t="shared" si="136"/>
        <v>12.494999999999999</v>
      </c>
      <c r="F8745">
        <v>0</v>
      </c>
      <c r="G8745">
        <v>0</v>
      </c>
    </row>
    <row r="8746" spans="1:7" x14ac:dyDescent="0.25">
      <c r="A8746" s="2" t="s">
        <v>8748</v>
      </c>
      <c r="B8746">
        <v>55.5</v>
      </c>
      <c r="C8746">
        <v>45.8</v>
      </c>
      <c r="D8746">
        <v>1.59</v>
      </c>
      <c r="E8746">
        <f t="shared" si="136"/>
        <v>17.993500000000008</v>
      </c>
      <c r="F8746">
        <v>0</v>
      </c>
      <c r="G8746">
        <v>0</v>
      </c>
    </row>
    <row r="8747" spans="1:7" x14ac:dyDescent="0.25">
      <c r="A8747" s="2" t="s">
        <v>8749</v>
      </c>
      <c r="B8747">
        <v>55.4</v>
      </c>
      <c r="C8747">
        <v>47.8</v>
      </c>
      <c r="D8747">
        <v>1.47</v>
      </c>
      <c r="E8747">
        <f t="shared" si="136"/>
        <v>13.034000000000002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55.2</v>
      </c>
      <c r="C8748">
        <v>49</v>
      </c>
      <c r="D8748">
        <v>1.1399999999999999</v>
      </c>
      <c r="E8748">
        <f t="shared" si="136"/>
        <v>8.2460000000000022</v>
      </c>
      <c r="F8748">
        <v>0</v>
      </c>
      <c r="G8748">
        <v>0</v>
      </c>
    </row>
    <row r="8749" spans="1:7" x14ac:dyDescent="0.25">
      <c r="A8749" s="2" t="s">
        <v>8751</v>
      </c>
      <c r="B8749">
        <v>55.3</v>
      </c>
      <c r="C8749">
        <v>48.6</v>
      </c>
      <c r="D8749">
        <v>1.08</v>
      </c>
      <c r="E8749">
        <f t="shared" si="136"/>
        <v>8.4419999999999948</v>
      </c>
      <c r="F8749">
        <v>0</v>
      </c>
      <c r="G8749">
        <v>0</v>
      </c>
    </row>
    <row r="8750" spans="1:7" x14ac:dyDescent="0.25">
      <c r="A8750" s="2" t="s">
        <v>8752</v>
      </c>
      <c r="B8750">
        <v>55.2</v>
      </c>
      <c r="C8750">
        <v>48.7</v>
      </c>
      <c r="D8750">
        <v>1.1000000000000001</v>
      </c>
      <c r="E8750">
        <f t="shared" si="136"/>
        <v>8.3416666666666686</v>
      </c>
      <c r="F8750">
        <v>0</v>
      </c>
      <c r="G8750">
        <v>0</v>
      </c>
    </row>
    <row r="8751" spans="1:7" x14ac:dyDescent="0.25">
      <c r="A8751" s="2" t="s">
        <v>8753</v>
      </c>
      <c r="B8751">
        <v>55.3</v>
      </c>
      <c r="C8751">
        <v>48.4</v>
      </c>
      <c r="D8751">
        <v>1.03</v>
      </c>
      <c r="E8751">
        <f t="shared" si="136"/>
        <v>8.2914999999999992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54.2</v>
      </c>
      <c r="C8752">
        <v>45.9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53.1</v>
      </c>
      <c r="C8753">
        <v>40.6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55</v>
      </c>
      <c r="C8754">
        <v>35.799999999999997</v>
      </c>
      <c r="D8754">
        <v>0.82</v>
      </c>
      <c r="E8754">
        <f t="shared" si="136"/>
        <v>18.368000000000002</v>
      </c>
      <c r="F8754">
        <v>0</v>
      </c>
      <c r="G8754">
        <v>0</v>
      </c>
    </row>
    <row r="8755" spans="1:7" x14ac:dyDescent="0.25">
      <c r="A8755" s="2" t="s">
        <v>8757</v>
      </c>
      <c r="B8755">
        <v>55.4</v>
      </c>
      <c r="C8755">
        <v>46.5</v>
      </c>
      <c r="D8755">
        <v>1.19</v>
      </c>
      <c r="E8755">
        <f t="shared" si="136"/>
        <v>12.356166666666663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55.3</v>
      </c>
      <c r="C8756">
        <v>48.4</v>
      </c>
      <c r="D8756">
        <v>1.1100000000000001</v>
      </c>
      <c r="E8756">
        <f t="shared" si="136"/>
        <v>8.9354999999999993</v>
      </c>
      <c r="F8756">
        <v>0</v>
      </c>
      <c r="G8756">
        <v>0</v>
      </c>
    </row>
    <row r="8757" spans="1:7" x14ac:dyDescent="0.25">
      <c r="A8757" s="2" t="s">
        <v>8759</v>
      </c>
      <c r="B8757">
        <v>55.2</v>
      </c>
      <c r="C8757">
        <v>48.3</v>
      </c>
      <c r="D8757">
        <v>1.1100000000000001</v>
      </c>
      <c r="E8757">
        <f t="shared" si="136"/>
        <v>8.93550000000001</v>
      </c>
      <c r="F8757">
        <v>0</v>
      </c>
      <c r="G8757">
        <v>0</v>
      </c>
    </row>
    <row r="8758" spans="1:7" x14ac:dyDescent="0.25">
      <c r="A8758" s="2" t="s">
        <v>8760</v>
      </c>
      <c r="B8758">
        <v>55.3</v>
      </c>
      <c r="C8758">
        <v>48.1</v>
      </c>
      <c r="D8758">
        <v>1.1100000000000001</v>
      </c>
      <c r="E8758">
        <f t="shared" si="136"/>
        <v>9.3239999999999963</v>
      </c>
      <c r="F8758">
        <v>0</v>
      </c>
      <c r="G8758">
        <v>0</v>
      </c>
    </row>
    <row r="8759" spans="1:7" x14ac:dyDescent="0.25">
      <c r="A8759" s="2" t="s">
        <v>8761</v>
      </c>
      <c r="B8759">
        <v>55.3</v>
      </c>
      <c r="C8759">
        <v>47.9</v>
      </c>
      <c r="D8759">
        <v>1.1399999999999999</v>
      </c>
      <c r="E8759">
        <f t="shared" si="136"/>
        <v>9.841999999999997</v>
      </c>
      <c r="F8759">
        <v>0</v>
      </c>
      <c r="G8759">
        <v>277.77999999999997</v>
      </c>
    </row>
    <row r="8760" spans="1:7" x14ac:dyDescent="0.25">
      <c r="A8760" s="2" t="s">
        <v>8762</v>
      </c>
      <c r="B8760">
        <v>55.3</v>
      </c>
      <c r="C8760">
        <v>46.4</v>
      </c>
      <c r="D8760">
        <v>1.17</v>
      </c>
      <c r="E8760">
        <f t="shared" si="136"/>
        <v>12.148499999999999</v>
      </c>
      <c r="F8760">
        <v>0</v>
      </c>
      <c r="G8760">
        <v>0</v>
      </c>
    </row>
    <row r="8761" spans="1:7" x14ac:dyDescent="0.25">
      <c r="A8761" s="2" t="s">
        <v>8763</v>
      </c>
      <c r="B8761">
        <v>55.5</v>
      </c>
      <c r="C8761">
        <v>42.9</v>
      </c>
      <c r="D8761">
        <v>1.42</v>
      </c>
      <c r="E8761">
        <f t="shared" si="136"/>
        <v>20.873999999999999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2023-12-07T06:18:56Z</dcterms:created>
  <dcterms:modified xsi:type="dcterms:W3CDTF">2023-12-14T11:11:10Z</dcterms:modified>
</cp:coreProperties>
</file>