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Hoja1" sheetId="1" r:id="rId4"/>
  </sheets>
</workbook>
</file>

<file path=xl/sharedStrings.xml><?xml version="1.0" encoding="utf-8"?>
<sst xmlns="http://schemas.openxmlformats.org/spreadsheetml/2006/main" uniqueCount="1132">
  <si>
    <t>Criterio:</t>
  </si>
  <si>
    <t>1. Aprobación y Activación del Plan de contingencia</t>
  </si>
  <si>
    <t>Indicador:</t>
  </si>
  <si>
    <t>1.1. APC: Aprobación / Activación del Plan de contingencia</t>
  </si>
  <si>
    <t>Divipola</t>
  </si>
  <si>
    <t>Departamento</t>
  </si>
  <si>
    <t>Municipio</t>
  </si>
  <si>
    <t>Adjuntó plan de contingencia  Semestre 1</t>
  </si>
  <si>
    <t>Adjuntó plan de contingencia  Semestre 2</t>
  </si>
  <si>
    <t>Alarma</t>
  </si>
  <si>
    <t>Resultado revision</t>
  </si>
  <si>
    <t>Revisor</t>
  </si>
  <si>
    <t>Observaciones</t>
  </si>
  <si>
    <t>Antioquia</t>
  </si>
  <si>
    <t>Medellín</t>
  </si>
  <si>
    <t>SI</t>
  </si>
  <si>
    <t>No cuenta con plan de contingencia</t>
  </si>
  <si>
    <t>SANDRA MILENA ZULETA</t>
  </si>
  <si>
    <t>no hay Pc cargado, solo unos protocolos del plan de prevención que no se ajustan al lineamiento técnico para la atención dela inmediatez y el acta adjunta no trato la actualización del PC</t>
  </si>
  <si>
    <t>Abejorral</t>
  </si>
  <si>
    <t>Cuenta con plan de contingencia aprobado</t>
  </si>
  <si>
    <t>EL PC ACTULIZADO NO SE AJUSTA A LINEAMIENTOS TECNICOS: CARECE DE RECURSOS, RUTAS Y MECANISMOS PARA RESPODER EN LA INMEDIATEZ</t>
  </si>
  <si>
    <t>Abriaquí</t>
  </si>
  <si>
    <t>NO</t>
  </si>
  <si>
    <t>Cuenta con plan de contingencia aprobado y actualizado</t>
  </si>
  <si>
    <t>Alejandría</t>
  </si>
  <si>
    <t>EL PC ESTA FORMULADO DESDE 2013 Y NO SE AJUSTA A LOS LINEAMIENTOS TECNICOS VIGENTES</t>
  </si>
  <si>
    <t>Amagá</t>
  </si>
  <si>
    <t>Amalfi</t>
  </si>
  <si>
    <t>PC con algunas imprecisiones en mecanismos y rutas para la atención pero se justa a los lineamientos</t>
  </si>
  <si>
    <t>Andes</t>
  </si>
  <si>
    <t>Angelópolis</t>
  </si>
  <si>
    <t>Angostura</t>
  </si>
  <si>
    <t>EL PC formulado en 2017, no se ajusta a lineamientos técnicos vigente</t>
  </si>
  <si>
    <t>Anorí</t>
  </si>
  <si>
    <t>no hay acta de aprobación cargada (092018) y el plan no tiene recursos para los componentes de inmediatez descritos</t>
  </si>
  <si>
    <t>Santafé De Antioquia</t>
  </si>
  <si>
    <t>EL PC formulado el 2016 no se ajusta a lineamientos técnicos vigentes</t>
  </si>
  <si>
    <t>Anza</t>
  </si>
  <si>
    <t>para actualizar en 2019 diagnóstico, rutas y mecanismos de atención</t>
  </si>
  <si>
    <t>Argelia</t>
  </si>
  <si>
    <t>Armenia</t>
  </si>
  <si>
    <t>Barbosa</t>
  </si>
  <si>
    <t>EL PC formulado el 2013, no se ajusta a lineamientos técnicos vigentes</t>
  </si>
  <si>
    <t>Belmira</t>
  </si>
  <si>
    <t>para actualizar en 2019 diagnóstico, rutas, recursos locales y mecanismos de atención</t>
  </si>
  <si>
    <t>Bello</t>
  </si>
  <si>
    <t>Betania</t>
  </si>
  <si>
    <t xml:space="preserve">no hay acta de aprobación cargada (102018) y el plan no tiene mecansimos para atender la inmediatez </t>
  </si>
  <si>
    <t>Betulia</t>
  </si>
  <si>
    <t>Ciudad Bolívar</t>
  </si>
  <si>
    <t>Briceño</t>
  </si>
  <si>
    <t>Buriticá</t>
  </si>
  <si>
    <t>Cáceres</t>
  </si>
  <si>
    <t>EL PC formulado el 2017, no se ajusta a lineamientos técnicos vigentes y el acta adjunta de aprobación del PC es de 2016</t>
  </si>
  <si>
    <t>Caicedo</t>
  </si>
  <si>
    <t>Registro Incompleto! , se debe seleccionar una opción en la columna G</t>
  </si>
  <si>
    <t>Caldas</t>
  </si>
  <si>
    <t>Campamento</t>
  </si>
  <si>
    <t>Cañasgordas</t>
  </si>
  <si>
    <t>Caracolí</t>
  </si>
  <si>
    <t>Caramanta</t>
  </si>
  <si>
    <t>El Carmen De Viboral</t>
  </si>
  <si>
    <t>Carolina</t>
  </si>
  <si>
    <t>Caucasia</t>
  </si>
  <si>
    <t>Cisneros</t>
  </si>
  <si>
    <t>Cocorná</t>
  </si>
  <si>
    <t>Concepción</t>
  </si>
  <si>
    <t>Concordia</t>
  </si>
  <si>
    <t>Copacabana</t>
  </si>
  <si>
    <t>Dabeiba</t>
  </si>
  <si>
    <t>Donmatías</t>
  </si>
  <si>
    <t>Ebéjico</t>
  </si>
  <si>
    <t>El Bagre</t>
  </si>
  <si>
    <t>Entrerrios</t>
  </si>
  <si>
    <t>Envigado</t>
  </si>
  <si>
    <t>Fredonia</t>
  </si>
  <si>
    <t>Frontino</t>
  </si>
  <si>
    <t>Giraldo</t>
  </si>
  <si>
    <t>Girardota</t>
  </si>
  <si>
    <t>Gómez Plata</t>
  </si>
  <si>
    <t>Granada</t>
  </si>
  <si>
    <t>Guadalupe</t>
  </si>
  <si>
    <t>Guarne</t>
  </si>
  <si>
    <t>Guatape</t>
  </si>
  <si>
    <t>Heliconia</t>
  </si>
  <si>
    <t>Hispania</t>
  </si>
  <si>
    <t>Itagui</t>
  </si>
  <si>
    <t>Ituango</t>
  </si>
  <si>
    <t>Jardín</t>
  </si>
  <si>
    <t>Jericó</t>
  </si>
  <si>
    <t>La Ceja</t>
  </si>
  <si>
    <t>La Estrella</t>
  </si>
  <si>
    <t>La Pintada</t>
  </si>
  <si>
    <t>La Unión</t>
  </si>
  <si>
    <t>Liborina</t>
  </si>
  <si>
    <t>Maceo</t>
  </si>
  <si>
    <t>Marinilla</t>
  </si>
  <si>
    <t>Montebello</t>
  </si>
  <si>
    <t>Nariño</t>
  </si>
  <si>
    <t>Nechí</t>
  </si>
  <si>
    <t>Olaya</t>
  </si>
  <si>
    <t>Peñol</t>
  </si>
  <si>
    <t>Peque</t>
  </si>
  <si>
    <t>Pueblorrico</t>
  </si>
  <si>
    <t>Puerto Triunfo</t>
  </si>
  <si>
    <t>Remedios</t>
  </si>
  <si>
    <t>Retiro</t>
  </si>
  <si>
    <t>Rionegro</t>
  </si>
  <si>
    <t>Sabanalarga</t>
  </si>
  <si>
    <t>Sabaneta</t>
  </si>
  <si>
    <t>Salgar</t>
  </si>
  <si>
    <t>San Andrés De Cuerquía</t>
  </si>
  <si>
    <t>San Carlos</t>
  </si>
  <si>
    <t>San Francisco</t>
  </si>
  <si>
    <t>San Jerónimo</t>
  </si>
  <si>
    <t>San José De La Montaña</t>
  </si>
  <si>
    <t>San Luis</t>
  </si>
  <si>
    <t>San Pedro De Los Milagros</t>
  </si>
  <si>
    <t>San Rafael</t>
  </si>
  <si>
    <t>San Roque</t>
  </si>
  <si>
    <t>San Vicente Ferrer</t>
  </si>
  <si>
    <t>Santa Bárbara</t>
  </si>
  <si>
    <t>Santa Rosa De Osos</t>
  </si>
  <si>
    <t>Santo Domingo</t>
  </si>
  <si>
    <t>El Santuario</t>
  </si>
  <si>
    <t>Segovia</t>
  </si>
  <si>
    <t>Sonson</t>
  </si>
  <si>
    <t>Sopetrán</t>
  </si>
  <si>
    <t>Támesis</t>
  </si>
  <si>
    <t>Tarazá</t>
  </si>
  <si>
    <t>Tarso</t>
  </si>
  <si>
    <t>Titiribí</t>
  </si>
  <si>
    <t>Toledo</t>
  </si>
  <si>
    <t>Uramita</t>
  </si>
  <si>
    <t>Urrao</t>
  </si>
  <si>
    <t>Valdivia</t>
  </si>
  <si>
    <t>Valparaíso</t>
  </si>
  <si>
    <t>Vegachí</t>
  </si>
  <si>
    <t>Venecia</t>
  </si>
  <si>
    <t>Vigía Del Fuerte</t>
  </si>
  <si>
    <t>Yalí</t>
  </si>
  <si>
    <t>Yarumal</t>
  </si>
  <si>
    <t>Yolombó</t>
  </si>
  <si>
    <t>Zaragoza</t>
  </si>
  <si>
    <t>Atlántico</t>
  </si>
  <si>
    <t>Barranquilla</t>
  </si>
  <si>
    <t>para actualizar en 2019 diagnóstico, rutas, recursos para la inmediatez y mecanismos de atención</t>
  </si>
  <si>
    <t>Baranoa</t>
  </si>
  <si>
    <t>JENNIFER TORRES</t>
  </si>
  <si>
    <t>PC es version 2016. Se debe actualizar a 2019 con lineamientos de la UARIV</t>
  </si>
  <si>
    <t>Campo De La Cruz</t>
  </si>
  <si>
    <t>Candelaria</t>
  </si>
  <si>
    <t>PC actualizado a 2018. Se debe actualizar a 2019,</t>
  </si>
  <si>
    <t>Galapa</t>
  </si>
  <si>
    <t>PC es version 2013. No se cuenta con acta de aprobacion y se debe actualizar a 2019.</t>
  </si>
  <si>
    <t>Juan De Acosta</t>
  </si>
  <si>
    <t>PC es version 2018. Se debe actualizar a 2019 siguiendo lineamientos de la UARIV</t>
  </si>
  <si>
    <t>Luruaco</t>
  </si>
  <si>
    <t>Malambo</t>
  </si>
  <si>
    <t>PC parece que es version 2018 pero no se cuenta con acta de aprobacion del mismo.Se debe actualizar a 2019 siguiendo lineamientos de la Uariv.</t>
  </si>
  <si>
    <t>Manatí</t>
  </si>
  <si>
    <t>Palmar De Varela</t>
  </si>
  <si>
    <t>PC es version 2015. Se debe actualizar a 2019 de acuerdo a lineamientos de la Uariv.</t>
  </si>
  <si>
    <t>Piojó</t>
  </si>
  <si>
    <t>PC es version 2018. Se debe actualizar a 2019 siguiendo lineamientos de la UARIV. En el campo de PC subieron el acta y no el PC.</t>
  </si>
  <si>
    <t>Polonuevo</t>
  </si>
  <si>
    <t>Ponedera</t>
  </si>
  <si>
    <t>Puerto Colombia</t>
  </si>
  <si>
    <t>PC según el acta esta actualizado a 2018 pero en el link del PC no esta el documento.</t>
  </si>
  <si>
    <t>Repelón</t>
  </si>
  <si>
    <t>PC parece ser 2017. Acta no demuestra aprobacion del PC, solo esta enunciado. Se debe actualizar a 2019 egun lineamientos de la Uariv.</t>
  </si>
  <si>
    <t>Sabanagrande</t>
  </si>
  <si>
    <t>PC esta supuestamente actualizado a 2018 pero con cifras a 2016. Se debe actualizar a 2019 con lineamientos de la Uariv.</t>
  </si>
  <si>
    <t>Santa Lucía</t>
  </si>
  <si>
    <t>Santo Tomás</t>
  </si>
  <si>
    <t>Soledad</t>
  </si>
  <si>
    <t>PC es version 2018, sin embargo en el link del PC subieron el acta de aprobacion y no el PC. Se debe actualizar a 2019 según lineamientos de la Uariv.</t>
  </si>
  <si>
    <t>Suan</t>
  </si>
  <si>
    <t>PC es version 2016. Se debe actualizar a 2019 con lineamientos de la UARIV. Ademas en el link del PC subieron otro documento.</t>
  </si>
  <si>
    <t>Tubará</t>
  </si>
  <si>
    <t>Usiacurí</t>
  </si>
  <si>
    <t>Pc es version 2018. Se debe actualizar a 2019 según lineamientos de la Uariv, sin embargo en el link del PC subieron otro documento.</t>
  </si>
  <si>
    <t>Bolívar</t>
  </si>
  <si>
    <t>Cartagena</t>
  </si>
  <si>
    <t>no hay acta de aprobación de PC y el protocolo cargado no se ajusta a lineamientos técnicos para la formulación de planes de contingencia con respuesta territorial a la inmediatez</t>
  </si>
  <si>
    <t>Achí</t>
  </si>
  <si>
    <t>El PC es version 2016. Aunque en el acta del CTJT se hace referencia al PC, no se evidencia que se haya socializado con los interesados ni que haya sido aprobado. Se debe actualizar a 2019 con los lineamientos de la Uariv.</t>
  </si>
  <si>
    <t>Altos Del Rosario</t>
  </si>
  <si>
    <t>El PC es version 2017. Se debe hacer actualizacion a 2019 bajo los lineamientos de la UARIV.</t>
  </si>
  <si>
    <t>Arjona</t>
  </si>
  <si>
    <t>El PC es version 2018. Se debe actualizar a 2019 bajo los lineamientos de la Uariv.</t>
  </si>
  <si>
    <t>Arroyohondo</t>
  </si>
  <si>
    <t>El documento cargado en realidad no contiene los elements constitutivos de un PC. Ademas no se evidencia ni socializacion ni aprobacion del mismo.</t>
  </si>
  <si>
    <t>Barranco De Loba</t>
  </si>
  <si>
    <t>El PC es version 2016. Se debe actualizar a 2019 según lineamientos de la Uariv.</t>
  </si>
  <si>
    <t>Calamar</t>
  </si>
  <si>
    <t>El PC es verison 2017. Se debe actualizar a 2019 según lineamientos de la Uariv.</t>
  </si>
  <si>
    <t>Cicuco</t>
  </si>
  <si>
    <t>Córdoba</t>
  </si>
  <si>
    <t>El PC parece ser 2016. Se debe actualizar a 2019 según lineamientos de la Uariv. No adjuntaron acta de aprobacion.</t>
  </si>
  <si>
    <t>Clemencia</t>
  </si>
  <si>
    <t>El PC es version 2017. Se debe actualizar a 2019 según los lineamientos de la Uariv.</t>
  </si>
  <si>
    <t>El Carmen De Bolívar</t>
  </si>
  <si>
    <t>El Guamo</t>
  </si>
  <si>
    <t>El Peñón</t>
  </si>
  <si>
    <t>Hatillo De Loba</t>
  </si>
  <si>
    <t>Magangué</t>
  </si>
  <si>
    <t>Mahates</t>
  </si>
  <si>
    <t>Margarita</t>
  </si>
  <si>
    <t>María La Baja</t>
  </si>
  <si>
    <t>Montecristo</t>
  </si>
  <si>
    <t>Mompós</t>
  </si>
  <si>
    <t>Norosí</t>
  </si>
  <si>
    <t>Pinillos</t>
  </si>
  <si>
    <t>San Cristóbal</t>
  </si>
  <si>
    <t>Debe formular PC 2019.</t>
  </si>
  <si>
    <t>San Estanislao</t>
  </si>
  <si>
    <t>San Fernando</t>
  </si>
  <si>
    <t>San Jacinto</t>
  </si>
  <si>
    <t>San Jacinto Del Cauca</t>
  </si>
  <si>
    <t>San Juan Nepomuceno</t>
  </si>
  <si>
    <t>San Martín De Loba</t>
  </si>
  <si>
    <t>Santa Catalina</t>
  </si>
  <si>
    <t>Santa Rosa</t>
  </si>
  <si>
    <t>Soplaviento</t>
  </si>
  <si>
    <t>Talaigua Nuevo</t>
  </si>
  <si>
    <t>Tiquisio</t>
  </si>
  <si>
    <t>Turbaco</t>
  </si>
  <si>
    <t>Turbaná</t>
  </si>
  <si>
    <t>Villanueva</t>
  </si>
  <si>
    <t>Zambrano</t>
  </si>
  <si>
    <t>San Andrés</t>
  </si>
  <si>
    <t>Providencia</t>
  </si>
  <si>
    <t>Caquetá</t>
  </si>
  <si>
    <t>Florencia</t>
  </si>
  <si>
    <t>Albania</t>
  </si>
  <si>
    <t>Belén De Los Andaquíes</t>
  </si>
  <si>
    <t>Cartagena Del Chairá</t>
  </si>
  <si>
    <t>Curillo</t>
  </si>
  <si>
    <t>El Doncello</t>
  </si>
  <si>
    <t>El Paujil</t>
  </si>
  <si>
    <t>La Montañita</t>
  </si>
  <si>
    <t>Milán</t>
  </si>
  <si>
    <t>Morelia</t>
  </si>
  <si>
    <t>Puerto Rico</t>
  </si>
  <si>
    <t>San José Del Fragua</t>
  </si>
  <si>
    <t>San Vicente Del Caguán</t>
  </si>
  <si>
    <t>Solano</t>
  </si>
  <si>
    <t>Solita</t>
  </si>
  <si>
    <t>Huila</t>
  </si>
  <si>
    <t>Neiva</t>
  </si>
  <si>
    <t>Acevedo</t>
  </si>
  <si>
    <t>Agrado</t>
  </si>
  <si>
    <t>Aipe</t>
  </si>
  <si>
    <t>Algeciras</t>
  </si>
  <si>
    <t>Altamira</t>
  </si>
  <si>
    <t>El PC es version 2017. Se debe actualizar a 2019 según lineamientos de la Uariv.</t>
  </si>
  <si>
    <t>Baraya</t>
  </si>
  <si>
    <t>Campoalegre</t>
  </si>
  <si>
    <t>El PC parece ser version 2018. Se debe actualizar a 2019 bajo los lineamientos de la Uariv. No se cargo  acta de aprobacion.</t>
  </si>
  <si>
    <t>Colombia</t>
  </si>
  <si>
    <t>Elías</t>
  </si>
  <si>
    <t>Garzón</t>
  </si>
  <si>
    <t>Gigante</t>
  </si>
  <si>
    <t>El PC es version 2018. Se debe actualizar a 2019 bajo los lineamientos de la Uariv. No se cargo acta de aprobacion.</t>
  </si>
  <si>
    <t>Hobo</t>
  </si>
  <si>
    <t>Iquira</t>
  </si>
  <si>
    <t>Isnos</t>
  </si>
  <si>
    <t>La Argentina</t>
  </si>
  <si>
    <t>La Plata</t>
  </si>
  <si>
    <t>Nátaga</t>
  </si>
  <si>
    <t>Oporapa</t>
  </si>
  <si>
    <t>Paicol</t>
  </si>
  <si>
    <t>Palermo</t>
  </si>
  <si>
    <t>Palestina</t>
  </si>
  <si>
    <t>Pital</t>
  </si>
  <si>
    <t>Pitalito</t>
  </si>
  <si>
    <t>Rivera</t>
  </si>
  <si>
    <t>Saladoblanco</t>
  </si>
  <si>
    <t>San Agustín</t>
  </si>
  <si>
    <t>Santa María</t>
  </si>
  <si>
    <t>Suaza</t>
  </si>
  <si>
    <t>Tarqui</t>
  </si>
  <si>
    <t>Tesalia</t>
  </si>
  <si>
    <t>Tello</t>
  </si>
  <si>
    <t>Teruel</t>
  </si>
  <si>
    <t>Timaná</t>
  </si>
  <si>
    <t>Villavieja</t>
  </si>
  <si>
    <t>Yaguará</t>
  </si>
  <si>
    <t>Cauca</t>
  </si>
  <si>
    <t>Popayán</t>
  </si>
  <si>
    <t>Almaguer</t>
  </si>
  <si>
    <t>Balboa</t>
  </si>
  <si>
    <t>Buenos Aires</t>
  </si>
  <si>
    <t>Cajibío</t>
  </si>
  <si>
    <t>Caldono</t>
  </si>
  <si>
    <t>Caloto</t>
  </si>
  <si>
    <t>Corinto</t>
  </si>
  <si>
    <t>El Tambo</t>
  </si>
  <si>
    <t>Guachené</t>
  </si>
  <si>
    <t>Guapi</t>
  </si>
  <si>
    <t>Inzá</t>
  </si>
  <si>
    <t>Jambaló</t>
  </si>
  <si>
    <t>La Sierra</t>
  </si>
  <si>
    <t>La Vega</t>
  </si>
  <si>
    <t>López</t>
  </si>
  <si>
    <t>Mercaderes</t>
  </si>
  <si>
    <t>Miranda</t>
  </si>
  <si>
    <t>Morales</t>
  </si>
  <si>
    <t>Padilla</t>
  </si>
  <si>
    <t>Paez</t>
  </si>
  <si>
    <t>Patía</t>
  </si>
  <si>
    <t>Piamonte</t>
  </si>
  <si>
    <t>Piendamó</t>
  </si>
  <si>
    <t>Puerto Tejada</t>
  </si>
  <si>
    <t>Puracé</t>
  </si>
  <si>
    <t>Rosas</t>
  </si>
  <si>
    <t>San Sebastián</t>
  </si>
  <si>
    <t>Santander De Quilichao</t>
  </si>
  <si>
    <t>Silvia</t>
  </si>
  <si>
    <t>Sotara</t>
  </si>
  <si>
    <t>Suárez</t>
  </si>
  <si>
    <t>Sucre</t>
  </si>
  <si>
    <t>Timbío</t>
  </si>
  <si>
    <t>Timbiquí</t>
  </si>
  <si>
    <t>Toribio</t>
  </si>
  <si>
    <t>Totoró</t>
  </si>
  <si>
    <t>Villa Rica</t>
  </si>
  <si>
    <t>Bogotá D.C.</t>
  </si>
  <si>
    <t>Bogotá, D.C.</t>
  </si>
  <si>
    <t>para actualizar en 2019 diagnóstico y recursos; revisar rutas y mecanismos de atención</t>
  </si>
  <si>
    <t>Boyacá</t>
  </si>
  <si>
    <t>Tunja</t>
  </si>
  <si>
    <t>EL PC formulado el 2017, no se ajusta a lineamientos técnicos vigentes. Para 2019 deben ajustar diagnóstico, recursos, mecanismos y rutas.</t>
  </si>
  <si>
    <t>Almeida</t>
  </si>
  <si>
    <t>no hay acta de aprobación y el documento cargado no se ajusta a los lineamientos técnicos para planes de contingencia</t>
  </si>
  <si>
    <t>Aquitania</t>
  </si>
  <si>
    <t>no hay acta de aprobación y ni plan de contingencia con lineamientos técnicos</t>
  </si>
  <si>
    <t>Arcabuco</t>
  </si>
  <si>
    <t>Belén</t>
  </si>
  <si>
    <t>Berbeo</t>
  </si>
  <si>
    <t>Betéitiva</t>
  </si>
  <si>
    <t>Boavita</t>
  </si>
  <si>
    <t>Buenavista</t>
  </si>
  <si>
    <t>Busbanzá</t>
  </si>
  <si>
    <t>Campohermoso</t>
  </si>
  <si>
    <t>Cerinza</t>
  </si>
  <si>
    <t>Chinavita</t>
  </si>
  <si>
    <t>Chiquinquirá</t>
  </si>
  <si>
    <t>Chiscas</t>
  </si>
  <si>
    <t>Chita</t>
  </si>
  <si>
    <t>Chitaraque</t>
  </si>
  <si>
    <t>Chivatá</t>
  </si>
  <si>
    <t>Ciénega</t>
  </si>
  <si>
    <t>Cómbita</t>
  </si>
  <si>
    <t>Coper</t>
  </si>
  <si>
    <t>Corrales</t>
  </si>
  <si>
    <t>Covarachía</t>
  </si>
  <si>
    <t>Cubará</t>
  </si>
  <si>
    <t>Cucaita</t>
  </si>
  <si>
    <t>Cuítiva</t>
  </si>
  <si>
    <t>Chíquiza</t>
  </si>
  <si>
    <t>Chivor</t>
  </si>
  <si>
    <t>Duitama</t>
  </si>
  <si>
    <t>El Cocuy</t>
  </si>
  <si>
    <t>El Espino</t>
  </si>
  <si>
    <t>Firavitoba</t>
  </si>
  <si>
    <t>Floresta</t>
  </si>
  <si>
    <t>Gachantivá</t>
  </si>
  <si>
    <t>Gameza</t>
  </si>
  <si>
    <t>Garagoa</t>
  </si>
  <si>
    <t>Guacamayas</t>
  </si>
  <si>
    <t>Guateque</t>
  </si>
  <si>
    <t>Guayatá</t>
  </si>
  <si>
    <t>Güicán</t>
  </si>
  <si>
    <t>Iza</t>
  </si>
  <si>
    <t>Jenesano</t>
  </si>
  <si>
    <t>Labranzagrande</t>
  </si>
  <si>
    <t>La Capilla</t>
  </si>
  <si>
    <t>La Victoria</t>
  </si>
  <si>
    <t>La Uvita</t>
  </si>
  <si>
    <t>Villa De Leyva</t>
  </si>
  <si>
    <t>Macanal</t>
  </si>
  <si>
    <t>Maripí</t>
  </si>
  <si>
    <t>Miraflores</t>
  </si>
  <si>
    <t>Mongua</t>
  </si>
  <si>
    <t>Monguí</t>
  </si>
  <si>
    <t>Moniquirá</t>
  </si>
  <si>
    <t>Motavita</t>
  </si>
  <si>
    <t>Muzo</t>
  </si>
  <si>
    <t>Nobsa</t>
  </si>
  <si>
    <t>Nuevo Colón</t>
  </si>
  <si>
    <t>Oicatá</t>
  </si>
  <si>
    <t>Otanche</t>
  </si>
  <si>
    <t>Pachavita</t>
  </si>
  <si>
    <t>Páez</t>
  </si>
  <si>
    <t>Paipa</t>
  </si>
  <si>
    <t>Pajarito</t>
  </si>
  <si>
    <t>Panqueba</t>
  </si>
  <si>
    <t>Pauna</t>
  </si>
  <si>
    <t>Paya</t>
  </si>
  <si>
    <t>Paz De Río</t>
  </si>
  <si>
    <t>Pesca</t>
  </si>
  <si>
    <t>Pisba</t>
  </si>
  <si>
    <t>Puerto Boyacá</t>
  </si>
  <si>
    <t>Quípama</t>
  </si>
  <si>
    <t>Ramiriquí</t>
  </si>
  <si>
    <t>Ráquira</t>
  </si>
  <si>
    <t>Rondón</t>
  </si>
  <si>
    <t>Saboyá</t>
  </si>
  <si>
    <t>Sáchica</t>
  </si>
  <si>
    <t>Samacá</t>
  </si>
  <si>
    <t>San Eduardo</t>
  </si>
  <si>
    <t>San José De Pare</t>
  </si>
  <si>
    <t>San Luis De Gaceno</t>
  </si>
  <si>
    <t>San Mateo</t>
  </si>
  <si>
    <t>San Miguel De Sema</t>
  </si>
  <si>
    <t>San Pablo De Borbur</t>
  </si>
  <si>
    <t>Santana</t>
  </si>
  <si>
    <t>Santa Rosa De Viterbo</t>
  </si>
  <si>
    <t>Santa Sofía</t>
  </si>
  <si>
    <t>Sativanorte</t>
  </si>
  <si>
    <t>Sativasur</t>
  </si>
  <si>
    <t>Siachoque</t>
  </si>
  <si>
    <t>Soatá</t>
  </si>
  <si>
    <t>Socotá</t>
  </si>
  <si>
    <t>Socha</t>
  </si>
  <si>
    <t>Sogamoso</t>
  </si>
  <si>
    <t>Somondoco</t>
  </si>
  <si>
    <t>Sora</t>
  </si>
  <si>
    <t>Sotaquirá</t>
  </si>
  <si>
    <t>Soracá</t>
  </si>
  <si>
    <t>Susacón</t>
  </si>
  <si>
    <t>Sutamarchán</t>
  </si>
  <si>
    <t>Sutatenza</t>
  </si>
  <si>
    <t>Tasco</t>
  </si>
  <si>
    <t>Tenza</t>
  </si>
  <si>
    <t>Tibaná</t>
  </si>
  <si>
    <t>Tibasosa</t>
  </si>
  <si>
    <t>Tinjacá</t>
  </si>
  <si>
    <t>Tipacoque</t>
  </si>
  <si>
    <t>Toca</t>
  </si>
  <si>
    <t>Togüí</t>
  </si>
  <si>
    <t>Tópaga</t>
  </si>
  <si>
    <t>Tota</t>
  </si>
  <si>
    <t>Tununguá</t>
  </si>
  <si>
    <t>Turmequé</t>
  </si>
  <si>
    <t>Tuta</t>
  </si>
  <si>
    <t>Tutazá</t>
  </si>
  <si>
    <t>Umbita</t>
  </si>
  <si>
    <t>Ventaquemada</t>
  </si>
  <si>
    <t>Viracachá</t>
  </si>
  <si>
    <t>Zetaquira</t>
  </si>
  <si>
    <t>Cundinamarca</t>
  </si>
  <si>
    <t>Agua De Dios</t>
  </si>
  <si>
    <t>Albán</t>
  </si>
  <si>
    <t>Anapoima</t>
  </si>
  <si>
    <t>Anolaima</t>
  </si>
  <si>
    <t>Arbeláez</t>
  </si>
  <si>
    <t>Beltrán</t>
  </si>
  <si>
    <t>Bituima</t>
  </si>
  <si>
    <t>Bojacá</t>
  </si>
  <si>
    <t>Cabrera</t>
  </si>
  <si>
    <t>Cachipay</t>
  </si>
  <si>
    <t>Cajicá</t>
  </si>
  <si>
    <t>Caparrapí</t>
  </si>
  <si>
    <t>Caqueza</t>
  </si>
  <si>
    <t>Carmen De Carupa</t>
  </si>
  <si>
    <t>Chaguaní</t>
  </si>
  <si>
    <t>Chía</t>
  </si>
  <si>
    <t>Chipaque</t>
  </si>
  <si>
    <t>Choachí</t>
  </si>
  <si>
    <t>Chocontá</t>
  </si>
  <si>
    <t>Cogua</t>
  </si>
  <si>
    <t>Cota</t>
  </si>
  <si>
    <t>Cucunubá</t>
  </si>
  <si>
    <t>El Colegio</t>
  </si>
  <si>
    <t>El Rosal</t>
  </si>
  <si>
    <t>Facatativá</t>
  </si>
  <si>
    <t>Fomeque</t>
  </si>
  <si>
    <t>Fosca</t>
  </si>
  <si>
    <t>Funza</t>
  </si>
  <si>
    <t>Fúquene</t>
  </si>
  <si>
    <t>Fusagasugá</t>
  </si>
  <si>
    <t>Gachala</t>
  </si>
  <si>
    <t>Gachancipá</t>
  </si>
  <si>
    <t>Gachetá</t>
  </si>
  <si>
    <t>Gama</t>
  </si>
  <si>
    <t>Girardot</t>
  </si>
  <si>
    <t>Guachetá</t>
  </si>
  <si>
    <t>Guaduas</t>
  </si>
  <si>
    <t>Guasca</t>
  </si>
  <si>
    <t>Guataquí</t>
  </si>
  <si>
    <t>Guatavita</t>
  </si>
  <si>
    <t>Guayabal De Siquima</t>
  </si>
  <si>
    <t>Guayabetal</t>
  </si>
  <si>
    <t>Gutiérrez</t>
  </si>
  <si>
    <t>Jerusalén</t>
  </si>
  <si>
    <t>Junín</t>
  </si>
  <si>
    <t>La Calera</t>
  </si>
  <si>
    <t>La Mesa</t>
  </si>
  <si>
    <t>La Palma</t>
  </si>
  <si>
    <t>La Peña</t>
  </si>
  <si>
    <t>Lenguazaque</t>
  </si>
  <si>
    <t>Macheta</t>
  </si>
  <si>
    <t>Madrid</t>
  </si>
  <si>
    <t>Manta</t>
  </si>
  <si>
    <t>Medina</t>
  </si>
  <si>
    <t>Mosquera</t>
  </si>
  <si>
    <t>Nemocón</t>
  </si>
  <si>
    <t>Nilo</t>
  </si>
  <si>
    <t>Nimaima</t>
  </si>
  <si>
    <t>Nocaima</t>
  </si>
  <si>
    <t>Pacho</t>
  </si>
  <si>
    <t>Paime</t>
  </si>
  <si>
    <t>Pandi</t>
  </si>
  <si>
    <t>Paratebueno</t>
  </si>
  <si>
    <t>Pasca</t>
  </si>
  <si>
    <t>Puerto Salgar</t>
  </si>
  <si>
    <t>Pulí</t>
  </si>
  <si>
    <t>Quebradanegra</t>
  </si>
  <si>
    <t>Quetame</t>
  </si>
  <si>
    <t>Quipile</t>
  </si>
  <si>
    <t>Apulo</t>
  </si>
  <si>
    <t>Ricaurte</t>
  </si>
  <si>
    <t>San Antonio Del Tequendama</t>
  </si>
  <si>
    <t>San Bernardo</t>
  </si>
  <si>
    <t>San Cayetano</t>
  </si>
  <si>
    <t>San Juan De Río Seco</t>
  </si>
  <si>
    <t>Sasaima</t>
  </si>
  <si>
    <t>Sesquilé</t>
  </si>
  <si>
    <t>Sibaté</t>
  </si>
  <si>
    <t>Silvania</t>
  </si>
  <si>
    <t>Simijaca</t>
  </si>
  <si>
    <t>Soacha</t>
  </si>
  <si>
    <t>PARA ACTULIZAR 2019 SE DEBE AJUSTAR RUTAS, RECURSOS, MECANSISMO DE ATENCIÓN</t>
  </si>
  <si>
    <t>Sopó</t>
  </si>
  <si>
    <t>Subachoque</t>
  </si>
  <si>
    <t>Suesca</t>
  </si>
  <si>
    <t>Supatá</t>
  </si>
  <si>
    <t>Susa</t>
  </si>
  <si>
    <t>Sutatausa</t>
  </si>
  <si>
    <t>Tabio</t>
  </si>
  <si>
    <t>Tausa</t>
  </si>
  <si>
    <t>Tena</t>
  </si>
  <si>
    <t>Tenjo</t>
  </si>
  <si>
    <t>Tibacuy</t>
  </si>
  <si>
    <t>Tibirita</t>
  </si>
  <si>
    <t>Tocaima</t>
  </si>
  <si>
    <t>Tocancipá</t>
  </si>
  <si>
    <t>Topaipí</t>
  </si>
  <si>
    <t>Ubalá</t>
  </si>
  <si>
    <t>Ubaque</t>
  </si>
  <si>
    <t>Villa De San Diego De Ubate</t>
  </si>
  <si>
    <t>Une</t>
  </si>
  <si>
    <t>Útica</t>
  </si>
  <si>
    <t>Vergara</t>
  </si>
  <si>
    <t>Vianí</t>
  </si>
  <si>
    <t>Villagómez</t>
  </si>
  <si>
    <t>Villapinzón</t>
  </si>
  <si>
    <t>Villeta</t>
  </si>
  <si>
    <t>Viotá</t>
  </si>
  <si>
    <t>Yacopí</t>
  </si>
  <si>
    <t>Zipacón</t>
  </si>
  <si>
    <t>Zipaquirá</t>
  </si>
  <si>
    <t>Tolima</t>
  </si>
  <si>
    <t>Ibagué</t>
  </si>
  <si>
    <t>Alpujarra</t>
  </si>
  <si>
    <t>Alvarado</t>
  </si>
  <si>
    <t>Ambalema</t>
  </si>
  <si>
    <t>Anzoátegui</t>
  </si>
  <si>
    <t>Armero</t>
  </si>
  <si>
    <t>Ataco</t>
  </si>
  <si>
    <t>Cajamarca</t>
  </si>
  <si>
    <t>Carmen De Apicalá</t>
  </si>
  <si>
    <t>Casabianca</t>
  </si>
  <si>
    <t>Chaparral</t>
  </si>
  <si>
    <t>Coello</t>
  </si>
  <si>
    <t>Coyaima</t>
  </si>
  <si>
    <t>Cunday</t>
  </si>
  <si>
    <t>Dolores</t>
  </si>
  <si>
    <t>Espinal</t>
  </si>
  <si>
    <t>Falan</t>
  </si>
  <si>
    <t>Flandes</t>
  </si>
  <si>
    <t>Fresno</t>
  </si>
  <si>
    <t>Guamo</t>
  </si>
  <si>
    <t>Herveo</t>
  </si>
  <si>
    <t>Honda</t>
  </si>
  <si>
    <t>Icononzo</t>
  </si>
  <si>
    <t>Lérida</t>
  </si>
  <si>
    <t>Líbano</t>
  </si>
  <si>
    <t>San Sebastián De Mariquita</t>
  </si>
  <si>
    <t>Melgar</t>
  </si>
  <si>
    <t>Murillo</t>
  </si>
  <si>
    <t>Natagaima</t>
  </si>
  <si>
    <t>Ortega</t>
  </si>
  <si>
    <t>Palocabildo</t>
  </si>
  <si>
    <t>Piedras</t>
  </si>
  <si>
    <t>Planadas</t>
  </si>
  <si>
    <t>Prado</t>
  </si>
  <si>
    <t>Purificación</t>
  </si>
  <si>
    <t>Rioblanco</t>
  </si>
  <si>
    <t>Roncesvalles</t>
  </si>
  <si>
    <t>Rovira</t>
  </si>
  <si>
    <t>Saldaña</t>
  </si>
  <si>
    <t>San Antonio</t>
  </si>
  <si>
    <t>Santa Isabel</t>
  </si>
  <si>
    <t>Valle De San Juan</t>
  </si>
  <si>
    <t>Venadillo</t>
  </si>
  <si>
    <t>Villahermosa</t>
  </si>
  <si>
    <t>Villarrica</t>
  </si>
  <si>
    <t>Cesar</t>
  </si>
  <si>
    <t>Valledupar</t>
  </si>
  <si>
    <t>Aguachica</t>
  </si>
  <si>
    <t>El PC es version 2016. Se debe actaulizar a 2019 según los lineamientos de la Uariv.</t>
  </si>
  <si>
    <t>Agustín Codazzi</t>
  </si>
  <si>
    <t>El PC parece ser version 2018. EL documento que esta cargado no corresponde en realidad al PC. Se debe actualizar a 2019 según lineamientos de la Uariv.</t>
  </si>
  <si>
    <t>Astrea</t>
  </si>
  <si>
    <t>El PC parece ser version 2018. El documento que esta cargado como acta no corresponde al documento mencionado. Se debe actualizar a 2019, según lineamientos de la Uariv.</t>
  </si>
  <si>
    <t>Becerril</t>
  </si>
  <si>
    <t>El PC es version 2016. Se debe actualizar a 2019 según lineamientos de la Uariv. El documento cargado como PC no corresponde.</t>
  </si>
  <si>
    <t>Bosconia</t>
  </si>
  <si>
    <t xml:space="preserve">El PC es version 2016. Se debe actualizar a 2019 según lineamientos de la Uariv. </t>
  </si>
  <si>
    <t>Chimichagua</t>
  </si>
  <si>
    <t>Chiriguaná</t>
  </si>
  <si>
    <t>El PC es version 2014. Se debe actualizar a 2019 según lineamientos de la Uariv.</t>
  </si>
  <si>
    <t>Curumaní</t>
  </si>
  <si>
    <t>El PC es version 2013. Se debe actualizar a 2019 según lineamientos de la Uariv.</t>
  </si>
  <si>
    <t>El Copey</t>
  </si>
  <si>
    <t>El PC parece ser 2018. Se debe actualizar a 2019 según lineamientos de la Uariv.</t>
  </si>
  <si>
    <t>El Paso</t>
  </si>
  <si>
    <t>El PC parece ser 2013. Se debe actualziar a 2019 según lineamientos de la Uariv. No se subio el acta de aprobacion.</t>
  </si>
  <si>
    <t>Gamarra</t>
  </si>
  <si>
    <t>La Gloria</t>
  </si>
  <si>
    <t>La Jagua De Ibirico</t>
  </si>
  <si>
    <t>El PC es version 2016. Se ebe actualizar a 2019 según lineamientos de la uariv.</t>
  </si>
  <si>
    <t>Manaure</t>
  </si>
  <si>
    <t>El PC es version 2015. Se debe actualizar a 2019 según lineamientos de la Uariv.</t>
  </si>
  <si>
    <t>Pailitas</t>
  </si>
  <si>
    <t>Pelaya</t>
  </si>
  <si>
    <t>Pueblo Bello</t>
  </si>
  <si>
    <t>La Paz</t>
  </si>
  <si>
    <t>San Diego</t>
  </si>
  <si>
    <t>El PC es version 2013. Se debe actualizar a 2019 según lineamientos de la Uariv. Acta de aprobacion no hace referencia al tema.</t>
  </si>
  <si>
    <t>San Martín</t>
  </si>
  <si>
    <t>Tamalameque</t>
  </si>
  <si>
    <t>La Guajira</t>
  </si>
  <si>
    <t>Riohacha</t>
  </si>
  <si>
    <t>Barrancas</t>
  </si>
  <si>
    <t>Dibulla</t>
  </si>
  <si>
    <t>Distracción</t>
  </si>
  <si>
    <t>El Molino</t>
  </si>
  <si>
    <t>Fonseca</t>
  </si>
  <si>
    <t>Hatonuevo</t>
  </si>
  <si>
    <t>La Jagua Del Pilar</t>
  </si>
  <si>
    <t>Maicao</t>
  </si>
  <si>
    <t>San Juan Del Cesar</t>
  </si>
  <si>
    <t>Uribia</t>
  </si>
  <si>
    <t>Urumita</t>
  </si>
  <si>
    <t>Chocó</t>
  </si>
  <si>
    <t>Quibdó</t>
  </si>
  <si>
    <t>Alto Baudó</t>
  </si>
  <si>
    <t>Atrato</t>
  </si>
  <si>
    <t>Bagadó</t>
  </si>
  <si>
    <t>Bahía Solano</t>
  </si>
  <si>
    <t>Bajo Baudó</t>
  </si>
  <si>
    <t>Bojaya</t>
  </si>
  <si>
    <t>El Cantón Del San Pablo</t>
  </si>
  <si>
    <t>Cértegui</t>
  </si>
  <si>
    <t>Condoto</t>
  </si>
  <si>
    <t>El Carmen De Atrato</t>
  </si>
  <si>
    <t>El Litoral Del San Juan</t>
  </si>
  <si>
    <t>Istmina</t>
  </si>
  <si>
    <t>Juradó</t>
  </si>
  <si>
    <t>Lloró</t>
  </si>
  <si>
    <t>Medio Atrato</t>
  </si>
  <si>
    <t>Medio Baudó</t>
  </si>
  <si>
    <t>Medio San Juan</t>
  </si>
  <si>
    <t>Nóvita</t>
  </si>
  <si>
    <t>Nuquí</t>
  </si>
  <si>
    <t>Río Iró</t>
  </si>
  <si>
    <t>Río Quito</t>
  </si>
  <si>
    <t>San José Del Palmar</t>
  </si>
  <si>
    <t>Sipí</t>
  </si>
  <si>
    <t>Tadó</t>
  </si>
  <si>
    <t>Unión Panamericana</t>
  </si>
  <si>
    <t>Montería</t>
  </si>
  <si>
    <t>Ayapel</t>
  </si>
  <si>
    <t>El PC es version 2017. Se debe actualizar a 2019 según los lineamientos de la Uariv. No se cargo acta de aprobacion.</t>
  </si>
  <si>
    <t>Canalete</t>
  </si>
  <si>
    <t>Cereté</t>
  </si>
  <si>
    <t>Chimá</t>
  </si>
  <si>
    <t>Chinú</t>
  </si>
  <si>
    <t>No existe un documento formal que de cuenta de la aprobacion o revision de algun PC.</t>
  </si>
  <si>
    <t>Ciénaga De Oro</t>
  </si>
  <si>
    <t>El PC es version 2017. Se debe actualizar a 2019 bajo los lineamientos de la Uariv.</t>
  </si>
  <si>
    <t>Cotorra</t>
  </si>
  <si>
    <t>La Apartada</t>
  </si>
  <si>
    <t>Lorica</t>
  </si>
  <si>
    <t>EL PC parece ser version 2018, sin embargo, no cargaron acta de aprobacion. Se debe actualizar a 2019 según lineamientos de la Uariv.</t>
  </si>
  <si>
    <t>Los Córdobas</t>
  </si>
  <si>
    <t>Momil</t>
  </si>
  <si>
    <t>Montelíbano</t>
  </si>
  <si>
    <t>No se cuenta con un documento como PC ni tampoco se cargo acta de aprobacion del mismo.</t>
  </si>
  <si>
    <t>Moñitos</t>
  </si>
  <si>
    <t>Planeta Rica</t>
  </si>
  <si>
    <t>Pueblo Nuevo</t>
  </si>
  <si>
    <t>Puerto Escondido</t>
  </si>
  <si>
    <t>Puerto Libertador</t>
  </si>
  <si>
    <t>Purísima</t>
  </si>
  <si>
    <t>Sahagún</t>
  </si>
  <si>
    <t>San Andrés De Sotavento</t>
  </si>
  <si>
    <t>San Antero</t>
  </si>
  <si>
    <t>San Bernardo Del Viento</t>
  </si>
  <si>
    <t>El PC parece ser version 2018 pero no se subio el documento. Se debe actualizar a 2019 según los lineamientos de la Uariv.</t>
  </si>
  <si>
    <t>San José De Uré</t>
  </si>
  <si>
    <t>EL PC es version 2013. Se debe actualizar a 2019 bajo los lineamientos de la Uariv.</t>
  </si>
  <si>
    <t>San Pelayo</t>
  </si>
  <si>
    <t>Tierralta</t>
  </si>
  <si>
    <t>Tuchín</t>
  </si>
  <si>
    <t>Valencia</t>
  </si>
  <si>
    <t>Manizales</t>
  </si>
  <si>
    <t>Aguadas</t>
  </si>
  <si>
    <t>Anserma</t>
  </si>
  <si>
    <t>Aranzazu</t>
  </si>
  <si>
    <t>Belalcázar</t>
  </si>
  <si>
    <t>Chinchiná</t>
  </si>
  <si>
    <t>Filadelfia</t>
  </si>
  <si>
    <t>La Dorada</t>
  </si>
  <si>
    <t>La Merced</t>
  </si>
  <si>
    <t>Manzanares</t>
  </si>
  <si>
    <t>Marmato</t>
  </si>
  <si>
    <t>Marquetalia</t>
  </si>
  <si>
    <t>Marulanda</t>
  </si>
  <si>
    <t>Neira</t>
  </si>
  <si>
    <t>Norcasia</t>
  </si>
  <si>
    <t>Pácora</t>
  </si>
  <si>
    <t>Pensilvania</t>
  </si>
  <si>
    <t>Riosucio</t>
  </si>
  <si>
    <t>Risaralda</t>
  </si>
  <si>
    <t>Salamina</t>
  </si>
  <si>
    <t>Samaná</t>
  </si>
  <si>
    <t>San José</t>
  </si>
  <si>
    <t>Supía</t>
  </si>
  <si>
    <t>Victoria</t>
  </si>
  <si>
    <t>Villamaría</t>
  </si>
  <si>
    <t>Viterbo</t>
  </si>
  <si>
    <t>Quindío</t>
  </si>
  <si>
    <t>Calarca</t>
  </si>
  <si>
    <t>Circasia</t>
  </si>
  <si>
    <t>Filandia</t>
  </si>
  <si>
    <t>Génova</t>
  </si>
  <si>
    <t>La Tebaida</t>
  </si>
  <si>
    <t>Montenegro</t>
  </si>
  <si>
    <t>Pijao</t>
  </si>
  <si>
    <t>Quimbaya</t>
  </si>
  <si>
    <t>Salento</t>
  </si>
  <si>
    <t>Pereira</t>
  </si>
  <si>
    <t>Apía</t>
  </si>
  <si>
    <t>Belén De Umbría</t>
  </si>
  <si>
    <t>Dosquebradas</t>
  </si>
  <si>
    <t>Guática</t>
  </si>
  <si>
    <t>La Celia</t>
  </si>
  <si>
    <t>La Virginia</t>
  </si>
  <si>
    <t>Marsella</t>
  </si>
  <si>
    <t>Mistrató</t>
  </si>
  <si>
    <t>Pueblo Rico</t>
  </si>
  <si>
    <t>Quinchía</t>
  </si>
  <si>
    <t>Santa Rosa De Cabal</t>
  </si>
  <si>
    <t>Santuario</t>
  </si>
  <si>
    <t>Magdalena</t>
  </si>
  <si>
    <t>Santa Marta</t>
  </si>
  <si>
    <t>Algarrobo</t>
  </si>
  <si>
    <t>Aracataca</t>
  </si>
  <si>
    <t>Ariguaní</t>
  </si>
  <si>
    <t>Cerro San Antonio</t>
  </si>
  <si>
    <t>Chivolo</t>
  </si>
  <si>
    <t>Ciénaga</t>
  </si>
  <si>
    <t>El Banco</t>
  </si>
  <si>
    <t>El Piñon</t>
  </si>
  <si>
    <t>El Retén</t>
  </si>
  <si>
    <t>Fundación</t>
  </si>
  <si>
    <t>Guamal</t>
  </si>
  <si>
    <t>Nueva Granada</t>
  </si>
  <si>
    <t>Pedraza</t>
  </si>
  <si>
    <t>Pijiño Del Carmen</t>
  </si>
  <si>
    <t>Pivijay</t>
  </si>
  <si>
    <t>Plato</t>
  </si>
  <si>
    <t>Puebloviejo</t>
  </si>
  <si>
    <t>Remolino</t>
  </si>
  <si>
    <t>Sabanas De San Angel</t>
  </si>
  <si>
    <t>San Sebastián De Buenavista</t>
  </si>
  <si>
    <t>San Zenón</t>
  </si>
  <si>
    <t>Santa Ana</t>
  </si>
  <si>
    <t>Santa Bárbara De Pinto</t>
  </si>
  <si>
    <t>Sitionuevo</t>
  </si>
  <si>
    <t>Tenerife</t>
  </si>
  <si>
    <t>Zapayán</t>
  </si>
  <si>
    <t>Zona Bananera</t>
  </si>
  <si>
    <t>Puerto Berrío</t>
  </si>
  <si>
    <t>Puerto Nare</t>
  </si>
  <si>
    <t>Yondó</t>
  </si>
  <si>
    <t>Arenal</t>
  </si>
  <si>
    <t>Cantagallo</t>
  </si>
  <si>
    <t>Regidor</t>
  </si>
  <si>
    <t>Río Viejo</t>
  </si>
  <si>
    <t>San Pablo</t>
  </si>
  <si>
    <t>Santa Rosa Del Sur</t>
  </si>
  <si>
    <t>Simití</t>
  </si>
  <si>
    <t>González</t>
  </si>
  <si>
    <t>Los documentos cargados no corresponden a Plan de Contingencia sino a Plan de Prevencion.</t>
  </si>
  <si>
    <t>Río De Oro</t>
  </si>
  <si>
    <t>San Alberto</t>
  </si>
  <si>
    <t>El documento cargado no reune los requisitos minimos para ser considerado PC.</t>
  </si>
  <si>
    <t>Santander</t>
  </si>
  <si>
    <t>Barrancabermeja</t>
  </si>
  <si>
    <t>Cimitarra</t>
  </si>
  <si>
    <t>Landázuri</t>
  </si>
  <si>
    <t>Puerto Parra</t>
  </si>
  <si>
    <t>Puerto Wilches</t>
  </si>
  <si>
    <t>Sabana De Torres</t>
  </si>
  <si>
    <t>Meta</t>
  </si>
  <si>
    <t>Villavicencio</t>
  </si>
  <si>
    <t>Acacías</t>
  </si>
  <si>
    <t>Barranca De Upía</t>
  </si>
  <si>
    <t>Cabuyaro</t>
  </si>
  <si>
    <t>Castilla La Nueva</t>
  </si>
  <si>
    <t>San Luis De Cubarral</t>
  </si>
  <si>
    <t>Cumaral</t>
  </si>
  <si>
    <t>El Calvario</t>
  </si>
  <si>
    <t>El Castillo</t>
  </si>
  <si>
    <t>El Dorado</t>
  </si>
  <si>
    <t>Fuente De Oro</t>
  </si>
  <si>
    <t>Mapiripán</t>
  </si>
  <si>
    <t>Mesetas</t>
  </si>
  <si>
    <t>La Macarena</t>
  </si>
  <si>
    <t>Uribe</t>
  </si>
  <si>
    <t>Lejanías</t>
  </si>
  <si>
    <t>Puerto Concordia</t>
  </si>
  <si>
    <t>Puerto Gaitán</t>
  </si>
  <si>
    <t>Puerto López</t>
  </si>
  <si>
    <t>Puerto Lleras</t>
  </si>
  <si>
    <t>Restrepo</t>
  </si>
  <si>
    <t>San Carlos De Guaroa</t>
  </si>
  <si>
    <t>San Juan De Arama</t>
  </si>
  <si>
    <t>San Juanito</t>
  </si>
  <si>
    <t>Vistahermosa</t>
  </si>
  <si>
    <t>Casanare</t>
  </si>
  <si>
    <t>Yopal</t>
  </si>
  <si>
    <t>Aguazul</t>
  </si>
  <si>
    <t>Chameza</t>
  </si>
  <si>
    <t>Hato Corozal</t>
  </si>
  <si>
    <t>La Salina</t>
  </si>
  <si>
    <t>Maní</t>
  </si>
  <si>
    <t>Monterrey</t>
  </si>
  <si>
    <t>Nunchía</t>
  </si>
  <si>
    <t>Orocué</t>
  </si>
  <si>
    <t>Paz De Ariporo</t>
  </si>
  <si>
    <t>Pore</t>
  </si>
  <si>
    <t>Recetor</t>
  </si>
  <si>
    <t>Sácama</t>
  </si>
  <si>
    <t>San Luis De Palenque</t>
  </si>
  <si>
    <t>Támara</t>
  </si>
  <si>
    <t>Tauramena</t>
  </si>
  <si>
    <t>Trinidad</t>
  </si>
  <si>
    <t>Amazonas</t>
  </si>
  <si>
    <t>Leticia</t>
  </si>
  <si>
    <t>Puerto Nariño</t>
  </si>
  <si>
    <t>PC de 2016, que no se ajusta a los lineamintos técnicos de la guía Metodológica. Acta CTJT  aprobación de junio de 2016</t>
  </si>
  <si>
    <t>Guainía</t>
  </si>
  <si>
    <t>Inírida</t>
  </si>
  <si>
    <t>Guaviare</t>
  </si>
  <si>
    <t>San José Del Guaviare</t>
  </si>
  <si>
    <t>El Retorno</t>
  </si>
  <si>
    <t>Vaupés</t>
  </si>
  <si>
    <t>Mitú</t>
  </si>
  <si>
    <t>Caruru</t>
  </si>
  <si>
    <t>Taraira</t>
  </si>
  <si>
    <t>Vichada</t>
  </si>
  <si>
    <t>Puerto Carreño</t>
  </si>
  <si>
    <t>La Primavera</t>
  </si>
  <si>
    <t>Santa Rosalía</t>
  </si>
  <si>
    <t>Cumaribo</t>
  </si>
  <si>
    <t>Pasto</t>
  </si>
  <si>
    <t>Aldana</t>
  </si>
  <si>
    <t>Ancuyá</t>
  </si>
  <si>
    <t>Arboleda</t>
  </si>
  <si>
    <t>Barbacoas</t>
  </si>
  <si>
    <t>Buesaco</t>
  </si>
  <si>
    <t>Colón</t>
  </si>
  <si>
    <t>Consacá</t>
  </si>
  <si>
    <t>Contadero</t>
  </si>
  <si>
    <t>Cuaspud</t>
  </si>
  <si>
    <t>Cumbal</t>
  </si>
  <si>
    <t>Cumbitara</t>
  </si>
  <si>
    <t>Chachagüí</t>
  </si>
  <si>
    <t>El Charco</t>
  </si>
  <si>
    <t>El Peñol</t>
  </si>
  <si>
    <t>El Rosario</t>
  </si>
  <si>
    <t>El Tablón De Gómez</t>
  </si>
  <si>
    <t>Funes</t>
  </si>
  <si>
    <t>Guachucal</t>
  </si>
  <si>
    <t>Guaitarilla</t>
  </si>
  <si>
    <t>Gualmatán</t>
  </si>
  <si>
    <t>Iles</t>
  </si>
  <si>
    <t>Imués</t>
  </si>
  <si>
    <t>Ipiales</t>
  </si>
  <si>
    <t>La Cruz</t>
  </si>
  <si>
    <t>La Florida</t>
  </si>
  <si>
    <t>La Llanada</t>
  </si>
  <si>
    <t>La Tola</t>
  </si>
  <si>
    <t>Leiva</t>
  </si>
  <si>
    <t>Linares</t>
  </si>
  <si>
    <t>Los Andes</t>
  </si>
  <si>
    <t>Magüi</t>
  </si>
  <si>
    <t>Mallama</t>
  </si>
  <si>
    <t>Olaya Herrera</t>
  </si>
  <si>
    <t>Ospina</t>
  </si>
  <si>
    <t>Francisco Pizarro</t>
  </si>
  <si>
    <t>Policarpa</t>
  </si>
  <si>
    <t>Potosí</t>
  </si>
  <si>
    <t>Puerres</t>
  </si>
  <si>
    <t>Pupiales</t>
  </si>
  <si>
    <t>Roberto Payán</t>
  </si>
  <si>
    <t>Samaniego</t>
  </si>
  <si>
    <t>Sandoná</t>
  </si>
  <si>
    <t>San Lorenzo</t>
  </si>
  <si>
    <t>San Pedro De Cartago</t>
  </si>
  <si>
    <t>Santacruz</t>
  </si>
  <si>
    <t>Sapuyes</t>
  </si>
  <si>
    <t>Taminango</t>
  </si>
  <si>
    <t>Tangua</t>
  </si>
  <si>
    <t>San Andres De Tumaco</t>
  </si>
  <si>
    <t>Túquerres</t>
  </si>
  <si>
    <t>Yacuanquer</t>
  </si>
  <si>
    <t>Norte de Santander</t>
  </si>
  <si>
    <t>Cúcuta</t>
  </si>
  <si>
    <t>Abrego</t>
  </si>
  <si>
    <t>Arboledas</t>
  </si>
  <si>
    <t>Bochalema</t>
  </si>
  <si>
    <t>Bucarasica</t>
  </si>
  <si>
    <t>Cácota</t>
  </si>
  <si>
    <t>Cachirá</t>
  </si>
  <si>
    <t>Chinácota</t>
  </si>
  <si>
    <t>Chitagá</t>
  </si>
  <si>
    <t>Convención</t>
  </si>
  <si>
    <t>Cucutilla</t>
  </si>
  <si>
    <t>Durania</t>
  </si>
  <si>
    <t>El Carmen</t>
  </si>
  <si>
    <t>El Tarra</t>
  </si>
  <si>
    <t>El Zulia</t>
  </si>
  <si>
    <t>Gramalote</t>
  </si>
  <si>
    <t>Hacarí</t>
  </si>
  <si>
    <t>Herrán</t>
  </si>
  <si>
    <t>Labateca</t>
  </si>
  <si>
    <t>La Esperanza</t>
  </si>
  <si>
    <t>La Playa</t>
  </si>
  <si>
    <t>Los Patios</t>
  </si>
  <si>
    <t>Lourdes</t>
  </si>
  <si>
    <t>Mutiscua</t>
  </si>
  <si>
    <t>Ocaña</t>
  </si>
  <si>
    <t>Pamplona</t>
  </si>
  <si>
    <t>Pamplonita</t>
  </si>
  <si>
    <t>Puerto Santander</t>
  </si>
  <si>
    <t>Ragonvalia</t>
  </si>
  <si>
    <t>Salazar</t>
  </si>
  <si>
    <t>San Calixto</t>
  </si>
  <si>
    <t>Santiago</t>
  </si>
  <si>
    <t>Sardinata</t>
  </si>
  <si>
    <t>Silos</t>
  </si>
  <si>
    <t>Teorama</t>
  </si>
  <si>
    <t>Tibú</t>
  </si>
  <si>
    <t>Villa Caro</t>
  </si>
  <si>
    <t>Villa Del Rosario</t>
  </si>
  <si>
    <t>Arauca</t>
  </si>
  <si>
    <t>Arauquita</t>
  </si>
  <si>
    <t>Cravo Norte</t>
  </si>
  <si>
    <t>Fortul</t>
  </si>
  <si>
    <t>Puerto Rondón</t>
  </si>
  <si>
    <t>Saravena</t>
  </si>
  <si>
    <t>Tame</t>
  </si>
  <si>
    <t>Putumayo</t>
  </si>
  <si>
    <t>Mocoa</t>
  </si>
  <si>
    <t>Orito</t>
  </si>
  <si>
    <t>Puerto Asís</t>
  </si>
  <si>
    <t>Puerto Caicedo</t>
  </si>
  <si>
    <t>Puerto Guzmán</t>
  </si>
  <si>
    <t>Puerto Leguízamo</t>
  </si>
  <si>
    <t>Sibundoy</t>
  </si>
  <si>
    <t>San Miguel</t>
  </si>
  <si>
    <t>Valle Del Guamuez</t>
  </si>
  <si>
    <t>Villagarzón</t>
  </si>
  <si>
    <t>Bucaramanga</t>
  </si>
  <si>
    <t>Aguada</t>
  </si>
  <si>
    <t>Aratoca</t>
  </si>
  <si>
    <t>Barichara</t>
  </si>
  <si>
    <t>California</t>
  </si>
  <si>
    <t>Capitanejo</t>
  </si>
  <si>
    <t>Carcasí</t>
  </si>
  <si>
    <t>Cepitá</t>
  </si>
  <si>
    <t>Cerrito</t>
  </si>
  <si>
    <t>Charalá</t>
  </si>
  <si>
    <t>Charta</t>
  </si>
  <si>
    <t>Chima</t>
  </si>
  <si>
    <t>Chipatá</t>
  </si>
  <si>
    <t>Confines</t>
  </si>
  <si>
    <t>Contratación</t>
  </si>
  <si>
    <t>Coromoro</t>
  </si>
  <si>
    <t>Curití</t>
  </si>
  <si>
    <t>El Carmen De Chucurí</t>
  </si>
  <si>
    <t>El Guacamayo</t>
  </si>
  <si>
    <t>El Playón</t>
  </si>
  <si>
    <t>Encino</t>
  </si>
  <si>
    <t>Enciso</t>
  </si>
  <si>
    <t>Florián</t>
  </si>
  <si>
    <t>Floridablanca</t>
  </si>
  <si>
    <t>Galán</t>
  </si>
  <si>
    <t>Gambita</t>
  </si>
  <si>
    <t>Girón</t>
  </si>
  <si>
    <t>Guaca</t>
  </si>
  <si>
    <t>Guapotá</t>
  </si>
  <si>
    <t>Guavatá</t>
  </si>
  <si>
    <t>Güepsa</t>
  </si>
  <si>
    <t>Hato</t>
  </si>
  <si>
    <t>Jesús María</t>
  </si>
  <si>
    <t>Jordán</t>
  </si>
  <si>
    <t>La Belleza</t>
  </si>
  <si>
    <t>Lebrija</t>
  </si>
  <si>
    <t>Los Santos</t>
  </si>
  <si>
    <t>Macaravita</t>
  </si>
  <si>
    <t>Málaga</t>
  </si>
  <si>
    <t>Matanza</t>
  </si>
  <si>
    <t>Mogotes</t>
  </si>
  <si>
    <t>Molagavita</t>
  </si>
  <si>
    <t>Ocamonte</t>
  </si>
  <si>
    <t>Oiba</t>
  </si>
  <si>
    <t>Onzaga</t>
  </si>
  <si>
    <t>Palmar</t>
  </si>
  <si>
    <t>Palmas Del Socorro</t>
  </si>
  <si>
    <t>Páramo</t>
  </si>
  <si>
    <t>Piedecuesta</t>
  </si>
  <si>
    <t>Pinchote</t>
  </si>
  <si>
    <t>Puente Nacional</t>
  </si>
  <si>
    <t>San Benito</t>
  </si>
  <si>
    <t>San Gil</t>
  </si>
  <si>
    <t>San Joaquín</t>
  </si>
  <si>
    <t>San José De Miranda</t>
  </si>
  <si>
    <t>San Vicente De Chucurí</t>
  </si>
  <si>
    <t>Santa Helena Del Opón</t>
  </si>
  <si>
    <t>Simacota</t>
  </si>
  <si>
    <t>Socorro</t>
  </si>
  <si>
    <t>Suaita</t>
  </si>
  <si>
    <t>Suratá</t>
  </si>
  <si>
    <t>Tona</t>
  </si>
  <si>
    <t>Valle De San José</t>
  </si>
  <si>
    <t>Vélez</t>
  </si>
  <si>
    <t>Vetas</t>
  </si>
  <si>
    <t>Zapatoca</t>
  </si>
  <si>
    <t>Sincelejo</t>
  </si>
  <si>
    <t>Caimito</t>
  </si>
  <si>
    <t>Coloso</t>
  </si>
  <si>
    <t>Corozal</t>
  </si>
  <si>
    <t>Coveñas</t>
  </si>
  <si>
    <t>Chalán</t>
  </si>
  <si>
    <t>El Roble</t>
  </si>
  <si>
    <t>Galeras</t>
  </si>
  <si>
    <t>Guaranda</t>
  </si>
  <si>
    <t>Los Palmitos</t>
  </si>
  <si>
    <t>Majagual</t>
  </si>
  <si>
    <t>Morroa</t>
  </si>
  <si>
    <t>Ovejas</t>
  </si>
  <si>
    <t>Palmito</t>
  </si>
  <si>
    <t>Sampués</t>
  </si>
  <si>
    <t>San Benito Abad</t>
  </si>
  <si>
    <t>San Juan De Betulia</t>
  </si>
  <si>
    <t>San Marcos</t>
  </si>
  <si>
    <t>San Onofre</t>
  </si>
  <si>
    <t>San Pedro</t>
  </si>
  <si>
    <t>San Luis De Sincé</t>
  </si>
  <si>
    <t>Santiago De Tolú</t>
  </si>
  <si>
    <t>Tolú Viejo</t>
  </si>
  <si>
    <t>Apartadó</t>
  </si>
  <si>
    <t>Arboletes</t>
  </si>
  <si>
    <t>Carepa</t>
  </si>
  <si>
    <t>Chigorodó</t>
  </si>
  <si>
    <t>Murindó</t>
  </si>
  <si>
    <t>Mutatá</t>
  </si>
  <si>
    <t>Necoclí</t>
  </si>
  <si>
    <t>San Juan De Urabá</t>
  </si>
  <si>
    <t>San Pedro De Uraba</t>
  </si>
  <si>
    <t>Turbo</t>
  </si>
  <si>
    <t>Acandí</t>
  </si>
  <si>
    <t>Carmen Del Darién</t>
  </si>
  <si>
    <t>Unguía</t>
  </si>
  <si>
    <t>Valle del Cauca</t>
  </si>
  <si>
    <t>Cali</t>
  </si>
  <si>
    <t>Alcalá</t>
  </si>
  <si>
    <t>Andalucía</t>
  </si>
  <si>
    <t>Ansermanuevo</t>
  </si>
  <si>
    <t>Buenaventura</t>
  </si>
  <si>
    <t>Guadalajara De Buga</t>
  </si>
  <si>
    <t>Bugalagrande</t>
  </si>
  <si>
    <t>Caicedonia</t>
  </si>
  <si>
    <t>Calima</t>
  </si>
  <si>
    <t>Cartago</t>
  </si>
  <si>
    <t>Dagua</t>
  </si>
  <si>
    <t>El Águila</t>
  </si>
  <si>
    <t>El Cairo</t>
  </si>
  <si>
    <t>El Cerrito</t>
  </si>
  <si>
    <t>El Dovio</t>
  </si>
  <si>
    <t>Florida</t>
  </si>
  <si>
    <t>Ginebra</t>
  </si>
  <si>
    <t>Guacarí</t>
  </si>
  <si>
    <t>Jamundí</t>
  </si>
  <si>
    <t>La Cumbre</t>
  </si>
  <si>
    <t>Obando</t>
  </si>
  <si>
    <t>Palmira</t>
  </si>
  <si>
    <t>Pradera</t>
  </si>
  <si>
    <t>Riofrío</t>
  </si>
  <si>
    <t>Roldanillo</t>
  </si>
  <si>
    <t>Sevilla</t>
  </si>
  <si>
    <t>Toro</t>
  </si>
  <si>
    <t>Trujillo</t>
  </si>
  <si>
    <t>Tuluá</t>
  </si>
  <si>
    <t>Ulloa</t>
  </si>
  <si>
    <t>Versalles</t>
  </si>
  <si>
    <t>Vijes</t>
  </si>
  <si>
    <t>Yotoco</t>
  </si>
  <si>
    <t>Yumbo</t>
  </si>
  <si>
    <t>Zarzal</t>
  </si>
  <si>
    <t>Gobernacion</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</si>
</sst>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Helvetica"/>
    </font>
    <font>
      <sz val="14"/>
      <color indexed="8"/>
      <name val="Calibri"/>
    </font>
    <font>
      <b val="1"/>
      <sz val="11"/>
      <color indexed="8"/>
      <name val="Calibri"/>
    </font>
    <font>
      <b val="1"/>
      <sz val="11"/>
      <color indexed="9"/>
      <name val="Calibri"/>
    </font>
    <font>
      <b val="1"/>
      <sz val="11"/>
      <color indexed="12"/>
      <name val="Calibri"/>
    </font>
    <font>
      <b val="1"/>
      <sz val="9"/>
      <color indexed="12"/>
      <name val="Calibri"/>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3"/>
        <bgColor auto="1"/>
      </patternFill>
    </fill>
  </fills>
  <borders count="7">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10"/>
      </left>
      <right style="thin">
        <color indexed="10"/>
      </right>
      <top style="thin">
        <color indexed="10"/>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medium">
        <color indexed="8"/>
      </top>
      <bottom style="thin">
        <color indexed="8"/>
      </bottom>
      <diagonal/>
    </border>
    <border>
      <left style="thin">
        <color indexed="10"/>
      </left>
      <right style="thin">
        <color indexed="10"/>
      </right>
      <top style="thin">
        <color indexed="8"/>
      </top>
      <bottom style="thin">
        <color indexed="10"/>
      </bottom>
      <diagonal/>
    </border>
  </borders>
  <cellStyleXfs count="1">
    <xf numFmtId="0" fontId="0" applyNumberFormat="0" applyFont="1" applyFill="0" applyBorder="0" applyAlignment="1" applyProtection="0">
      <alignment vertical="bottom"/>
    </xf>
  </cellStyleXfs>
  <cellXfs count="1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bottom"/>
    </xf>
    <xf numFmtId="0" fontId="3" fillId="2" borderId="1" applyNumberFormat="0" applyFont="1" applyFill="1" applyBorder="1" applyAlignment="1" applyProtection="0">
      <alignment horizontal="center" vertical="bottom"/>
    </xf>
    <xf numFmtId="49" fontId="0" fillId="2" borderId="1" applyNumberFormat="1" applyFont="1" applyFill="1" applyBorder="1" applyAlignment="1" applyProtection="0">
      <alignment vertical="bottom"/>
    </xf>
    <xf numFmtId="0" fontId="0" borderId="1" applyNumberFormat="0" applyFont="1" applyFill="0" applyBorder="1" applyAlignment="1" applyProtection="0">
      <alignment vertical="bottom"/>
    </xf>
    <xf numFmtId="0" fontId="0" fillId="2" borderId="1" applyNumberFormat="0" applyFont="1" applyFill="1" applyBorder="1" applyAlignment="1" applyProtection="0">
      <alignment vertical="bottom"/>
    </xf>
    <xf numFmtId="0" fontId="0" borderId="2" applyNumberFormat="0" applyFont="1" applyFill="0" applyBorder="1" applyAlignment="1" applyProtection="0">
      <alignment vertical="bottom"/>
    </xf>
    <xf numFmtId="0" fontId="0" fillId="2" borderId="3" applyNumberFormat="0" applyFont="1" applyFill="1" applyBorder="1" applyAlignment="1" applyProtection="0">
      <alignment vertical="bottom"/>
    </xf>
    <xf numFmtId="49" fontId="4" fillId="3" borderId="4" applyNumberFormat="1" applyFont="1" applyFill="1" applyBorder="1" applyAlignment="1" applyProtection="0">
      <alignment horizontal="center" vertical="center" wrapText="1"/>
    </xf>
    <xf numFmtId="49" fontId="5" fillId="3" borderId="5" applyNumberFormat="1" applyFont="1" applyFill="1" applyBorder="1" applyAlignment="1" applyProtection="0">
      <alignment horizontal="center" vertical="center" wrapText="1"/>
    </xf>
    <xf numFmtId="0" fontId="0" fillId="4" borderId="4" applyNumberFormat="1" applyFont="1" applyFill="1" applyBorder="1" applyAlignment="1" applyProtection="0">
      <alignment horizontal="center" vertical="center"/>
    </xf>
    <xf numFmtId="49" fontId="0" fillId="4" borderId="4" applyNumberFormat="1" applyFont="1" applyFill="1" applyBorder="1" applyAlignment="1" applyProtection="0">
      <alignment horizontal="center" vertical="center"/>
    </xf>
    <xf numFmtId="49" fontId="6" fillId="4" borderId="5" applyNumberFormat="1" applyFont="1" applyFill="1" applyBorder="1" applyAlignment="1" applyProtection="0">
      <alignment horizontal="center" vertical="center" wrapText="1"/>
    </xf>
    <xf numFmtId="49" fontId="0" fillId="2" borderId="4" applyNumberFormat="1" applyFont="1" applyFill="1" applyBorder="1" applyAlignment="1" applyProtection="0">
      <alignment vertical="bottom"/>
    </xf>
    <xf numFmtId="49" fontId="6" fillId="4" borderId="4" applyNumberFormat="1" applyFont="1" applyFill="1" applyBorder="1" applyAlignment="1" applyProtection="0">
      <alignment horizontal="center" vertical="center" wrapText="1"/>
    </xf>
    <xf numFmtId="0" fontId="0" fillId="2" borderId="4" applyNumberFormat="0" applyFont="1" applyFill="1" applyBorder="1" applyAlignment="1" applyProtection="0">
      <alignment vertical="bottom"/>
    </xf>
    <xf numFmtId="0" fontId="0" borderId="6" applyNumberFormat="0" applyFont="1" applyFill="0" applyBorder="1" applyAlignment="1" applyProtection="0">
      <alignment vertical="bottom"/>
    </xf>
    <xf numFmtId="0" fontId="0" fillId="2" borderId="6"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4472c4"/>
      <rgbColor rgb="ffff0000"/>
      <rgbColor rgb="fff2f2f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Tema de Office">
  <a:themeElements>
    <a:clrScheme name="Tema de Offic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Tema de Office">
      <a:majorFont>
        <a:latin typeface="Helvetica"/>
        <a:ea typeface="Helvetica"/>
        <a:cs typeface="Helvetica"/>
      </a:majorFont>
      <a:minorFont>
        <a:latin typeface="Helvetica"/>
        <a:ea typeface="Helvetica"/>
        <a:cs typeface="Helvetica"/>
      </a:minorFont>
    </a:fontScheme>
    <a:fmtScheme name="Tema d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I1256"/>
  <sheetViews>
    <sheetView workbookViewId="0" showGridLines="0" defaultGridColor="1"/>
  </sheetViews>
  <sheetFormatPr defaultColWidth="10.8333" defaultRowHeight="14.5" customHeight="1" outlineLevelRow="0" outlineLevelCol="0"/>
  <cols>
    <col min="1" max="1" width="18" style="1" customWidth="1"/>
    <col min="2" max="2" width="23.6719" style="1" customWidth="1"/>
    <col min="3" max="3" width="20.8516" style="1" customWidth="1"/>
    <col min="4" max="4" width="30.3516" style="1" customWidth="1"/>
    <col min="5" max="5" width="26.8516" style="1" customWidth="1"/>
    <col min="6" max="6" width="49.3516" style="1" customWidth="1"/>
    <col min="7" max="7" width="46.3516" style="1" customWidth="1"/>
    <col min="8" max="8" width="29.1719" style="1" customWidth="1"/>
    <col min="9" max="9" width="40.5" style="1" customWidth="1"/>
    <col min="10" max="256" width="10.8516" style="1" customWidth="1"/>
  </cols>
  <sheetData>
    <row r="1" ht="15" customHeight="1">
      <c r="A1" t="s" s="2">
        <v>0</v>
      </c>
      <c r="B1" s="3"/>
      <c r="C1" t="s" s="4">
        <v>1</v>
      </c>
      <c r="D1" s="5"/>
      <c r="E1" s="5"/>
      <c r="F1" s="6"/>
      <c r="G1" s="5"/>
      <c r="H1" s="5"/>
      <c r="I1" s="5"/>
    </row>
    <row r="2" ht="15" customHeight="1">
      <c r="A2" t="s" s="2">
        <v>2</v>
      </c>
      <c r="B2" s="3"/>
      <c r="C2" t="s" s="4">
        <v>3</v>
      </c>
      <c r="D2" s="5"/>
      <c r="E2" s="5"/>
      <c r="F2" s="6"/>
      <c r="G2" s="5"/>
      <c r="H2" s="5"/>
      <c r="I2" s="5"/>
    </row>
    <row r="3" ht="15" customHeight="1">
      <c r="A3" s="7"/>
      <c r="B3" s="7"/>
      <c r="C3" s="7"/>
      <c r="D3" s="7"/>
      <c r="E3" s="7"/>
      <c r="F3" s="8"/>
      <c r="G3" s="7"/>
      <c r="H3" s="7"/>
      <c r="I3" s="7"/>
    </row>
    <row r="4" ht="55.5" customHeight="1">
      <c r="A4" t="s" s="9">
        <v>4</v>
      </c>
      <c r="B4" t="s" s="9">
        <v>5</v>
      </c>
      <c r="C4" t="s" s="9">
        <v>6</v>
      </c>
      <c r="D4" t="s" s="9">
        <v>7</v>
      </c>
      <c r="E4" t="s" s="9">
        <v>8</v>
      </c>
      <c r="F4" t="s" s="10">
        <v>9</v>
      </c>
      <c r="G4" t="s" s="9">
        <v>10</v>
      </c>
      <c r="H4" t="s" s="9">
        <v>11</v>
      </c>
      <c r="I4" t="s" s="9">
        <v>12</v>
      </c>
    </row>
    <row r="5" ht="25" customHeight="1" hidden="1">
      <c r="A5" s="11">
        <v>5001</v>
      </c>
      <c r="B5" t="s" s="12">
        <v>13</v>
      </c>
      <c r="C5" t="s" s="12">
        <v>14</v>
      </c>
      <c r="D5" t="s" s="12">
        <v>15</v>
      </c>
      <c r="E5" t="s" s="12">
        <v>15</v>
      </c>
      <c r="F5" t="s" s="13">
        <f>IF(ISBLANK(G5),"Registro Incompleto! , se debe seleccionar una opción en la columna G","")</f>
      </c>
      <c r="G5" t="s" s="14">
        <v>16</v>
      </c>
      <c r="H5" t="s" s="14">
        <v>17</v>
      </c>
      <c r="I5" t="s" s="14">
        <v>18</v>
      </c>
    </row>
    <row r="6" ht="25" customHeight="1" hidden="1">
      <c r="A6" s="11">
        <v>5002</v>
      </c>
      <c r="B6" t="s" s="12">
        <v>13</v>
      </c>
      <c r="C6" t="s" s="12">
        <v>19</v>
      </c>
      <c r="D6" t="s" s="12">
        <v>15</v>
      </c>
      <c r="E6" t="s" s="12">
        <v>15</v>
      </c>
      <c r="F6" t="s" s="15">
        <f>IF(ISBLANK(G6),"Registro Incompleto! , se debe seleccionar una opción en la columna G","")</f>
      </c>
      <c r="G6" t="s" s="14">
        <v>20</v>
      </c>
      <c r="H6" t="s" s="14">
        <v>17</v>
      </c>
      <c r="I6" t="s" s="14">
        <v>21</v>
      </c>
    </row>
    <row r="7" ht="25" customHeight="1" hidden="1">
      <c r="A7" s="11">
        <v>5004</v>
      </c>
      <c r="B7" t="s" s="12">
        <v>13</v>
      </c>
      <c r="C7" t="s" s="12">
        <v>22</v>
      </c>
      <c r="D7" t="s" s="12">
        <v>23</v>
      </c>
      <c r="E7" t="s" s="12">
        <v>15</v>
      </c>
      <c r="F7" t="s" s="15">
        <f>IF(ISBLANK(G7),"Registro Incompleto! , se debe seleccionar una opción en la columna G","")</f>
      </c>
      <c r="G7" t="s" s="14">
        <v>24</v>
      </c>
      <c r="H7" t="s" s="14">
        <v>17</v>
      </c>
      <c r="I7" s="16"/>
    </row>
    <row r="8" ht="25" customHeight="1" hidden="1">
      <c r="A8" s="11">
        <v>5021</v>
      </c>
      <c r="B8" t="s" s="12">
        <v>13</v>
      </c>
      <c r="C8" t="s" s="12">
        <v>25</v>
      </c>
      <c r="D8" t="s" s="12">
        <v>15</v>
      </c>
      <c r="E8" t="s" s="12">
        <v>15</v>
      </c>
      <c r="F8" t="s" s="15">
        <f>IF(ISBLANK(G8),"Registro Incompleto! , se debe seleccionar una opción en la columna G","")</f>
      </c>
      <c r="G8" t="s" s="14">
        <v>20</v>
      </c>
      <c r="H8" t="s" s="14">
        <v>17</v>
      </c>
      <c r="I8" t="s" s="14">
        <v>26</v>
      </c>
    </row>
    <row r="9" ht="25" customHeight="1" hidden="1">
      <c r="A9" s="11">
        <v>5030</v>
      </c>
      <c r="B9" t="s" s="12">
        <v>13</v>
      </c>
      <c r="C9" t="s" s="12">
        <v>27</v>
      </c>
      <c r="D9" t="s" s="12">
        <v>23</v>
      </c>
      <c r="E9" t="s" s="12">
        <v>23</v>
      </c>
      <c r="F9" t="s" s="15">
        <f>IF(ISBLANK(G9),"Registro Incompleto! , se debe seleccionar una opción en la columna G","")</f>
      </c>
      <c r="G9" t="s" s="14">
        <v>16</v>
      </c>
      <c r="H9" s="16"/>
      <c r="I9" s="16"/>
    </row>
    <row r="10" ht="25" customHeight="1" hidden="1">
      <c r="A10" s="11">
        <v>5031</v>
      </c>
      <c r="B10" t="s" s="12">
        <v>13</v>
      </c>
      <c r="C10" t="s" s="12">
        <v>28</v>
      </c>
      <c r="D10" t="s" s="12">
        <v>15</v>
      </c>
      <c r="E10" t="s" s="12">
        <v>15</v>
      </c>
      <c r="F10" t="s" s="15">
        <f>IF(ISBLANK(G10),"Registro Incompleto! , se debe seleccionar una opción en la columna G","")</f>
      </c>
      <c r="G10" t="s" s="14">
        <v>24</v>
      </c>
      <c r="H10" t="s" s="14">
        <v>17</v>
      </c>
      <c r="I10" t="s" s="14">
        <v>29</v>
      </c>
    </row>
    <row r="11" ht="25" customHeight="1" hidden="1">
      <c r="A11" s="11">
        <v>5034</v>
      </c>
      <c r="B11" t="s" s="12">
        <v>13</v>
      </c>
      <c r="C11" t="s" s="12">
        <v>30</v>
      </c>
      <c r="D11" t="s" s="12">
        <v>15</v>
      </c>
      <c r="E11" t="s" s="12">
        <v>15</v>
      </c>
      <c r="F11" t="s" s="15">
        <f>IF(ISBLANK(G11),"Registro Incompleto! , se debe seleccionar una opción en la columna G","")</f>
      </c>
      <c r="G11" t="s" s="14">
        <v>20</v>
      </c>
      <c r="H11" t="s" s="14">
        <v>17</v>
      </c>
      <c r="I11" t="s" s="14">
        <v>26</v>
      </c>
    </row>
    <row r="12" ht="25" customHeight="1" hidden="1">
      <c r="A12" s="11">
        <v>5036</v>
      </c>
      <c r="B12" t="s" s="12">
        <v>13</v>
      </c>
      <c r="C12" t="s" s="12">
        <v>31</v>
      </c>
      <c r="D12" t="s" s="12">
        <v>23</v>
      </c>
      <c r="E12" t="s" s="12">
        <v>23</v>
      </c>
      <c r="F12" t="s" s="15">
        <f>IF(ISBLANK(G12),"Registro Incompleto! , se debe seleccionar una opción en la columna G","")</f>
      </c>
      <c r="G12" t="s" s="14">
        <v>16</v>
      </c>
      <c r="H12" s="16"/>
      <c r="I12" s="16"/>
    </row>
    <row r="13" ht="25" customHeight="1" hidden="1">
      <c r="A13" s="11">
        <v>5038</v>
      </c>
      <c r="B13" t="s" s="12">
        <v>13</v>
      </c>
      <c r="C13" t="s" s="12">
        <v>32</v>
      </c>
      <c r="D13" t="s" s="12">
        <v>15</v>
      </c>
      <c r="E13" t="s" s="12">
        <v>15</v>
      </c>
      <c r="F13" t="s" s="15">
        <f>IF(ISBLANK(G13),"Registro Incompleto! , se debe seleccionar una opción en la columna G","")</f>
      </c>
      <c r="G13" t="s" s="14">
        <v>20</v>
      </c>
      <c r="H13" t="s" s="14">
        <v>17</v>
      </c>
      <c r="I13" t="s" s="14">
        <v>33</v>
      </c>
    </row>
    <row r="14" ht="25" customHeight="1" hidden="1">
      <c r="A14" s="11">
        <v>5040</v>
      </c>
      <c r="B14" t="s" s="12">
        <v>13</v>
      </c>
      <c r="C14" t="s" s="12">
        <v>34</v>
      </c>
      <c r="D14" t="s" s="12">
        <v>15</v>
      </c>
      <c r="E14" t="s" s="12">
        <v>15</v>
      </c>
      <c r="F14" t="s" s="15">
        <f>IF(ISBLANK(G14),"Registro Incompleto! , se debe seleccionar una opción en la columna G","")</f>
      </c>
      <c r="G14" t="s" s="14">
        <v>20</v>
      </c>
      <c r="H14" t="s" s="14">
        <v>17</v>
      </c>
      <c r="I14" t="s" s="14">
        <v>35</v>
      </c>
    </row>
    <row r="15" ht="25" customHeight="1" hidden="1">
      <c r="A15" s="11">
        <v>5042</v>
      </c>
      <c r="B15" t="s" s="12">
        <v>13</v>
      </c>
      <c r="C15" t="s" s="12">
        <v>36</v>
      </c>
      <c r="D15" t="s" s="12">
        <v>15</v>
      </c>
      <c r="E15" t="s" s="12">
        <v>23</v>
      </c>
      <c r="F15" t="s" s="15">
        <f>IF(ISBLANK(G15),"Registro Incompleto! , se debe seleccionar una opción en la columna G","")</f>
      </c>
      <c r="G15" t="s" s="14">
        <v>20</v>
      </c>
      <c r="H15" t="s" s="14">
        <v>17</v>
      </c>
      <c r="I15" t="s" s="14">
        <v>37</v>
      </c>
    </row>
    <row r="16" ht="25" customHeight="1" hidden="1">
      <c r="A16" s="11">
        <v>5044</v>
      </c>
      <c r="B16" t="s" s="12">
        <v>13</v>
      </c>
      <c r="C16" t="s" s="12">
        <v>38</v>
      </c>
      <c r="D16" t="s" s="12">
        <v>15</v>
      </c>
      <c r="E16" t="s" s="12">
        <v>15</v>
      </c>
      <c r="F16" t="s" s="15">
        <f>IF(ISBLANK(G16),"Registro Incompleto! , se debe seleccionar una opción en la columna G","")</f>
      </c>
      <c r="G16" t="s" s="14">
        <v>24</v>
      </c>
      <c r="H16" t="s" s="14">
        <v>17</v>
      </c>
      <c r="I16" t="s" s="14">
        <v>39</v>
      </c>
    </row>
    <row r="17" ht="25" customHeight="1" hidden="1">
      <c r="A17" s="11">
        <v>5055</v>
      </c>
      <c r="B17" t="s" s="12">
        <v>13</v>
      </c>
      <c r="C17" t="s" s="12">
        <v>40</v>
      </c>
      <c r="D17" t="s" s="12">
        <v>23</v>
      </c>
      <c r="E17" t="s" s="12">
        <v>23</v>
      </c>
      <c r="F17" t="s" s="15">
        <f>IF(ISBLANK(G17),"Registro Incompleto! , se debe seleccionar una opción en la columna G","")</f>
      </c>
      <c r="G17" t="s" s="14">
        <v>16</v>
      </c>
      <c r="H17" s="16"/>
      <c r="I17" s="16"/>
    </row>
    <row r="18" ht="25" customHeight="1" hidden="1">
      <c r="A18" s="11">
        <v>5059</v>
      </c>
      <c r="B18" t="s" s="12">
        <v>13</v>
      </c>
      <c r="C18" t="s" s="12">
        <v>41</v>
      </c>
      <c r="D18" t="s" s="12">
        <v>15</v>
      </c>
      <c r="E18" t="s" s="12">
        <v>15</v>
      </c>
      <c r="F18" t="s" s="15">
        <f>IF(ISBLANK(G18),"Registro Incompleto! , se debe seleccionar una opción en la columna G","")</f>
      </c>
      <c r="G18" t="s" s="14">
        <v>24</v>
      </c>
      <c r="H18" t="s" s="14">
        <v>17</v>
      </c>
      <c r="I18" t="s" s="14">
        <v>39</v>
      </c>
    </row>
    <row r="19" ht="25" customHeight="1" hidden="1">
      <c r="A19" s="11">
        <v>5079</v>
      </c>
      <c r="B19" t="s" s="12">
        <v>13</v>
      </c>
      <c r="C19" t="s" s="12">
        <v>42</v>
      </c>
      <c r="D19" t="s" s="12">
        <v>15</v>
      </c>
      <c r="E19" t="s" s="12">
        <v>15</v>
      </c>
      <c r="F19" t="s" s="15">
        <f>IF(ISBLANK(G19),"Registro Incompleto! , se debe seleccionar una opción en la columna G","")</f>
      </c>
      <c r="G19" t="s" s="14">
        <v>20</v>
      </c>
      <c r="H19" t="s" s="14">
        <v>17</v>
      </c>
      <c r="I19" t="s" s="14">
        <v>43</v>
      </c>
    </row>
    <row r="20" ht="25" customHeight="1" hidden="1">
      <c r="A20" s="11">
        <v>5086</v>
      </c>
      <c r="B20" t="s" s="12">
        <v>13</v>
      </c>
      <c r="C20" t="s" s="12">
        <v>44</v>
      </c>
      <c r="D20" t="s" s="12">
        <v>15</v>
      </c>
      <c r="E20" t="s" s="12">
        <v>15</v>
      </c>
      <c r="F20" t="s" s="15">
        <f>IF(ISBLANK(G20),"Registro Incompleto! , se debe seleccionar una opción en la columna G","")</f>
      </c>
      <c r="G20" t="s" s="14">
        <v>24</v>
      </c>
      <c r="H20" t="s" s="14">
        <v>17</v>
      </c>
      <c r="I20" t="s" s="14">
        <v>45</v>
      </c>
    </row>
    <row r="21" ht="25" customHeight="1" hidden="1">
      <c r="A21" s="11">
        <v>5088</v>
      </c>
      <c r="B21" t="s" s="12">
        <v>13</v>
      </c>
      <c r="C21" t="s" s="12">
        <v>46</v>
      </c>
      <c r="D21" t="s" s="12">
        <v>23</v>
      </c>
      <c r="E21" t="s" s="12">
        <v>23</v>
      </c>
      <c r="F21" t="s" s="15">
        <f>IF(ISBLANK(G21),"Registro Incompleto! , se debe seleccionar una opción en la columna G","")</f>
      </c>
      <c r="G21" t="s" s="14">
        <v>16</v>
      </c>
      <c r="H21" s="16"/>
      <c r="I21" s="16"/>
    </row>
    <row r="22" ht="25" customHeight="1" hidden="1">
      <c r="A22" s="11">
        <v>5091</v>
      </c>
      <c r="B22" t="s" s="12">
        <v>13</v>
      </c>
      <c r="C22" t="s" s="12">
        <v>47</v>
      </c>
      <c r="D22" t="s" s="12">
        <v>23</v>
      </c>
      <c r="E22" t="s" s="12">
        <v>15</v>
      </c>
      <c r="F22" t="s" s="15">
        <f>IF(ISBLANK(G22),"Registro Incompleto! , se debe seleccionar una opción en la columna G","")</f>
      </c>
      <c r="G22" t="s" s="14">
        <v>20</v>
      </c>
      <c r="H22" t="s" s="14">
        <v>17</v>
      </c>
      <c r="I22" t="s" s="14">
        <v>48</v>
      </c>
    </row>
    <row r="23" ht="25" customHeight="1" hidden="1">
      <c r="A23" s="11">
        <v>5093</v>
      </c>
      <c r="B23" t="s" s="12">
        <v>13</v>
      </c>
      <c r="C23" t="s" s="12">
        <v>49</v>
      </c>
      <c r="D23" t="s" s="12">
        <v>15</v>
      </c>
      <c r="E23" t="s" s="12">
        <v>15</v>
      </c>
      <c r="F23" t="s" s="15">
        <f>IF(ISBLANK(G23),"Registro Incompleto! , se debe seleccionar una opción en la columna G","")</f>
      </c>
      <c r="G23" t="s" s="14">
        <v>24</v>
      </c>
      <c r="H23" t="s" s="14">
        <v>17</v>
      </c>
      <c r="I23" t="s" s="14">
        <v>45</v>
      </c>
    </row>
    <row r="24" ht="25" customHeight="1" hidden="1">
      <c r="A24" s="11">
        <v>5101</v>
      </c>
      <c r="B24" t="s" s="12">
        <v>13</v>
      </c>
      <c r="C24" t="s" s="12">
        <v>50</v>
      </c>
      <c r="D24" t="s" s="12">
        <v>23</v>
      </c>
      <c r="E24" t="s" s="12">
        <v>15</v>
      </c>
      <c r="F24" t="s" s="15">
        <f>IF(ISBLANK(G24),"Registro Incompleto! , se debe seleccionar una opción en la columna G","")</f>
      </c>
      <c r="G24" t="s" s="14">
        <v>24</v>
      </c>
      <c r="H24" t="s" s="14">
        <v>17</v>
      </c>
      <c r="I24" t="s" s="14">
        <v>45</v>
      </c>
    </row>
    <row r="25" ht="25" customHeight="1" hidden="1">
      <c r="A25" s="11">
        <v>5107</v>
      </c>
      <c r="B25" t="s" s="12">
        <v>13</v>
      </c>
      <c r="C25" t="s" s="12">
        <v>51</v>
      </c>
      <c r="D25" t="s" s="12">
        <v>15</v>
      </c>
      <c r="E25" t="s" s="12">
        <v>15</v>
      </c>
      <c r="F25" t="s" s="15">
        <f>IF(ISBLANK(G25),"Registro Incompleto! , se debe seleccionar una opción en la columna G","")</f>
      </c>
      <c r="G25" t="s" s="14">
        <v>24</v>
      </c>
      <c r="H25" t="s" s="14">
        <v>17</v>
      </c>
      <c r="I25" t="s" s="14">
        <v>45</v>
      </c>
    </row>
    <row r="26" ht="25" customHeight="1" hidden="1">
      <c r="A26" s="11">
        <v>5113</v>
      </c>
      <c r="B26" t="s" s="12">
        <v>13</v>
      </c>
      <c r="C26" t="s" s="12">
        <v>52</v>
      </c>
      <c r="D26" t="s" s="12">
        <v>23</v>
      </c>
      <c r="E26" t="s" s="12">
        <v>23</v>
      </c>
      <c r="F26" t="s" s="15">
        <f>IF(ISBLANK(G26),"Registro Incompleto! , se debe seleccionar una opción en la columna G","")</f>
      </c>
      <c r="G26" t="s" s="14">
        <v>16</v>
      </c>
      <c r="H26" s="16"/>
      <c r="I26" s="16"/>
    </row>
    <row r="27" ht="25" customHeight="1" hidden="1">
      <c r="A27" s="11">
        <v>5120</v>
      </c>
      <c r="B27" t="s" s="12">
        <v>13</v>
      </c>
      <c r="C27" t="s" s="12">
        <v>53</v>
      </c>
      <c r="D27" t="s" s="12">
        <v>15</v>
      </c>
      <c r="E27" t="s" s="12">
        <v>15</v>
      </c>
      <c r="F27" t="s" s="15">
        <f>IF(ISBLANK(G27),"Registro Incompleto! , se debe seleccionar una opción en la columna G","")</f>
      </c>
      <c r="G27" t="s" s="14">
        <v>20</v>
      </c>
      <c r="H27" t="s" s="14">
        <v>17</v>
      </c>
      <c r="I27" t="s" s="14">
        <v>54</v>
      </c>
    </row>
    <row r="28" ht="25" customHeight="1" hidden="1">
      <c r="A28" s="11">
        <v>5125</v>
      </c>
      <c r="B28" t="s" s="12">
        <v>13</v>
      </c>
      <c r="C28" t="s" s="12">
        <v>55</v>
      </c>
      <c r="D28" t="s" s="12">
        <v>15</v>
      </c>
      <c r="E28" t="s" s="12">
        <v>15</v>
      </c>
      <c r="F28" t="s" s="15">
        <f>IF(ISBLANK(G28),"Registro Incompleto! , se debe seleccionar una opción en la columna G","")</f>
        <v>56</v>
      </c>
      <c r="G28" s="16"/>
      <c r="H28" s="16"/>
      <c r="I28" s="16"/>
    </row>
    <row r="29" ht="25" customHeight="1" hidden="1">
      <c r="A29" s="11">
        <v>5129</v>
      </c>
      <c r="B29" t="s" s="12">
        <v>13</v>
      </c>
      <c r="C29" t="s" s="12">
        <v>57</v>
      </c>
      <c r="D29" t="s" s="12">
        <v>23</v>
      </c>
      <c r="E29" t="s" s="12">
        <v>15</v>
      </c>
      <c r="F29" t="s" s="15">
        <f>IF(ISBLANK(G29),"Registro Incompleto! , se debe seleccionar una opción en la columna G","")</f>
        <v>56</v>
      </c>
      <c r="G29" s="16"/>
      <c r="H29" s="16"/>
      <c r="I29" s="16"/>
    </row>
    <row r="30" ht="25" customHeight="1" hidden="1">
      <c r="A30" s="11">
        <v>5134</v>
      </c>
      <c r="B30" t="s" s="12">
        <v>13</v>
      </c>
      <c r="C30" t="s" s="12">
        <v>58</v>
      </c>
      <c r="D30" t="s" s="12">
        <v>15</v>
      </c>
      <c r="E30" t="s" s="12">
        <v>15</v>
      </c>
      <c r="F30" t="s" s="15">
        <f>IF(ISBLANK(G30),"Registro Incompleto! , se debe seleccionar una opción en la columna G","")</f>
        <v>56</v>
      </c>
      <c r="G30" s="16"/>
      <c r="H30" s="16"/>
      <c r="I30" s="16"/>
    </row>
    <row r="31" ht="25" customHeight="1" hidden="1">
      <c r="A31" s="11">
        <v>5138</v>
      </c>
      <c r="B31" t="s" s="12">
        <v>13</v>
      </c>
      <c r="C31" t="s" s="12">
        <v>59</v>
      </c>
      <c r="D31" t="s" s="12">
        <v>15</v>
      </c>
      <c r="E31" t="s" s="12">
        <v>15</v>
      </c>
      <c r="F31" t="s" s="15">
        <f>IF(ISBLANK(G31),"Registro Incompleto! , se debe seleccionar una opción en la columna G","")</f>
        <v>56</v>
      </c>
      <c r="G31" s="16"/>
      <c r="H31" s="16"/>
      <c r="I31" s="16"/>
    </row>
    <row r="32" ht="25" customHeight="1" hidden="1">
      <c r="A32" s="11">
        <v>5142</v>
      </c>
      <c r="B32" t="s" s="12">
        <v>13</v>
      </c>
      <c r="C32" t="s" s="12">
        <v>60</v>
      </c>
      <c r="D32" t="s" s="12">
        <v>15</v>
      </c>
      <c r="E32" t="s" s="12">
        <v>15</v>
      </c>
      <c r="F32" t="s" s="15">
        <f>IF(ISBLANK(G32),"Registro Incompleto! , se debe seleccionar una opción en la columna G","")</f>
        <v>56</v>
      </c>
      <c r="G32" s="16"/>
      <c r="H32" s="16"/>
      <c r="I32" s="16"/>
    </row>
    <row r="33" ht="25" customHeight="1" hidden="1">
      <c r="A33" s="11">
        <v>5145</v>
      </c>
      <c r="B33" t="s" s="12">
        <v>13</v>
      </c>
      <c r="C33" t="s" s="12">
        <v>61</v>
      </c>
      <c r="D33" t="s" s="12">
        <v>23</v>
      </c>
      <c r="E33" t="s" s="12">
        <v>23</v>
      </c>
      <c r="F33" t="s" s="15">
        <f>IF(ISBLANK(G33),"Registro Incompleto! , se debe seleccionar una opción en la columna G","")</f>
      </c>
      <c r="G33" t="s" s="14">
        <v>16</v>
      </c>
      <c r="H33" s="16"/>
      <c r="I33" s="16"/>
    </row>
    <row r="34" ht="25" customHeight="1" hidden="1">
      <c r="A34" s="11">
        <v>5148</v>
      </c>
      <c r="B34" t="s" s="12">
        <v>13</v>
      </c>
      <c r="C34" t="s" s="12">
        <v>62</v>
      </c>
      <c r="D34" t="s" s="12">
        <v>15</v>
      </c>
      <c r="E34" t="s" s="12">
        <v>15</v>
      </c>
      <c r="F34" t="s" s="15">
        <f>IF(ISBLANK(G34),"Registro Incompleto! , se debe seleccionar una opción en la columna G","")</f>
        <v>56</v>
      </c>
      <c r="G34" s="16"/>
      <c r="H34" s="16"/>
      <c r="I34" s="16"/>
    </row>
    <row r="35" ht="25" customHeight="1" hidden="1">
      <c r="A35" s="11">
        <v>5150</v>
      </c>
      <c r="B35" t="s" s="12">
        <v>13</v>
      </c>
      <c r="C35" t="s" s="12">
        <v>63</v>
      </c>
      <c r="D35" t="s" s="12">
        <v>15</v>
      </c>
      <c r="E35" t="s" s="12">
        <v>15</v>
      </c>
      <c r="F35" t="s" s="15">
        <f>IF(ISBLANK(G35),"Registro Incompleto! , se debe seleccionar una opción en la columna G","")</f>
        <v>56</v>
      </c>
      <c r="G35" s="16"/>
      <c r="H35" s="16"/>
      <c r="I35" s="16"/>
    </row>
    <row r="36" ht="25" customHeight="1" hidden="1">
      <c r="A36" s="11">
        <v>5154</v>
      </c>
      <c r="B36" t="s" s="12">
        <v>13</v>
      </c>
      <c r="C36" t="s" s="12">
        <v>64</v>
      </c>
      <c r="D36" t="s" s="12">
        <v>15</v>
      </c>
      <c r="E36" t="s" s="12">
        <v>15</v>
      </c>
      <c r="F36" t="s" s="15">
        <f>IF(ISBLANK(G36),"Registro Incompleto! , se debe seleccionar una opción en la columna G","")</f>
        <v>56</v>
      </c>
      <c r="G36" s="16"/>
      <c r="H36" s="16"/>
      <c r="I36" s="16"/>
    </row>
    <row r="37" ht="25" customHeight="1" hidden="1">
      <c r="A37" s="11">
        <v>5190</v>
      </c>
      <c r="B37" t="s" s="12">
        <v>13</v>
      </c>
      <c r="C37" t="s" s="12">
        <v>65</v>
      </c>
      <c r="D37" t="s" s="12">
        <v>15</v>
      </c>
      <c r="E37" t="s" s="12">
        <v>15</v>
      </c>
      <c r="F37" t="s" s="15">
        <f>IF(ISBLANK(G37),"Registro Incompleto! , se debe seleccionar una opción en la columna G","")</f>
        <v>56</v>
      </c>
      <c r="G37" s="16"/>
      <c r="H37" s="16"/>
      <c r="I37" s="16"/>
    </row>
    <row r="38" ht="25" customHeight="1" hidden="1">
      <c r="A38" s="11">
        <v>5197</v>
      </c>
      <c r="B38" t="s" s="12">
        <v>13</v>
      </c>
      <c r="C38" t="s" s="12">
        <v>66</v>
      </c>
      <c r="D38" t="s" s="12">
        <v>15</v>
      </c>
      <c r="E38" t="s" s="12">
        <v>15</v>
      </c>
      <c r="F38" t="s" s="15">
        <f>IF(ISBLANK(G38),"Registro Incompleto! , se debe seleccionar una opción en la columna G","")</f>
        <v>56</v>
      </c>
      <c r="G38" s="16"/>
      <c r="H38" s="16"/>
      <c r="I38" s="16"/>
    </row>
    <row r="39" ht="25" customHeight="1" hidden="1">
      <c r="A39" s="11">
        <v>5206</v>
      </c>
      <c r="B39" t="s" s="12">
        <v>13</v>
      </c>
      <c r="C39" t="s" s="12">
        <v>67</v>
      </c>
      <c r="D39" t="s" s="12">
        <v>15</v>
      </c>
      <c r="E39" t="s" s="12">
        <v>15</v>
      </c>
      <c r="F39" t="s" s="15">
        <f>IF(ISBLANK(G39),"Registro Incompleto! , se debe seleccionar una opción en la columna G","")</f>
        <v>56</v>
      </c>
      <c r="G39" s="16"/>
      <c r="H39" s="16"/>
      <c r="I39" s="16"/>
    </row>
    <row r="40" ht="25" customHeight="1" hidden="1">
      <c r="A40" s="11">
        <v>5209</v>
      </c>
      <c r="B40" t="s" s="12">
        <v>13</v>
      </c>
      <c r="C40" t="s" s="12">
        <v>68</v>
      </c>
      <c r="D40" t="s" s="12">
        <v>15</v>
      </c>
      <c r="E40" t="s" s="12">
        <v>15</v>
      </c>
      <c r="F40" t="s" s="15">
        <f>IF(ISBLANK(G40),"Registro Incompleto! , se debe seleccionar una opción en la columna G","")</f>
        <v>56</v>
      </c>
      <c r="G40" s="16"/>
      <c r="H40" s="16"/>
      <c r="I40" s="16"/>
    </row>
    <row r="41" ht="25" customHeight="1" hidden="1">
      <c r="A41" s="11">
        <v>5212</v>
      </c>
      <c r="B41" t="s" s="12">
        <v>13</v>
      </c>
      <c r="C41" t="s" s="12">
        <v>69</v>
      </c>
      <c r="D41" t="s" s="12">
        <v>23</v>
      </c>
      <c r="E41" t="s" s="12">
        <v>23</v>
      </c>
      <c r="F41" t="s" s="15">
        <f>IF(ISBLANK(G41),"Registro Incompleto! , se debe seleccionar una opción en la columna G","")</f>
      </c>
      <c r="G41" t="s" s="14">
        <v>16</v>
      </c>
      <c r="H41" s="16"/>
      <c r="I41" s="16"/>
    </row>
    <row r="42" ht="25" customHeight="1" hidden="1">
      <c r="A42" s="11">
        <v>5234</v>
      </c>
      <c r="B42" t="s" s="12">
        <v>13</v>
      </c>
      <c r="C42" t="s" s="12">
        <v>70</v>
      </c>
      <c r="D42" t="s" s="12">
        <v>15</v>
      </c>
      <c r="E42" t="s" s="12">
        <v>15</v>
      </c>
      <c r="F42" t="s" s="15">
        <f>IF(ISBLANK(G42),"Registro Incompleto! , se debe seleccionar una opción en la columna G","")</f>
        <v>56</v>
      </c>
      <c r="G42" s="16"/>
      <c r="H42" s="16"/>
      <c r="I42" s="16"/>
    </row>
    <row r="43" ht="25" customHeight="1" hidden="1">
      <c r="A43" s="11">
        <v>5237</v>
      </c>
      <c r="B43" t="s" s="12">
        <v>13</v>
      </c>
      <c r="C43" t="s" s="12">
        <v>71</v>
      </c>
      <c r="D43" t="s" s="12">
        <v>15</v>
      </c>
      <c r="E43" t="s" s="12">
        <v>15</v>
      </c>
      <c r="F43" t="s" s="15">
        <f>IF(ISBLANK(G43),"Registro Incompleto! , se debe seleccionar una opción en la columna G","")</f>
        <v>56</v>
      </c>
      <c r="G43" s="16"/>
      <c r="H43" s="16"/>
      <c r="I43" s="16"/>
    </row>
    <row r="44" ht="25" customHeight="1" hidden="1">
      <c r="A44" s="11">
        <v>5240</v>
      </c>
      <c r="B44" t="s" s="12">
        <v>13</v>
      </c>
      <c r="C44" t="s" s="12">
        <v>72</v>
      </c>
      <c r="D44" t="s" s="12">
        <v>15</v>
      </c>
      <c r="E44" t="s" s="12">
        <v>15</v>
      </c>
      <c r="F44" t="s" s="15">
        <f>IF(ISBLANK(G44),"Registro Incompleto! , se debe seleccionar una opción en la columna G","")</f>
        <v>56</v>
      </c>
      <c r="G44" s="16"/>
      <c r="H44" s="16"/>
      <c r="I44" s="16"/>
    </row>
    <row r="45" ht="25" customHeight="1" hidden="1">
      <c r="A45" s="11">
        <v>5250</v>
      </c>
      <c r="B45" t="s" s="12">
        <v>13</v>
      </c>
      <c r="C45" t="s" s="12">
        <v>73</v>
      </c>
      <c r="D45" t="s" s="12">
        <v>15</v>
      </c>
      <c r="E45" t="s" s="12">
        <v>15</v>
      </c>
      <c r="F45" t="s" s="15">
        <f>IF(ISBLANK(G45),"Registro Incompleto! , se debe seleccionar una opción en la columna G","")</f>
        <v>56</v>
      </c>
      <c r="G45" s="16"/>
      <c r="H45" s="16"/>
      <c r="I45" s="16"/>
    </row>
    <row r="46" ht="25" customHeight="1" hidden="1">
      <c r="A46" s="11">
        <v>5264</v>
      </c>
      <c r="B46" t="s" s="12">
        <v>13</v>
      </c>
      <c r="C46" t="s" s="12">
        <v>74</v>
      </c>
      <c r="D46" t="s" s="12">
        <v>15</v>
      </c>
      <c r="E46" t="s" s="12">
        <v>15</v>
      </c>
      <c r="F46" t="s" s="15">
        <f>IF(ISBLANK(G46),"Registro Incompleto! , se debe seleccionar una opción en la columna G","")</f>
        <v>56</v>
      </c>
      <c r="G46" s="16"/>
      <c r="H46" s="16"/>
      <c r="I46" s="16"/>
    </row>
    <row r="47" ht="25" customHeight="1" hidden="1">
      <c r="A47" s="11">
        <v>5266</v>
      </c>
      <c r="B47" t="s" s="12">
        <v>13</v>
      </c>
      <c r="C47" t="s" s="12">
        <v>75</v>
      </c>
      <c r="D47" t="s" s="12">
        <v>15</v>
      </c>
      <c r="E47" t="s" s="12">
        <v>15</v>
      </c>
      <c r="F47" t="s" s="15">
        <f>IF(ISBLANK(G47),"Registro Incompleto! , se debe seleccionar una opción en la columna G","")</f>
        <v>56</v>
      </c>
      <c r="G47" s="16"/>
      <c r="H47" s="16"/>
      <c r="I47" s="16"/>
    </row>
    <row r="48" ht="25" customHeight="1" hidden="1">
      <c r="A48" s="11">
        <v>5282</v>
      </c>
      <c r="B48" t="s" s="12">
        <v>13</v>
      </c>
      <c r="C48" t="s" s="12">
        <v>76</v>
      </c>
      <c r="D48" t="s" s="12">
        <v>15</v>
      </c>
      <c r="E48" t="s" s="12">
        <v>15</v>
      </c>
      <c r="F48" t="s" s="15">
        <f>IF(ISBLANK(G48),"Registro Incompleto! , se debe seleccionar una opción en la columna G","")</f>
        <v>56</v>
      </c>
      <c r="G48" s="16"/>
      <c r="H48" s="16"/>
      <c r="I48" s="16"/>
    </row>
    <row r="49" ht="25" customHeight="1" hidden="1">
      <c r="A49" s="11">
        <v>5284</v>
      </c>
      <c r="B49" t="s" s="12">
        <v>13</v>
      </c>
      <c r="C49" t="s" s="12">
        <v>77</v>
      </c>
      <c r="D49" t="s" s="12">
        <v>23</v>
      </c>
      <c r="E49" t="s" s="12">
        <v>23</v>
      </c>
      <c r="F49" t="s" s="15">
        <f>IF(ISBLANK(G49),"Registro Incompleto! , se debe seleccionar una opción en la columna G","")</f>
      </c>
      <c r="G49" t="s" s="14">
        <v>16</v>
      </c>
      <c r="H49" s="16"/>
      <c r="I49" s="16"/>
    </row>
    <row r="50" ht="25" customHeight="1" hidden="1">
      <c r="A50" s="11">
        <v>5306</v>
      </c>
      <c r="B50" t="s" s="12">
        <v>13</v>
      </c>
      <c r="C50" t="s" s="12">
        <v>78</v>
      </c>
      <c r="D50" t="s" s="12">
        <v>15</v>
      </c>
      <c r="E50" t="s" s="12">
        <v>15</v>
      </c>
      <c r="F50" t="s" s="15">
        <f>IF(ISBLANK(G50),"Registro Incompleto! , se debe seleccionar una opción en la columna G","")</f>
        <v>56</v>
      </c>
      <c r="G50" s="16"/>
      <c r="H50" s="16"/>
      <c r="I50" s="16"/>
    </row>
    <row r="51" ht="25" customHeight="1" hidden="1">
      <c r="A51" s="11">
        <v>5308</v>
      </c>
      <c r="B51" t="s" s="12">
        <v>13</v>
      </c>
      <c r="C51" t="s" s="12">
        <v>79</v>
      </c>
      <c r="D51" t="s" s="12">
        <v>15</v>
      </c>
      <c r="E51" t="s" s="12">
        <v>15</v>
      </c>
      <c r="F51" t="s" s="15">
        <f>IF(ISBLANK(G51),"Registro Incompleto! , se debe seleccionar una opción en la columna G","")</f>
        <v>56</v>
      </c>
      <c r="G51" s="16"/>
      <c r="H51" s="16"/>
      <c r="I51" s="16"/>
    </row>
    <row r="52" ht="25" customHeight="1" hidden="1">
      <c r="A52" s="11">
        <v>5310</v>
      </c>
      <c r="B52" t="s" s="12">
        <v>13</v>
      </c>
      <c r="C52" t="s" s="12">
        <v>80</v>
      </c>
      <c r="D52" t="s" s="12">
        <v>15</v>
      </c>
      <c r="E52" t="s" s="12">
        <v>15</v>
      </c>
      <c r="F52" t="s" s="15">
        <f>IF(ISBLANK(G52),"Registro Incompleto! , se debe seleccionar una opción en la columna G","")</f>
        <v>56</v>
      </c>
      <c r="G52" s="16"/>
      <c r="H52" s="16"/>
      <c r="I52" s="16"/>
    </row>
    <row r="53" ht="25" customHeight="1" hidden="1">
      <c r="A53" s="11">
        <v>5313</v>
      </c>
      <c r="B53" t="s" s="12">
        <v>13</v>
      </c>
      <c r="C53" t="s" s="12">
        <v>81</v>
      </c>
      <c r="D53" t="s" s="12">
        <v>15</v>
      </c>
      <c r="E53" t="s" s="12">
        <v>15</v>
      </c>
      <c r="F53" t="s" s="15">
        <f>IF(ISBLANK(G53),"Registro Incompleto! , se debe seleccionar una opción en la columna G","")</f>
        <v>56</v>
      </c>
      <c r="G53" s="16"/>
      <c r="H53" s="16"/>
      <c r="I53" s="16"/>
    </row>
    <row r="54" ht="25" customHeight="1" hidden="1">
      <c r="A54" s="11">
        <v>5315</v>
      </c>
      <c r="B54" t="s" s="12">
        <v>13</v>
      </c>
      <c r="C54" t="s" s="12">
        <v>82</v>
      </c>
      <c r="D54" t="s" s="12">
        <v>15</v>
      </c>
      <c r="E54" t="s" s="12">
        <v>15</v>
      </c>
      <c r="F54" t="s" s="15">
        <f>IF(ISBLANK(G54),"Registro Incompleto! , se debe seleccionar una opción en la columna G","")</f>
        <v>56</v>
      </c>
      <c r="G54" s="16"/>
      <c r="H54" s="16"/>
      <c r="I54" s="16"/>
    </row>
    <row r="55" ht="25" customHeight="1" hidden="1">
      <c r="A55" s="11">
        <v>5318</v>
      </c>
      <c r="B55" t="s" s="12">
        <v>13</v>
      </c>
      <c r="C55" t="s" s="12">
        <v>83</v>
      </c>
      <c r="D55" t="s" s="12">
        <v>15</v>
      </c>
      <c r="E55" t="s" s="12">
        <v>15</v>
      </c>
      <c r="F55" t="s" s="15">
        <f>IF(ISBLANK(G55),"Registro Incompleto! , se debe seleccionar una opción en la columna G","")</f>
        <v>56</v>
      </c>
      <c r="G55" s="16"/>
      <c r="H55" s="16"/>
      <c r="I55" s="16"/>
    </row>
    <row r="56" ht="25" customHeight="1" hidden="1">
      <c r="A56" s="11">
        <v>5321</v>
      </c>
      <c r="B56" t="s" s="12">
        <v>13</v>
      </c>
      <c r="C56" t="s" s="12">
        <v>84</v>
      </c>
      <c r="D56" t="s" s="12">
        <v>15</v>
      </c>
      <c r="E56" t="s" s="12">
        <v>15</v>
      </c>
      <c r="F56" t="s" s="15">
        <f>IF(ISBLANK(G56),"Registro Incompleto! , se debe seleccionar una opción en la columna G","")</f>
        <v>56</v>
      </c>
      <c r="G56" s="16"/>
      <c r="H56" s="16"/>
      <c r="I56" s="16"/>
    </row>
    <row r="57" ht="25" customHeight="1" hidden="1">
      <c r="A57" s="11">
        <v>5347</v>
      </c>
      <c r="B57" t="s" s="12">
        <v>13</v>
      </c>
      <c r="C57" t="s" s="12">
        <v>85</v>
      </c>
      <c r="D57" t="s" s="12">
        <v>15</v>
      </c>
      <c r="E57" t="s" s="12">
        <v>15</v>
      </c>
      <c r="F57" t="s" s="15">
        <f>IF(ISBLANK(G57),"Registro Incompleto! , se debe seleccionar una opción en la columna G","")</f>
        <v>56</v>
      </c>
      <c r="G57" s="16"/>
      <c r="H57" s="16"/>
      <c r="I57" s="16"/>
    </row>
    <row r="58" ht="25" customHeight="1" hidden="1">
      <c r="A58" s="11">
        <v>5353</v>
      </c>
      <c r="B58" t="s" s="12">
        <v>13</v>
      </c>
      <c r="C58" t="s" s="12">
        <v>86</v>
      </c>
      <c r="D58" t="s" s="12">
        <v>23</v>
      </c>
      <c r="E58" t="s" s="12">
        <v>23</v>
      </c>
      <c r="F58" t="s" s="15">
        <f>IF(ISBLANK(G58),"Registro Incompleto! , se debe seleccionar una opción en la columna G","")</f>
      </c>
      <c r="G58" t="s" s="14">
        <v>16</v>
      </c>
      <c r="H58" s="16"/>
      <c r="I58" s="16"/>
    </row>
    <row r="59" ht="25" customHeight="1" hidden="1">
      <c r="A59" s="11">
        <v>5360</v>
      </c>
      <c r="B59" t="s" s="12">
        <v>13</v>
      </c>
      <c r="C59" t="s" s="12">
        <v>87</v>
      </c>
      <c r="D59" t="s" s="12">
        <v>23</v>
      </c>
      <c r="E59" t="s" s="12">
        <v>15</v>
      </c>
      <c r="F59" t="s" s="15">
        <f>IF(ISBLANK(G59),"Registro Incompleto! , se debe seleccionar una opción en la columna G","")</f>
        <v>56</v>
      </c>
      <c r="G59" s="16"/>
      <c r="H59" s="16"/>
      <c r="I59" s="16"/>
    </row>
    <row r="60" ht="25" customHeight="1" hidden="1">
      <c r="A60" s="11">
        <v>5361</v>
      </c>
      <c r="B60" t="s" s="12">
        <v>13</v>
      </c>
      <c r="C60" t="s" s="12">
        <v>88</v>
      </c>
      <c r="D60" t="s" s="12">
        <v>15</v>
      </c>
      <c r="E60" t="s" s="12">
        <v>15</v>
      </c>
      <c r="F60" t="s" s="15">
        <f>IF(ISBLANK(G60),"Registro Incompleto! , se debe seleccionar una opción en la columna G","")</f>
        <v>56</v>
      </c>
      <c r="G60" s="16"/>
      <c r="H60" s="16"/>
      <c r="I60" s="16"/>
    </row>
    <row r="61" ht="25" customHeight="1" hidden="1">
      <c r="A61" s="11">
        <v>5364</v>
      </c>
      <c r="B61" t="s" s="12">
        <v>13</v>
      </c>
      <c r="C61" t="s" s="12">
        <v>89</v>
      </c>
      <c r="D61" t="s" s="12">
        <v>15</v>
      </c>
      <c r="E61" t="s" s="12">
        <v>15</v>
      </c>
      <c r="F61" t="s" s="15">
        <f>IF(ISBLANK(G61),"Registro Incompleto! , se debe seleccionar una opción en la columna G","")</f>
        <v>56</v>
      </c>
      <c r="G61" s="16"/>
      <c r="H61" s="16"/>
      <c r="I61" s="16"/>
    </row>
    <row r="62" ht="25" customHeight="1" hidden="1">
      <c r="A62" s="11">
        <v>5368</v>
      </c>
      <c r="B62" t="s" s="12">
        <v>13</v>
      </c>
      <c r="C62" t="s" s="12">
        <v>90</v>
      </c>
      <c r="D62" t="s" s="12">
        <v>15</v>
      </c>
      <c r="E62" t="s" s="12">
        <v>15</v>
      </c>
      <c r="F62" t="s" s="15">
        <f>IF(ISBLANK(G62),"Registro Incompleto! , se debe seleccionar una opción en la columna G","")</f>
        <v>56</v>
      </c>
      <c r="G62" s="16"/>
      <c r="H62" s="16"/>
      <c r="I62" s="16"/>
    </row>
    <row r="63" ht="25" customHeight="1" hidden="1">
      <c r="A63" s="11">
        <v>5376</v>
      </c>
      <c r="B63" t="s" s="12">
        <v>13</v>
      </c>
      <c r="C63" t="s" s="12">
        <v>91</v>
      </c>
      <c r="D63" t="s" s="12">
        <v>15</v>
      </c>
      <c r="E63" t="s" s="12">
        <v>15</v>
      </c>
      <c r="F63" t="s" s="15">
        <f>IF(ISBLANK(G63),"Registro Incompleto! , se debe seleccionar una opción en la columna G","")</f>
        <v>56</v>
      </c>
      <c r="G63" s="16"/>
      <c r="H63" s="16"/>
      <c r="I63" s="16"/>
    </row>
    <row r="64" ht="25" customHeight="1" hidden="1">
      <c r="A64" s="11">
        <v>5380</v>
      </c>
      <c r="B64" t="s" s="12">
        <v>13</v>
      </c>
      <c r="C64" t="s" s="12">
        <v>92</v>
      </c>
      <c r="D64" t="s" s="12">
        <v>15</v>
      </c>
      <c r="E64" t="s" s="12">
        <v>15</v>
      </c>
      <c r="F64" t="s" s="15">
        <f>IF(ISBLANK(G64),"Registro Incompleto! , se debe seleccionar una opción en la columna G","")</f>
        <v>56</v>
      </c>
      <c r="G64" s="16"/>
      <c r="H64" s="16"/>
      <c r="I64" s="16"/>
    </row>
    <row r="65" ht="25" customHeight="1" hidden="1">
      <c r="A65" s="11">
        <v>5390</v>
      </c>
      <c r="B65" t="s" s="12">
        <v>13</v>
      </c>
      <c r="C65" t="s" s="12">
        <v>93</v>
      </c>
      <c r="D65" t="s" s="12">
        <v>15</v>
      </c>
      <c r="E65" t="s" s="12">
        <v>15</v>
      </c>
      <c r="F65" t="s" s="15">
        <f>IF(ISBLANK(G65),"Registro Incompleto! , se debe seleccionar una opción en la columna G","")</f>
        <v>56</v>
      </c>
      <c r="G65" s="16"/>
      <c r="H65" s="16"/>
      <c r="I65" s="16"/>
    </row>
    <row r="66" ht="25" customHeight="1" hidden="1">
      <c r="A66" s="11">
        <v>5400</v>
      </c>
      <c r="B66" t="s" s="12">
        <v>13</v>
      </c>
      <c r="C66" t="s" s="12">
        <v>94</v>
      </c>
      <c r="D66" t="s" s="12">
        <v>15</v>
      </c>
      <c r="E66" t="s" s="12">
        <v>15</v>
      </c>
      <c r="F66" t="s" s="15">
        <f>IF(ISBLANK(G66),"Registro Incompleto! , se debe seleccionar una opción en la columna G","")</f>
        <v>56</v>
      </c>
      <c r="G66" s="16"/>
      <c r="H66" s="16"/>
      <c r="I66" s="16"/>
    </row>
    <row r="67" ht="25" customHeight="1" hidden="1">
      <c r="A67" s="11">
        <v>5411</v>
      </c>
      <c r="B67" t="s" s="12">
        <v>13</v>
      </c>
      <c r="C67" t="s" s="12">
        <v>95</v>
      </c>
      <c r="D67" t="s" s="12">
        <v>15</v>
      </c>
      <c r="E67" t="s" s="12">
        <v>15</v>
      </c>
      <c r="F67" t="s" s="15">
        <f>IF(ISBLANK(G67),"Registro Incompleto! , se debe seleccionar una opción en la columna G","")</f>
        <v>56</v>
      </c>
      <c r="G67" s="16"/>
      <c r="H67" s="16"/>
      <c r="I67" s="16"/>
    </row>
    <row r="68" ht="25" customHeight="1" hidden="1">
      <c r="A68" s="11">
        <v>5425</v>
      </c>
      <c r="B68" t="s" s="12">
        <v>13</v>
      </c>
      <c r="C68" t="s" s="12">
        <v>96</v>
      </c>
      <c r="D68" t="s" s="12">
        <v>15</v>
      </c>
      <c r="E68" t="s" s="12">
        <v>15</v>
      </c>
      <c r="F68" t="s" s="15">
        <f>IF(ISBLANK(G68),"Registro Incompleto! , se debe seleccionar una opción en la columna G","")</f>
        <v>56</v>
      </c>
      <c r="G68" s="16"/>
      <c r="H68" s="16"/>
      <c r="I68" s="16"/>
    </row>
    <row r="69" ht="25" customHeight="1" hidden="1">
      <c r="A69" s="11">
        <v>5440</v>
      </c>
      <c r="B69" t="s" s="12">
        <v>13</v>
      </c>
      <c r="C69" t="s" s="12">
        <v>97</v>
      </c>
      <c r="D69" t="s" s="12">
        <v>23</v>
      </c>
      <c r="E69" t="s" s="12">
        <v>15</v>
      </c>
      <c r="F69" t="s" s="15">
        <f>IF(ISBLANK(G69),"Registro Incompleto! , se debe seleccionar una opción en la columna G","")</f>
        <v>56</v>
      </c>
      <c r="G69" s="16"/>
      <c r="H69" s="16"/>
      <c r="I69" s="16"/>
    </row>
    <row r="70" ht="25" customHeight="1" hidden="1">
      <c r="A70" s="11">
        <v>5467</v>
      </c>
      <c r="B70" t="s" s="12">
        <v>13</v>
      </c>
      <c r="C70" t="s" s="12">
        <v>98</v>
      </c>
      <c r="D70" t="s" s="12">
        <v>15</v>
      </c>
      <c r="E70" t="s" s="12">
        <v>15</v>
      </c>
      <c r="F70" t="s" s="15">
        <f>IF(ISBLANK(G70),"Registro Incompleto! , se debe seleccionar una opción en la columna G","")</f>
        <v>56</v>
      </c>
      <c r="G70" s="16"/>
      <c r="H70" s="16"/>
      <c r="I70" s="16"/>
    </row>
    <row r="71" ht="25" customHeight="1" hidden="1">
      <c r="A71" s="11">
        <v>5483</v>
      </c>
      <c r="B71" t="s" s="12">
        <v>13</v>
      </c>
      <c r="C71" t="s" s="12">
        <v>99</v>
      </c>
      <c r="D71" t="s" s="12">
        <v>15</v>
      </c>
      <c r="E71" t="s" s="12">
        <v>15</v>
      </c>
      <c r="F71" t="s" s="15">
        <f>IF(ISBLANK(G71),"Registro Incompleto! , se debe seleccionar una opción en la columna G","")</f>
        <v>56</v>
      </c>
      <c r="G71" s="16"/>
      <c r="H71" s="16"/>
      <c r="I71" s="16"/>
    </row>
    <row r="72" ht="25" customHeight="1" hidden="1">
      <c r="A72" s="11">
        <v>5495</v>
      </c>
      <c r="B72" t="s" s="12">
        <v>13</v>
      </c>
      <c r="C72" t="s" s="12">
        <v>100</v>
      </c>
      <c r="D72" t="s" s="12">
        <v>15</v>
      </c>
      <c r="E72" t="s" s="12">
        <v>15</v>
      </c>
      <c r="F72" t="s" s="15">
        <f>IF(ISBLANK(G72),"Registro Incompleto! , se debe seleccionar una opción en la columna G","")</f>
        <v>56</v>
      </c>
      <c r="G72" s="16"/>
      <c r="H72" s="16"/>
      <c r="I72" s="16"/>
    </row>
    <row r="73" ht="25" customHeight="1" hidden="1">
      <c r="A73" s="11">
        <v>5501</v>
      </c>
      <c r="B73" t="s" s="12">
        <v>13</v>
      </c>
      <c r="C73" t="s" s="12">
        <v>101</v>
      </c>
      <c r="D73" t="s" s="12">
        <v>15</v>
      </c>
      <c r="E73" t="s" s="12">
        <v>15</v>
      </c>
      <c r="F73" t="s" s="15">
        <f>IF(ISBLANK(G73),"Registro Incompleto! , se debe seleccionar una opción en la columna G","")</f>
        <v>56</v>
      </c>
      <c r="G73" s="16"/>
      <c r="H73" s="16"/>
      <c r="I73" s="16"/>
    </row>
    <row r="74" ht="25" customHeight="1" hidden="1">
      <c r="A74" s="11">
        <v>5541</v>
      </c>
      <c r="B74" t="s" s="12">
        <v>13</v>
      </c>
      <c r="C74" t="s" s="12">
        <v>102</v>
      </c>
      <c r="D74" t="s" s="12">
        <v>15</v>
      </c>
      <c r="E74" t="s" s="12">
        <v>23</v>
      </c>
      <c r="F74" t="s" s="15">
        <f>IF(ISBLANK(G74),"Registro Incompleto! , se debe seleccionar una opción en la columna G","")</f>
        <v>56</v>
      </c>
      <c r="G74" s="16"/>
      <c r="H74" s="16"/>
      <c r="I74" s="16"/>
    </row>
    <row r="75" ht="25" customHeight="1" hidden="1">
      <c r="A75" s="11">
        <v>5543</v>
      </c>
      <c r="B75" t="s" s="12">
        <v>13</v>
      </c>
      <c r="C75" t="s" s="12">
        <v>103</v>
      </c>
      <c r="D75" t="s" s="12">
        <v>15</v>
      </c>
      <c r="E75" t="s" s="12">
        <v>15</v>
      </c>
      <c r="F75" t="s" s="15">
        <f>IF(ISBLANK(G75),"Registro Incompleto! , se debe seleccionar una opción en la columna G","")</f>
        <v>56</v>
      </c>
      <c r="G75" s="16"/>
      <c r="H75" s="16"/>
      <c r="I75" s="16"/>
    </row>
    <row r="76" ht="25" customHeight="1" hidden="1">
      <c r="A76" s="11">
        <v>5576</v>
      </c>
      <c r="B76" t="s" s="12">
        <v>13</v>
      </c>
      <c r="C76" t="s" s="12">
        <v>104</v>
      </c>
      <c r="D76" t="s" s="12">
        <v>23</v>
      </c>
      <c r="E76" t="s" s="12">
        <v>15</v>
      </c>
      <c r="F76" t="s" s="15">
        <f>IF(ISBLANK(G76),"Registro Incompleto! , se debe seleccionar una opción en la columna G","")</f>
        <v>56</v>
      </c>
      <c r="G76" s="16"/>
      <c r="H76" s="16"/>
      <c r="I76" s="16"/>
    </row>
    <row r="77" ht="25" customHeight="1" hidden="1">
      <c r="A77" s="11">
        <v>5591</v>
      </c>
      <c r="B77" t="s" s="12">
        <v>13</v>
      </c>
      <c r="C77" t="s" s="12">
        <v>105</v>
      </c>
      <c r="D77" t="s" s="12">
        <v>15</v>
      </c>
      <c r="E77" t="s" s="12">
        <v>15</v>
      </c>
      <c r="F77" t="s" s="15">
        <f>IF(ISBLANK(G77),"Registro Incompleto! , se debe seleccionar una opción en la columna G","")</f>
        <v>56</v>
      </c>
      <c r="G77" s="16"/>
      <c r="H77" s="16"/>
      <c r="I77" s="16"/>
    </row>
    <row r="78" ht="25" customHeight="1" hidden="1">
      <c r="A78" s="11">
        <v>5604</v>
      </c>
      <c r="B78" t="s" s="12">
        <v>13</v>
      </c>
      <c r="C78" t="s" s="12">
        <v>106</v>
      </c>
      <c r="D78" t="s" s="12">
        <v>15</v>
      </c>
      <c r="E78" t="s" s="12">
        <v>15</v>
      </c>
      <c r="F78" t="s" s="15">
        <f>IF(ISBLANK(G78),"Registro Incompleto! , se debe seleccionar una opción en la columna G","")</f>
        <v>56</v>
      </c>
      <c r="G78" s="16"/>
      <c r="H78" s="16"/>
      <c r="I78" s="16"/>
    </row>
    <row r="79" ht="25" customHeight="1" hidden="1">
      <c r="A79" s="11">
        <v>5607</v>
      </c>
      <c r="B79" t="s" s="12">
        <v>13</v>
      </c>
      <c r="C79" t="s" s="12">
        <v>107</v>
      </c>
      <c r="D79" t="s" s="12">
        <v>15</v>
      </c>
      <c r="E79" t="s" s="12">
        <v>15</v>
      </c>
      <c r="F79" t="s" s="15">
        <f>IF(ISBLANK(G79),"Registro Incompleto! , se debe seleccionar una opción en la columna G","")</f>
        <v>56</v>
      </c>
      <c r="G79" s="16"/>
      <c r="H79" s="16"/>
      <c r="I79" s="16"/>
    </row>
    <row r="80" ht="25" customHeight="1" hidden="1">
      <c r="A80" s="11">
        <v>5615</v>
      </c>
      <c r="B80" t="s" s="12">
        <v>13</v>
      </c>
      <c r="C80" t="s" s="12">
        <v>108</v>
      </c>
      <c r="D80" t="s" s="12">
        <v>15</v>
      </c>
      <c r="E80" t="s" s="12">
        <v>15</v>
      </c>
      <c r="F80" t="s" s="15">
        <f>IF(ISBLANK(G80),"Registro Incompleto! , se debe seleccionar una opción en la columna G","")</f>
        <v>56</v>
      </c>
      <c r="G80" s="16"/>
      <c r="H80" s="16"/>
      <c r="I80" s="16"/>
    </row>
    <row r="81" ht="25" customHeight="1" hidden="1">
      <c r="A81" s="11">
        <v>5628</v>
      </c>
      <c r="B81" t="s" s="12">
        <v>13</v>
      </c>
      <c r="C81" t="s" s="12">
        <v>109</v>
      </c>
      <c r="D81" t="s" s="12">
        <v>15</v>
      </c>
      <c r="E81" t="s" s="12">
        <v>15</v>
      </c>
      <c r="F81" t="s" s="15">
        <f>IF(ISBLANK(G81),"Registro Incompleto! , se debe seleccionar una opción en la columna G","")</f>
        <v>56</v>
      </c>
      <c r="G81" s="16"/>
      <c r="H81" s="16"/>
      <c r="I81" s="16"/>
    </row>
    <row r="82" ht="25" customHeight="1" hidden="1">
      <c r="A82" s="11">
        <v>5631</v>
      </c>
      <c r="B82" t="s" s="12">
        <v>13</v>
      </c>
      <c r="C82" t="s" s="12">
        <v>110</v>
      </c>
      <c r="D82" t="s" s="12">
        <v>15</v>
      </c>
      <c r="E82" t="s" s="12">
        <v>15</v>
      </c>
      <c r="F82" t="s" s="15">
        <f>IF(ISBLANK(G82),"Registro Incompleto! , se debe seleccionar una opción en la columna G","")</f>
        <v>56</v>
      </c>
      <c r="G82" s="16"/>
      <c r="H82" s="16"/>
      <c r="I82" s="16"/>
    </row>
    <row r="83" ht="25" customHeight="1" hidden="1">
      <c r="A83" s="11">
        <v>5642</v>
      </c>
      <c r="B83" t="s" s="12">
        <v>13</v>
      </c>
      <c r="C83" t="s" s="12">
        <v>111</v>
      </c>
      <c r="D83" t="s" s="12">
        <v>15</v>
      </c>
      <c r="E83" t="s" s="12">
        <v>15</v>
      </c>
      <c r="F83" t="s" s="15">
        <f>IF(ISBLANK(G83),"Registro Incompleto! , se debe seleccionar una opción en la columna G","")</f>
        <v>56</v>
      </c>
      <c r="G83" s="16"/>
      <c r="H83" s="16"/>
      <c r="I83" s="16"/>
    </row>
    <row r="84" ht="25" customHeight="1" hidden="1">
      <c r="A84" s="11">
        <v>5647</v>
      </c>
      <c r="B84" t="s" s="12">
        <v>13</v>
      </c>
      <c r="C84" t="s" s="12">
        <v>112</v>
      </c>
      <c r="D84" t="s" s="12">
        <v>15</v>
      </c>
      <c r="E84" t="s" s="12">
        <v>15</v>
      </c>
      <c r="F84" t="s" s="15">
        <f>IF(ISBLANK(G84),"Registro Incompleto! , se debe seleccionar una opción en la columna G","")</f>
        <v>56</v>
      </c>
      <c r="G84" s="16"/>
      <c r="H84" s="16"/>
      <c r="I84" s="16"/>
    </row>
    <row r="85" ht="25" customHeight="1" hidden="1">
      <c r="A85" s="11">
        <v>5649</v>
      </c>
      <c r="B85" t="s" s="12">
        <v>13</v>
      </c>
      <c r="C85" t="s" s="12">
        <v>113</v>
      </c>
      <c r="D85" t="s" s="12">
        <v>15</v>
      </c>
      <c r="E85" t="s" s="12">
        <v>15</v>
      </c>
      <c r="F85" t="s" s="15">
        <f>IF(ISBLANK(G85),"Registro Incompleto! , se debe seleccionar una opción en la columna G","")</f>
        <v>56</v>
      </c>
      <c r="G85" s="16"/>
      <c r="H85" s="16"/>
      <c r="I85" s="16"/>
    </row>
    <row r="86" ht="25" customHeight="1" hidden="1">
      <c r="A86" s="11">
        <v>5652</v>
      </c>
      <c r="B86" t="s" s="12">
        <v>13</v>
      </c>
      <c r="C86" t="s" s="12">
        <v>114</v>
      </c>
      <c r="D86" t="s" s="12">
        <v>15</v>
      </c>
      <c r="E86" t="s" s="12">
        <v>15</v>
      </c>
      <c r="F86" t="s" s="15">
        <f>IF(ISBLANK(G86),"Registro Incompleto! , se debe seleccionar una opción en la columna G","")</f>
        <v>56</v>
      </c>
      <c r="G86" s="16"/>
      <c r="H86" s="16"/>
      <c r="I86" s="16"/>
    </row>
    <row r="87" ht="25" customHeight="1" hidden="1">
      <c r="A87" s="11">
        <v>5656</v>
      </c>
      <c r="B87" t="s" s="12">
        <v>13</v>
      </c>
      <c r="C87" t="s" s="12">
        <v>115</v>
      </c>
      <c r="D87" t="s" s="12">
        <v>15</v>
      </c>
      <c r="E87" t="s" s="12">
        <v>15</v>
      </c>
      <c r="F87" t="s" s="15">
        <f>IF(ISBLANK(G87),"Registro Incompleto! , se debe seleccionar una opción en la columna G","")</f>
        <v>56</v>
      </c>
      <c r="G87" s="16"/>
      <c r="H87" s="16"/>
      <c r="I87" s="16"/>
    </row>
    <row r="88" ht="25" customHeight="1" hidden="1">
      <c r="A88" s="11">
        <v>5658</v>
      </c>
      <c r="B88" t="s" s="12">
        <v>13</v>
      </c>
      <c r="C88" t="s" s="12">
        <v>116</v>
      </c>
      <c r="D88" t="s" s="12">
        <v>15</v>
      </c>
      <c r="E88" t="s" s="12">
        <v>15</v>
      </c>
      <c r="F88" t="s" s="15">
        <f>IF(ISBLANK(G88),"Registro Incompleto! , se debe seleccionar una opción en la columna G","")</f>
        <v>56</v>
      </c>
      <c r="G88" s="16"/>
      <c r="H88" s="16"/>
      <c r="I88" s="16"/>
    </row>
    <row r="89" ht="25" customHeight="1" hidden="1">
      <c r="A89" s="11">
        <v>5660</v>
      </c>
      <c r="B89" t="s" s="12">
        <v>13</v>
      </c>
      <c r="C89" t="s" s="12">
        <v>117</v>
      </c>
      <c r="D89" t="s" s="12">
        <v>15</v>
      </c>
      <c r="E89" t="s" s="12">
        <v>15</v>
      </c>
      <c r="F89" t="s" s="15">
        <f>IF(ISBLANK(G89),"Registro Incompleto! , se debe seleccionar una opción en la columna G","")</f>
        <v>56</v>
      </c>
      <c r="G89" s="16"/>
      <c r="H89" s="16"/>
      <c r="I89" s="16"/>
    </row>
    <row r="90" ht="25" customHeight="1" hidden="1">
      <c r="A90" s="11">
        <v>5664</v>
      </c>
      <c r="B90" t="s" s="12">
        <v>13</v>
      </c>
      <c r="C90" t="s" s="12">
        <v>118</v>
      </c>
      <c r="D90" t="s" s="12">
        <v>15</v>
      </c>
      <c r="E90" t="s" s="12">
        <v>15</v>
      </c>
      <c r="F90" t="s" s="15">
        <f>IF(ISBLANK(G90),"Registro Incompleto! , se debe seleccionar una opción en la columna G","")</f>
        <v>56</v>
      </c>
      <c r="G90" s="16"/>
      <c r="H90" s="16"/>
      <c r="I90" s="16"/>
    </row>
    <row r="91" ht="25" customHeight="1" hidden="1">
      <c r="A91" s="11">
        <v>5667</v>
      </c>
      <c r="B91" t="s" s="12">
        <v>13</v>
      </c>
      <c r="C91" t="s" s="12">
        <v>119</v>
      </c>
      <c r="D91" t="s" s="12">
        <v>15</v>
      </c>
      <c r="E91" t="s" s="12">
        <v>15</v>
      </c>
      <c r="F91" t="s" s="15">
        <f>IF(ISBLANK(G91),"Registro Incompleto! , se debe seleccionar una opción en la columna G","")</f>
        <v>56</v>
      </c>
      <c r="G91" s="16"/>
      <c r="H91" s="16"/>
      <c r="I91" s="16"/>
    </row>
    <row r="92" ht="25" customHeight="1" hidden="1">
      <c r="A92" s="11">
        <v>5670</v>
      </c>
      <c r="B92" t="s" s="12">
        <v>13</v>
      </c>
      <c r="C92" t="s" s="12">
        <v>120</v>
      </c>
      <c r="D92" t="s" s="12">
        <v>15</v>
      </c>
      <c r="E92" t="s" s="12">
        <v>15</v>
      </c>
      <c r="F92" t="s" s="15">
        <f>IF(ISBLANK(G92),"Registro Incompleto! , se debe seleccionar una opción en la columna G","")</f>
        <v>56</v>
      </c>
      <c r="G92" s="16"/>
      <c r="H92" s="16"/>
      <c r="I92" s="16"/>
    </row>
    <row r="93" ht="25" customHeight="1" hidden="1">
      <c r="A93" s="11">
        <v>5674</v>
      </c>
      <c r="B93" t="s" s="12">
        <v>13</v>
      </c>
      <c r="C93" t="s" s="12">
        <v>121</v>
      </c>
      <c r="D93" t="s" s="12">
        <v>15</v>
      </c>
      <c r="E93" t="s" s="12">
        <v>15</v>
      </c>
      <c r="F93" t="s" s="15">
        <f>IF(ISBLANK(G93),"Registro Incompleto! , se debe seleccionar una opción en la columna G","")</f>
        <v>56</v>
      </c>
      <c r="G93" s="16"/>
      <c r="H93" s="16"/>
      <c r="I93" s="16"/>
    </row>
    <row r="94" ht="25" customHeight="1" hidden="1">
      <c r="A94" s="11">
        <v>5679</v>
      </c>
      <c r="B94" t="s" s="12">
        <v>13</v>
      </c>
      <c r="C94" t="s" s="12">
        <v>122</v>
      </c>
      <c r="D94" t="s" s="12">
        <v>15</v>
      </c>
      <c r="E94" t="s" s="12">
        <v>15</v>
      </c>
      <c r="F94" t="s" s="15">
        <f>IF(ISBLANK(G94),"Registro Incompleto! , se debe seleccionar una opción en la columna G","")</f>
        <v>56</v>
      </c>
      <c r="G94" s="16"/>
      <c r="H94" s="16"/>
      <c r="I94" s="16"/>
    </row>
    <row r="95" ht="25" customHeight="1" hidden="1">
      <c r="A95" s="11">
        <v>5686</v>
      </c>
      <c r="B95" t="s" s="12">
        <v>13</v>
      </c>
      <c r="C95" t="s" s="12">
        <v>123</v>
      </c>
      <c r="D95" t="s" s="12">
        <v>15</v>
      </c>
      <c r="E95" t="s" s="12">
        <v>15</v>
      </c>
      <c r="F95" t="s" s="15">
        <f>IF(ISBLANK(G95),"Registro Incompleto! , se debe seleccionar una opción en la columna G","")</f>
        <v>56</v>
      </c>
      <c r="G95" s="16"/>
      <c r="H95" s="16"/>
      <c r="I95" s="16"/>
    </row>
    <row r="96" ht="25" customHeight="1" hidden="1">
      <c r="A96" s="11">
        <v>5690</v>
      </c>
      <c r="B96" t="s" s="12">
        <v>13</v>
      </c>
      <c r="C96" t="s" s="12">
        <v>124</v>
      </c>
      <c r="D96" t="s" s="12">
        <v>15</v>
      </c>
      <c r="E96" t="s" s="12">
        <v>15</v>
      </c>
      <c r="F96" t="s" s="15">
        <f>IF(ISBLANK(G96),"Registro Incompleto! , se debe seleccionar una opción en la columna G","")</f>
        <v>56</v>
      </c>
      <c r="G96" s="16"/>
      <c r="H96" s="16"/>
      <c r="I96" s="16"/>
    </row>
    <row r="97" ht="25" customHeight="1" hidden="1">
      <c r="A97" s="11">
        <v>5697</v>
      </c>
      <c r="B97" t="s" s="12">
        <v>13</v>
      </c>
      <c r="C97" t="s" s="12">
        <v>125</v>
      </c>
      <c r="D97" t="s" s="12">
        <v>15</v>
      </c>
      <c r="E97" t="s" s="12">
        <v>15</v>
      </c>
      <c r="F97" t="s" s="15">
        <f>IF(ISBLANK(G97),"Registro Incompleto! , se debe seleccionar una opción en la columna G","")</f>
        <v>56</v>
      </c>
      <c r="G97" s="16"/>
      <c r="H97" s="16"/>
      <c r="I97" s="16"/>
    </row>
    <row r="98" ht="25" customHeight="1" hidden="1">
      <c r="A98" s="11">
        <v>5736</v>
      </c>
      <c r="B98" t="s" s="12">
        <v>13</v>
      </c>
      <c r="C98" t="s" s="12">
        <v>126</v>
      </c>
      <c r="D98" t="s" s="12">
        <v>15</v>
      </c>
      <c r="E98" t="s" s="12">
        <v>15</v>
      </c>
      <c r="F98" t="s" s="15">
        <f>IF(ISBLANK(G98),"Registro Incompleto! , se debe seleccionar una opción en la columna G","")</f>
        <v>56</v>
      </c>
      <c r="G98" s="16"/>
      <c r="H98" s="16"/>
      <c r="I98" s="16"/>
    </row>
    <row r="99" ht="25" customHeight="1" hidden="1">
      <c r="A99" s="11">
        <v>5756</v>
      </c>
      <c r="B99" t="s" s="12">
        <v>13</v>
      </c>
      <c r="C99" t="s" s="12">
        <v>127</v>
      </c>
      <c r="D99" t="s" s="12">
        <v>15</v>
      </c>
      <c r="E99" t="s" s="12">
        <v>15</v>
      </c>
      <c r="F99" t="s" s="15">
        <f>IF(ISBLANK(G99),"Registro Incompleto! , se debe seleccionar una opción en la columna G","")</f>
        <v>56</v>
      </c>
      <c r="G99" s="16"/>
      <c r="H99" s="16"/>
      <c r="I99" s="16"/>
    </row>
    <row r="100" ht="25" customHeight="1" hidden="1">
      <c r="A100" s="11">
        <v>5761</v>
      </c>
      <c r="B100" t="s" s="12">
        <v>13</v>
      </c>
      <c r="C100" t="s" s="12">
        <v>128</v>
      </c>
      <c r="D100" t="s" s="12">
        <v>15</v>
      </c>
      <c r="E100" t="s" s="12">
        <v>15</v>
      </c>
      <c r="F100" t="s" s="15">
        <f>IF(ISBLANK(G100),"Registro Incompleto! , se debe seleccionar una opción en la columna G","")</f>
        <v>56</v>
      </c>
      <c r="G100" s="16"/>
      <c r="H100" s="16"/>
      <c r="I100" s="16"/>
    </row>
    <row r="101" ht="25" customHeight="1" hidden="1">
      <c r="A101" s="11">
        <v>5789</v>
      </c>
      <c r="B101" t="s" s="12">
        <v>13</v>
      </c>
      <c r="C101" t="s" s="12">
        <v>129</v>
      </c>
      <c r="D101" t="s" s="12">
        <v>15</v>
      </c>
      <c r="E101" t="s" s="12">
        <v>15</v>
      </c>
      <c r="F101" t="s" s="15">
        <f>IF(ISBLANK(G101),"Registro Incompleto! , se debe seleccionar una opción en la columna G","")</f>
        <v>56</v>
      </c>
      <c r="G101" s="16"/>
      <c r="H101" s="16"/>
      <c r="I101" s="16"/>
    </row>
    <row r="102" ht="25" customHeight="1" hidden="1">
      <c r="A102" s="11">
        <v>5790</v>
      </c>
      <c r="B102" t="s" s="12">
        <v>13</v>
      </c>
      <c r="C102" t="s" s="12">
        <v>130</v>
      </c>
      <c r="D102" t="s" s="12">
        <v>15</v>
      </c>
      <c r="E102" t="s" s="12">
        <v>15</v>
      </c>
      <c r="F102" t="s" s="15">
        <f>IF(ISBLANK(G102),"Registro Incompleto! , se debe seleccionar una opción en la columna G","")</f>
        <v>56</v>
      </c>
      <c r="G102" s="16"/>
      <c r="H102" s="16"/>
      <c r="I102" s="16"/>
    </row>
    <row r="103" ht="25" customHeight="1" hidden="1">
      <c r="A103" s="11">
        <v>5792</v>
      </c>
      <c r="B103" t="s" s="12">
        <v>13</v>
      </c>
      <c r="C103" t="s" s="12">
        <v>131</v>
      </c>
      <c r="D103" t="s" s="12">
        <v>15</v>
      </c>
      <c r="E103" t="s" s="12">
        <v>15</v>
      </c>
      <c r="F103" t="s" s="15">
        <f>IF(ISBLANK(G103),"Registro Incompleto! , se debe seleccionar una opción en la columna G","")</f>
        <v>56</v>
      </c>
      <c r="G103" s="16"/>
      <c r="H103" s="16"/>
      <c r="I103" s="16"/>
    </row>
    <row r="104" ht="25" customHeight="1" hidden="1">
      <c r="A104" s="11">
        <v>5809</v>
      </c>
      <c r="B104" t="s" s="12">
        <v>13</v>
      </c>
      <c r="C104" t="s" s="12">
        <v>132</v>
      </c>
      <c r="D104" t="s" s="12">
        <v>15</v>
      </c>
      <c r="E104" t="s" s="12">
        <v>15</v>
      </c>
      <c r="F104" t="s" s="15">
        <f>IF(ISBLANK(G104),"Registro Incompleto! , se debe seleccionar una opción en la columna G","")</f>
        <v>56</v>
      </c>
      <c r="G104" s="16"/>
      <c r="H104" s="16"/>
      <c r="I104" s="16"/>
    </row>
    <row r="105" ht="25" customHeight="1" hidden="1">
      <c r="A105" s="11">
        <v>5819</v>
      </c>
      <c r="B105" t="s" s="12">
        <v>13</v>
      </c>
      <c r="C105" t="s" s="12">
        <v>133</v>
      </c>
      <c r="D105" t="s" s="12">
        <v>15</v>
      </c>
      <c r="E105" t="s" s="12">
        <v>15</v>
      </c>
      <c r="F105" t="s" s="15">
        <f>IF(ISBLANK(G105),"Registro Incompleto! , se debe seleccionar una opción en la columna G","")</f>
        <v>56</v>
      </c>
      <c r="G105" s="16"/>
      <c r="H105" s="16"/>
      <c r="I105" s="16"/>
    </row>
    <row r="106" ht="25" customHeight="1" hidden="1">
      <c r="A106" s="11">
        <v>5842</v>
      </c>
      <c r="B106" t="s" s="12">
        <v>13</v>
      </c>
      <c r="C106" t="s" s="12">
        <v>134</v>
      </c>
      <c r="D106" t="s" s="12">
        <v>15</v>
      </c>
      <c r="E106" t="s" s="12">
        <v>15</v>
      </c>
      <c r="F106" t="s" s="15">
        <f>IF(ISBLANK(G106),"Registro Incompleto! , se debe seleccionar una opción en la columna G","")</f>
        <v>56</v>
      </c>
      <c r="G106" s="16"/>
      <c r="H106" s="16"/>
      <c r="I106" s="16"/>
    </row>
    <row r="107" ht="25" customHeight="1" hidden="1">
      <c r="A107" s="11">
        <v>5847</v>
      </c>
      <c r="B107" t="s" s="12">
        <v>13</v>
      </c>
      <c r="C107" t="s" s="12">
        <v>135</v>
      </c>
      <c r="D107" t="s" s="12">
        <v>15</v>
      </c>
      <c r="E107" t="s" s="12">
        <v>15</v>
      </c>
      <c r="F107" t="s" s="15">
        <f>IF(ISBLANK(G107),"Registro Incompleto! , se debe seleccionar una opción en la columna G","")</f>
        <v>56</v>
      </c>
      <c r="G107" s="16"/>
      <c r="H107" s="16"/>
      <c r="I107" s="16"/>
    </row>
    <row r="108" ht="25" customHeight="1" hidden="1">
      <c r="A108" s="11">
        <v>5854</v>
      </c>
      <c r="B108" t="s" s="12">
        <v>13</v>
      </c>
      <c r="C108" t="s" s="12">
        <v>136</v>
      </c>
      <c r="D108" t="s" s="12">
        <v>15</v>
      </c>
      <c r="E108" t="s" s="12">
        <v>15</v>
      </c>
      <c r="F108" t="s" s="15">
        <f>IF(ISBLANK(G108),"Registro Incompleto! , se debe seleccionar una opción en la columna G","")</f>
        <v>56</v>
      </c>
      <c r="G108" s="16"/>
      <c r="H108" s="16"/>
      <c r="I108" s="16"/>
    </row>
    <row r="109" ht="25" customHeight="1" hidden="1">
      <c r="A109" s="11">
        <v>5856</v>
      </c>
      <c r="B109" t="s" s="12">
        <v>13</v>
      </c>
      <c r="C109" t="s" s="12">
        <v>137</v>
      </c>
      <c r="D109" t="s" s="12">
        <v>15</v>
      </c>
      <c r="E109" t="s" s="12">
        <v>23</v>
      </c>
      <c r="F109" t="s" s="15">
        <f>IF(ISBLANK(G109),"Registro Incompleto! , se debe seleccionar una opción en la columna G","")</f>
        <v>56</v>
      </c>
      <c r="G109" s="16"/>
      <c r="H109" s="16"/>
      <c r="I109" s="16"/>
    </row>
    <row r="110" ht="25" customHeight="1" hidden="1">
      <c r="A110" s="11">
        <v>5858</v>
      </c>
      <c r="B110" t="s" s="12">
        <v>13</v>
      </c>
      <c r="C110" t="s" s="12">
        <v>138</v>
      </c>
      <c r="D110" t="s" s="12">
        <v>23</v>
      </c>
      <c r="E110" t="s" s="12">
        <v>23</v>
      </c>
      <c r="F110" t="s" s="15">
        <f>IF(ISBLANK(G110),"Registro Incompleto! , se debe seleccionar una opción en la columna G","")</f>
      </c>
      <c r="G110" t="s" s="14">
        <v>16</v>
      </c>
      <c r="H110" s="16"/>
      <c r="I110" s="16"/>
    </row>
    <row r="111" ht="25" customHeight="1" hidden="1">
      <c r="A111" s="11">
        <v>5861</v>
      </c>
      <c r="B111" t="s" s="12">
        <v>13</v>
      </c>
      <c r="C111" t="s" s="12">
        <v>139</v>
      </c>
      <c r="D111" t="s" s="12">
        <v>15</v>
      </c>
      <c r="E111" t="s" s="12">
        <v>15</v>
      </c>
      <c r="F111" t="s" s="15">
        <f>IF(ISBLANK(G111),"Registro Incompleto! , se debe seleccionar una opción en la columna G","")</f>
        <v>56</v>
      </c>
      <c r="G111" s="16"/>
      <c r="H111" s="16"/>
      <c r="I111" s="16"/>
    </row>
    <row r="112" ht="25" customHeight="1" hidden="1">
      <c r="A112" s="11">
        <v>5873</v>
      </c>
      <c r="B112" t="s" s="12">
        <v>13</v>
      </c>
      <c r="C112" t="s" s="12">
        <v>140</v>
      </c>
      <c r="D112" t="s" s="12">
        <v>15</v>
      </c>
      <c r="E112" t="s" s="12">
        <v>15</v>
      </c>
      <c r="F112" t="s" s="15">
        <f>IF(ISBLANK(G112),"Registro Incompleto! , se debe seleccionar una opción en la columna G","")</f>
        <v>56</v>
      </c>
      <c r="G112" s="16"/>
      <c r="H112" s="16"/>
      <c r="I112" s="16"/>
    </row>
    <row r="113" ht="25" customHeight="1" hidden="1">
      <c r="A113" s="11">
        <v>5885</v>
      </c>
      <c r="B113" t="s" s="12">
        <v>13</v>
      </c>
      <c r="C113" t="s" s="12">
        <v>141</v>
      </c>
      <c r="D113" t="s" s="12">
        <v>15</v>
      </c>
      <c r="E113" t="s" s="12">
        <v>15</v>
      </c>
      <c r="F113" t="s" s="15">
        <f>IF(ISBLANK(G113),"Registro Incompleto! , se debe seleccionar una opción en la columna G","")</f>
        <v>56</v>
      </c>
      <c r="G113" s="16"/>
      <c r="H113" s="16"/>
      <c r="I113" s="16"/>
    </row>
    <row r="114" ht="25" customHeight="1" hidden="1">
      <c r="A114" s="11">
        <v>5887</v>
      </c>
      <c r="B114" t="s" s="12">
        <v>13</v>
      </c>
      <c r="C114" t="s" s="12">
        <v>142</v>
      </c>
      <c r="D114" t="s" s="12">
        <v>15</v>
      </c>
      <c r="E114" t="s" s="12">
        <v>15</v>
      </c>
      <c r="F114" t="s" s="15">
        <f>IF(ISBLANK(G114),"Registro Incompleto! , se debe seleccionar una opción en la columna G","")</f>
        <v>56</v>
      </c>
      <c r="G114" s="16"/>
      <c r="H114" s="16"/>
      <c r="I114" s="16"/>
    </row>
    <row r="115" ht="25" customHeight="1" hidden="1">
      <c r="A115" s="11">
        <v>5890</v>
      </c>
      <c r="B115" t="s" s="12">
        <v>13</v>
      </c>
      <c r="C115" t="s" s="12">
        <v>143</v>
      </c>
      <c r="D115" t="s" s="12">
        <v>15</v>
      </c>
      <c r="E115" t="s" s="12">
        <v>15</v>
      </c>
      <c r="F115" t="s" s="15">
        <f>IF(ISBLANK(G115),"Registro Incompleto! , se debe seleccionar una opción en la columna G","")</f>
        <v>56</v>
      </c>
      <c r="G115" s="16"/>
      <c r="H115" s="16"/>
      <c r="I115" s="16"/>
    </row>
    <row r="116" ht="25" customHeight="1" hidden="1">
      <c r="A116" s="11">
        <v>5895</v>
      </c>
      <c r="B116" t="s" s="12">
        <v>13</v>
      </c>
      <c r="C116" t="s" s="12">
        <v>144</v>
      </c>
      <c r="D116" t="s" s="12">
        <v>15</v>
      </c>
      <c r="E116" t="s" s="12">
        <v>15</v>
      </c>
      <c r="F116" t="s" s="15">
        <f>IF(ISBLANK(G116),"Registro Incompleto! , se debe seleccionar una opción en la columna G","")</f>
        <v>56</v>
      </c>
      <c r="G116" s="16"/>
      <c r="H116" s="16"/>
      <c r="I116" s="16"/>
    </row>
    <row r="117" ht="25" customHeight="1" hidden="1">
      <c r="A117" s="11">
        <v>8001</v>
      </c>
      <c r="B117" t="s" s="12">
        <v>145</v>
      </c>
      <c r="C117" t="s" s="12">
        <v>146</v>
      </c>
      <c r="D117" t="s" s="12">
        <v>15</v>
      </c>
      <c r="E117" t="s" s="12">
        <v>15</v>
      </c>
      <c r="F117" t="s" s="15">
        <f>IF(ISBLANK(G117),"Registro Incompleto! , se debe seleccionar una opción en la columna G","")</f>
      </c>
      <c r="G117" t="s" s="14">
        <v>24</v>
      </c>
      <c r="H117" t="s" s="14">
        <v>17</v>
      </c>
      <c r="I117" t="s" s="14">
        <v>147</v>
      </c>
    </row>
    <row r="118" ht="25" customHeight="1" hidden="1">
      <c r="A118" s="11">
        <v>8078</v>
      </c>
      <c r="B118" t="s" s="12">
        <v>145</v>
      </c>
      <c r="C118" t="s" s="12">
        <v>148</v>
      </c>
      <c r="D118" t="s" s="12">
        <v>15</v>
      </c>
      <c r="E118" t="s" s="12">
        <v>15</v>
      </c>
      <c r="F118" t="s" s="15">
        <f>IF(ISBLANK(G118),"Registro Incompleto! , se debe seleccionar una opción en la columna G","")</f>
      </c>
      <c r="G118" t="s" s="14">
        <v>20</v>
      </c>
      <c r="H118" t="s" s="14">
        <v>149</v>
      </c>
      <c r="I118" t="s" s="14">
        <v>150</v>
      </c>
    </row>
    <row r="119" ht="25" customHeight="1" hidden="1">
      <c r="A119" s="11">
        <v>8137</v>
      </c>
      <c r="B119" t="s" s="12">
        <v>145</v>
      </c>
      <c r="C119" t="s" s="12">
        <v>151</v>
      </c>
      <c r="D119" t="s" s="12">
        <v>23</v>
      </c>
      <c r="E119" t="s" s="12">
        <v>23</v>
      </c>
      <c r="F119" t="s" s="15">
        <f>IF(ISBLANK(G119),"Registro Incompleto! , se debe seleccionar una opción en la columna G","")</f>
      </c>
      <c r="G119" t="s" s="14">
        <v>16</v>
      </c>
      <c r="H119" s="16"/>
      <c r="I119" s="16"/>
    </row>
    <row r="120" ht="25" customHeight="1" hidden="1">
      <c r="A120" s="11">
        <v>8141</v>
      </c>
      <c r="B120" t="s" s="12">
        <v>145</v>
      </c>
      <c r="C120" t="s" s="12">
        <v>152</v>
      </c>
      <c r="D120" t="s" s="12">
        <v>23</v>
      </c>
      <c r="E120" t="s" s="12">
        <v>15</v>
      </c>
      <c r="F120" t="s" s="15">
        <f>IF(ISBLANK(G120),"Registro Incompleto! , se debe seleccionar una opción en la columna G","")</f>
      </c>
      <c r="G120" t="s" s="14">
        <v>24</v>
      </c>
      <c r="H120" t="s" s="14">
        <v>149</v>
      </c>
      <c r="I120" t="s" s="14">
        <v>153</v>
      </c>
    </row>
    <row r="121" ht="25" customHeight="1" hidden="1">
      <c r="A121" s="11">
        <v>8296</v>
      </c>
      <c r="B121" t="s" s="12">
        <v>145</v>
      </c>
      <c r="C121" t="s" s="12">
        <v>154</v>
      </c>
      <c r="D121" t="s" s="12">
        <v>15</v>
      </c>
      <c r="E121" t="s" s="12">
        <v>15</v>
      </c>
      <c r="F121" t="s" s="15">
        <f>IF(ISBLANK(G121),"Registro Incompleto! , se debe seleccionar una opción en la columna G","")</f>
      </c>
      <c r="G121" t="s" s="14">
        <v>20</v>
      </c>
      <c r="H121" t="s" s="14">
        <v>149</v>
      </c>
      <c r="I121" t="s" s="14">
        <v>155</v>
      </c>
    </row>
    <row r="122" ht="25" customHeight="1" hidden="1">
      <c r="A122" s="11">
        <v>8372</v>
      </c>
      <c r="B122" t="s" s="12">
        <v>145</v>
      </c>
      <c r="C122" t="s" s="12">
        <v>156</v>
      </c>
      <c r="D122" t="s" s="12">
        <v>23</v>
      </c>
      <c r="E122" t="s" s="12">
        <v>15</v>
      </c>
      <c r="F122" t="s" s="15">
        <f>IF(ISBLANK(G122),"Registro Incompleto! , se debe seleccionar una opción en la columna G","")</f>
      </c>
      <c r="G122" t="s" s="14">
        <v>24</v>
      </c>
      <c r="H122" t="s" s="14">
        <v>149</v>
      </c>
      <c r="I122" t="s" s="14">
        <v>157</v>
      </c>
    </row>
    <row r="123" ht="25" customHeight="1" hidden="1">
      <c r="A123" s="11">
        <v>8421</v>
      </c>
      <c r="B123" t="s" s="12">
        <v>145</v>
      </c>
      <c r="C123" t="s" s="12">
        <v>158</v>
      </c>
      <c r="D123" t="s" s="12">
        <v>15</v>
      </c>
      <c r="E123" t="s" s="12">
        <v>15</v>
      </c>
      <c r="F123" t="s" s="15">
        <f>IF(ISBLANK(G123),"Registro Incompleto! , se debe seleccionar una opción en la columna G","")</f>
      </c>
      <c r="G123" t="s" s="14">
        <v>24</v>
      </c>
      <c r="H123" t="s" s="14">
        <v>149</v>
      </c>
      <c r="I123" t="s" s="14">
        <v>157</v>
      </c>
    </row>
    <row r="124" ht="25" customHeight="1" hidden="1">
      <c r="A124" s="11">
        <v>8433</v>
      </c>
      <c r="B124" t="s" s="12">
        <v>145</v>
      </c>
      <c r="C124" t="s" s="12">
        <v>159</v>
      </c>
      <c r="D124" t="s" s="12">
        <v>15</v>
      </c>
      <c r="E124" t="s" s="12">
        <v>15</v>
      </c>
      <c r="F124" t="s" s="15">
        <f>IF(ISBLANK(G124),"Registro Incompleto! , se debe seleccionar una opción en la columna G","")</f>
      </c>
      <c r="G124" t="s" s="14">
        <v>20</v>
      </c>
      <c r="H124" t="s" s="14">
        <v>149</v>
      </c>
      <c r="I124" t="s" s="14">
        <v>160</v>
      </c>
    </row>
    <row r="125" ht="25" customHeight="1" hidden="1">
      <c r="A125" s="11">
        <v>8436</v>
      </c>
      <c r="B125" t="s" s="12">
        <v>145</v>
      </c>
      <c r="C125" t="s" s="12">
        <v>161</v>
      </c>
      <c r="D125" t="s" s="12">
        <v>23</v>
      </c>
      <c r="E125" t="s" s="12">
        <v>23</v>
      </c>
      <c r="F125" t="s" s="15">
        <f>IF(ISBLANK(G125),"Registro Incompleto! , se debe seleccionar una opción en la columna G","")</f>
      </c>
      <c r="G125" t="s" s="14">
        <v>16</v>
      </c>
      <c r="H125" s="16"/>
      <c r="I125" s="16"/>
    </row>
    <row r="126" ht="25" customHeight="1" hidden="1">
      <c r="A126" s="11">
        <v>8520</v>
      </c>
      <c r="B126" t="s" s="12">
        <v>145</v>
      </c>
      <c r="C126" t="s" s="12">
        <v>162</v>
      </c>
      <c r="D126" t="s" s="12">
        <v>15</v>
      </c>
      <c r="E126" t="s" s="12">
        <v>15</v>
      </c>
      <c r="F126" t="s" s="15">
        <f>IF(ISBLANK(G126),"Registro Incompleto! , se debe seleccionar una opción en la columna G","")</f>
      </c>
      <c r="G126" t="s" s="14">
        <v>20</v>
      </c>
      <c r="H126" t="s" s="14">
        <v>149</v>
      </c>
      <c r="I126" t="s" s="14">
        <v>163</v>
      </c>
    </row>
    <row r="127" ht="25" customHeight="1" hidden="1">
      <c r="A127" s="11">
        <v>8549</v>
      </c>
      <c r="B127" t="s" s="12">
        <v>145</v>
      </c>
      <c r="C127" t="s" s="12">
        <v>164</v>
      </c>
      <c r="D127" t="s" s="12">
        <v>15</v>
      </c>
      <c r="E127" t="s" s="12">
        <v>15</v>
      </c>
      <c r="F127" t="s" s="15">
        <f>IF(ISBLANK(G127),"Registro Incompleto! , se debe seleccionar una opción en la columna G","")</f>
      </c>
      <c r="G127" t="s" s="14">
        <v>24</v>
      </c>
      <c r="H127" t="s" s="14">
        <v>149</v>
      </c>
      <c r="I127" t="s" s="14">
        <v>165</v>
      </c>
    </row>
    <row r="128" ht="25" customHeight="1" hidden="1">
      <c r="A128" s="11">
        <v>8558</v>
      </c>
      <c r="B128" t="s" s="12">
        <v>145</v>
      </c>
      <c r="C128" t="s" s="12">
        <v>166</v>
      </c>
      <c r="D128" t="s" s="12">
        <v>15</v>
      </c>
      <c r="E128" t="s" s="12">
        <v>15</v>
      </c>
      <c r="F128" t="s" s="15">
        <f>IF(ISBLANK(G128),"Registro Incompleto! , se debe seleccionar una opción en la columna G","")</f>
      </c>
      <c r="G128" t="s" s="14">
        <v>20</v>
      </c>
      <c r="H128" t="s" s="14">
        <v>149</v>
      </c>
      <c r="I128" t="s" s="14">
        <v>150</v>
      </c>
    </row>
    <row r="129" ht="25" customHeight="1" hidden="1">
      <c r="A129" s="11">
        <v>8560</v>
      </c>
      <c r="B129" t="s" s="12">
        <v>145</v>
      </c>
      <c r="C129" t="s" s="12">
        <v>167</v>
      </c>
      <c r="D129" t="s" s="12">
        <v>15</v>
      </c>
      <c r="E129" t="s" s="12">
        <v>15</v>
      </c>
      <c r="F129" t="s" s="15">
        <f>IF(ISBLANK(G129),"Registro Incompleto! , se debe seleccionar una opción en la columna G","")</f>
      </c>
      <c r="G129" t="s" s="14">
        <v>24</v>
      </c>
      <c r="H129" t="s" s="14">
        <v>149</v>
      </c>
      <c r="I129" t="s" s="14">
        <v>157</v>
      </c>
    </row>
    <row r="130" ht="25" customHeight="1" hidden="1">
      <c r="A130" s="11">
        <v>8573</v>
      </c>
      <c r="B130" t="s" s="12">
        <v>145</v>
      </c>
      <c r="C130" t="s" s="12">
        <v>168</v>
      </c>
      <c r="D130" t="s" s="12">
        <v>15</v>
      </c>
      <c r="E130" t="s" s="12">
        <v>15</v>
      </c>
      <c r="F130" t="s" s="15">
        <f>IF(ISBLANK(G130),"Registro Incompleto! , se debe seleccionar una opción en la columna G","")</f>
      </c>
      <c r="G130" t="s" s="14">
        <v>24</v>
      </c>
      <c r="H130" t="s" s="14">
        <v>149</v>
      </c>
      <c r="I130" t="s" s="14">
        <v>169</v>
      </c>
    </row>
    <row r="131" ht="25" customHeight="1" hidden="1">
      <c r="A131" s="11">
        <v>8606</v>
      </c>
      <c r="B131" t="s" s="12">
        <v>145</v>
      </c>
      <c r="C131" t="s" s="12">
        <v>170</v>
      </c>
      <c r="D131" t="s" s="12">
        <v>15</v>
      </c>
      <c r="E131" t="s" s="12">
        <v>15</v>
      </c>
      <c r="F131" t="s" s="15">
        <f>IF(ISBLANK(G131),"Registro Incompleto! , se debe seleccionar una opción en la columna G","")</f>
      </c>
      <c r="G131" t="s" s="14">
        <v>20</v>
      </c>
      <c r="H131" t="s" s="14">
        <v>149</v>
      </c>
      <c r="I131" t="s" s="14">
        <v>171</v>
      </c>
    </row>
    <row r="132" ht="25" customHeight="1" hidden="1">
      <c r="A132" s="11">
        <v>8634</v>
      </c>
      <c r="B132" t="s" s="12">
        <v>145</v>
      </c>
      <c r="C132" t="s" s="12">
        <v>172</v>
      </c>
      <c r="D132" t="s" s="12">
        <v>15</v>
      </c>
      <c r="E132" t="s" s="12">
        <v>15</v>
      </c>
      <c r="F132" t="s" s="15">
        <f>IF(ISBLANK(G132),"Registro Incompleto! , se debe seleccionar una opción en la columna G","")</f>
      </c>
      <c r="G132" t="s" s="14">
        <v>20</v>
      </c>
      <c r="H132" t="s" s="14">
        <v>149</v>
      </c>
      <c r="I132" t="s" s="14">
        <v>173</v>
      </c>
    </row>
    <row r="133" ht="25" customHeight="1" hidden="1">
      <c r="A133" s="11">
        <v>8638</v>
      </c>
      <c r="B133" t="s" s="12">
        <v>145</v>
      </c>
      <c r="C133" t="s" s="12">
        <v>109</v>
      </c>
      <c r="D133" t="s" s="12">
        <v>15</v>
      </c>
      <c r="E133" t="s" s="12">
        <v>15</v>
      </c>
      <c r="F133" t="s" s="15">
        <f>IF(ISBLANK(G133),"Registro Incompleto! , se debe seleccionar una opción en la columna G","")</f>
      </c>
      <c r="G133" t="s" s="14">
        <v>20</v>
      </c>
      <c r="H133" t="s" s="14">
        <v>149</v>
      </c>
      <c r="I133" t="s" s="14">
        <v>150</v>
      </c>
    </row>
    <row r="134" ht="25" customHeight="1" hidden="1">
      <c r="A134" s="11">
        <v>8675</v>
      </c>
      <c r="B134" t="s" s="12">
        <v>145</v>
      </c>
      <c r="C134" t="s" s="12">
        <v>174</v>
      </c>
      <c r="D134" t="s" s="12">
        <v>23</v>
      </c>
      <c r="E134" t="s" s="12">
        <v>23</v>
      </c>
      <c r="F134" t="s" s="15">
        <f>IF(ISBLANK(G134),"Registro Incompleto! , se debe seleccionar una opción en la columna G","")</f>
      </c>
      <c r="G134" t="s" s="14">
        <v>16</v>
      </c>
      <c r="H134" s="16"/>
      <c r="I134" s="16"/>
    </row>
    <row r="135" ht="25" customHeight="1" hidden="1">
      <c r="A135" s="11">
        <v>8685</v>
      </c>
      <c r="B135" t="s" s="12">
        <v>145</v>
      </c>
      <c r="C135" t="s" s="12">
        <v>175</v>
      </c>
      <c r="D135" t="s" s="12">
        <v>15</v>
      </c>
      <c r="E135" t="s" s="12">
        <v>15</v>
      </c>
      <c r="F135" t="s" s="15">
        <f>IF(ISBLANK(G135),"Registro Incompleto! , se debe seleccionar una opción en la columna G","")</f>
      </c>
      <c r="G135" t="s" s="14">
        <v>24</v>
      </c>
      <c r="H135" t="s" s="14">
        <v>149</v>
      </c>
      <c r="I135" t="s" s="14">
        <v>157</v>
      </c>
    </row>
    <row r="136" ht="25" customHeight="1" hidden="1">
      <c r="A136" s="11">
        <v>8758</v>
      </c>
      <c r="B136" t="s" s="12">
        <v>145</v>
      </c>
      <c r="C136" t="s" s="12">
        <v>176</v>
      </c>
      <c r="D136" t="s" s="12">
        <v>15</v>
      </c>
      <c r="E136" t="s" s="12">
        <v>15</v>
      </c>
      <c r="F136" t="s" s="15">
        <f>IF(ISBLANK(G136),"Registro Incompleto! , se debe seleccionar una opción en la columna G","")</f>
      </c>
      <c r="G136" t="s" s="14">
        <v>24</v>
      </c>
      <c r="H136" t="s" s="14">
        <v>149</v>
      </c>
      <c r="I136" t="s" s="14">
        <v>177</v>
      </c>
    </row>
    <row r="137" ht="25" customHeight="1" hidden="1">
      <c r="A137" s="11">
        <v>8770</v>
      </c>
      <c r="B137" t="s" s="12">
        <v>145</v>
      </c>
      <c r="C137" t="s" s="12">
        <v>178</v>
      </c>
      <c r="D137" t="s" s="12">
        <v>15</v>
      </c>
      <c r="E137" t="s" s="12">
        <v>15</v>
      </c>
      <c r="F137" t="s" s="15">
        <f>IF(ISBLANK(G137),"Registro Incompleto! , se debe seleccionar una opción en la columna G","")</f>
      </c>
      <c r="G137" t="s" s="14">
        <v>20</v>
      </c>
      <c r="H137" t="s" s="14">
        <v>149</v>
      </c>
      <c r="I137" t="s" s="14">
        <v>179</v>
      </c>
    </row>
    <row r="138" ht="25" customHeight="1" hidden="1">
      <c r="A138" s="11">
        <v>8832</v>
      </c>
      <c r="B138" t="s" s="12">
        <v>145</v>
      </c>
      <c r="C138" t="s" s="12">
        <v>180</v>
      </c>
      <c r="D138" t="s" s="12">
        <v>15</v>
      </c>
      <c r="E138" t="s" s="12">
        <v>15</v>
      </c>
      <c r="F138" t="s" s="15">
        <f>IF(ISBLANK(G138),"Registro Incompleto! , se debe seleccionar una opción en la columna G","")</f>
      </c>
      <c r="G138" t="s" s="14">
        <v>24</v>
      </c>
      <c r="H138" t="s" s="14">
        <v>149</v>
      </c>
      <c r="I138" t="s" s="14">
        <v>157</v>
      </c>
    </row>
    <row r="139" ht="25" customHeight="1" hidden="1">
      <c r="A139" s="11">
        <v>8849</v>
      </c>
      <c r="B139" t="s" s="12">
        <v>145</v>
      </c>
      <c r="C139" t="s" s="12">
        <v>181</v>
      </c>
      <c r="D139" t="s" s="12">
        <v>15</v>
      </c>
      <c r="E139" t="s" s="12">
        <v>15</v>
      </c>
      <c r="F139" t="s" s="15">
        <f>IF(ISBLANK(G139),"Registro Incompleto! , se debe seleccionar una opción en la columna G","")</f>
      </c>
      <c r="G139" t="s" s="14">
        <v>24</v>
      </c>
      <c r="H139" t="s" s="14">
        <v>149</v>
      </c>
      <c r="I139" t="s" s="14">
        <v>182</v>
      </c>
    </row>
    <row r="140" ht="25" customHeight="1" hidden="1">
      <c r="A140" s="11">
        <v>13001</v>
      </c>
      <c r="B140" t="s" s="12">
        <v>183</v>
      </c>
      <c r="C140" t="s" s="12">
        <v>184</v>
      </c>
      <c r="D140" t="s" s="12">
        <v>15</v>
      </c>
      <c r="E140" t="s" s="12">
        <v>15</v>
      </c>
      <c r="F140" t="s" s="15">
        <f>IF(ISBLANK(G140),"Registro Incompleto! , se debe seleccionar una opción en la columna G","")</f>
      </c>
      <c r="G140" t="s" s="14">
        <v>16</v>
      </c>
      <c r="H140" t="s" s="14">
        <v>17</v>
      </c>
      <c r="I140" t="s" s="14">
        <v>185</v>
      </c>
    </row>
    <row r="141" ht="25" customHeight="1" hidden="1">
      <c r="A141" s="11">
        <v>13006</v>
      </c>
      <c r="B141" t="s" s="12">
        <v>183</v>
      </c>
      <c r="C141" t="s" s="12">
        <v>186</v>
      </c>
      <c r="D141" t="s" s="12">
        <v>15</v>
      </c>
      <c r="E141" t="s" s="12">
        <v>15</v>
      </c>
      <c r="F141" t="s" s="15">
        <f>IF(ISBLANK(G141),"Registro Incompleto! , se debe seleccionar una opción en la columna G","")</f>
      </c>
      <c r="G141" t="s" s="14">
        <v>20</v>
      </c>
      <c r="H141" t="s" s="14">
        <v>149</v>
      </c>
      <c r="I141" t="s" s="14">
        <v>187</v>
      </c>
    </row>
    <row r="142" ht="25" customHeight="1" hidden="1">
      <c r="A142" s="11">
        <v>13030</v>
      </c>
      <c r="B142" t="s" s="12">
        <v>183</v>
      </c>
      <c r="C142" t="s" s="12">
        <v>188</v>
      </c>
      <c r="D142" t="s" s="12">
        <v>15</v>
      </c>
      <c r="E142" t="s" s="12">
        <v>15</v>
      </c>
      <c r="F142" t="s" s="15">
        <f>IF(ISBLANK(G142),"Registro Incompleto! , se debe seleccionar una opción en la columna G","")</f>
      </c>
      <c r="G142" t="s" s="14">
        <v>20</v>
      </c>
      <c r="H142" t="s" s="14">
        <v>149</v>
      </c>
      <c r="I142" t="s" s="14">
        <v>189</v>
      </c>
    </row>
    <row r="143" ht="25" customHeight="1" hidden="1">
      <c r="A143" s="11">
        <v>13052</v>
      </c>
      <c r="B143" t="s" s="12">
        <v>183</v>
      </c>
      <c r="C143" t="s" s="12">
        <v>190</v>
      </c>
      <c r="D143" t="s" s="12">
        <v>15</v>
      </c>
      <c r="E143" t="s" s="12">
        <v>15</v>
      </c>
      <c r="F143" t="s" s="15">
        <f>IF(ISBLANK(G143),"Registro Incompleto! , se debe seleccionar una opción en la columna G","")</f>
      </c>
      <c r="G143" t="s" s="14">
        <v>24</v>
      </c>
      <c r="H143" t="s" s="14">
        <v>149</v>
      </c>
      <c r="I143" t="s" s="14">
        <v>191</v>
      </c>
    </row>
    <row r="144" ht="25" customHeight="1" hidden="1">
      <c r="A144" s="11">
        <v>13062</v>
      </c>
      <c r="B144" t="s" s="12">
        <v>183</v>
      </c>
      <c r="C144" t="s" s="12">
        <v>192</v>
      </c>
      <c r="D144" t="s" s="12">
        <v>15</v>
      </c>
      <c r="E144" t="s" s="12">
        <v>15</v>
      </c>
      <c r="F144" t="s" s="15">
        <f>IF(ISBLANK(G144),"Registro Incompleto! , se debe seleccionar una opción en la columna G","")</f>
      </c>
      <c r="G144" t="s" s="14">
        <v>16</v>
      </c>
      <c r="H144" t="s" s="14">
        <v>149</v>
      </c>
      <c r="I144" t="s" s="14">
        <v>193</v>
      </c>
    </row>
    <row r="145" ht="25" customHeight="1" hidden="1">
      <c r="A145" s="11">
        <v>13074</v>
      </c>
      <c r="B145" t="s" s="12">
        <v>183</v>
      </c>
      <c r="C145" t="s" s="12">
        <v>194</v>
      </c>
      <c r="D145" t="s" s="12">
        <v>15</v>
      </c>
      <c r="E145" t="s" s="12">
        <v>15</v>
      </c>
      <c r="F145" t="s" s="15">
        <f>IF(ISBLANK(G145),"Registro Incompleto! , se debe seleccionar una opción en la columna G","")</f>
      </c>
      <c r="G145" t="s" s="14">
        <v>20</v>
      </c>
      <c r="H145" t="s" s="14">
        <v>149</v>
      </c>
      <c r="I145" t="s" s="14">
        <v>195</v>
      </c>
    </row>
    <row r="146" ht="25" customHeight="1" hidden="1">
      <c r="A146" s="11">
        <v>13140</v>
      </c>
      <c r="B146" t="s" s="12">
        <v>183</v>
      </c>
      <c r="C146" t="s" s="12">
        <v>196</v>
      </c>
      <c r="D146" t="s" s="12">
        <v>15</v>
      </c>
      <c r="E146" t="s" s="12">
        <v>15</v>
      </c>
      <c r="F146" t="s" s="15">
        <f>IF(ISBLANK(G146),"Registro Incompleto! , se debe seleccionar una opción en la columna G","")</f>
      </c>
      <c r="G146" t="s" s="14">
        <v>20</v>
      </c>
      <c r="H146" t="s" s="14">
        <v>149</v>
      </c>
      <c r="I146" t="s" s="14">
        <v>197</v>
      </c>
    </row>
    <row r="147" ht="25" customHeight="1" hidden="1">
      <c r="A147" s="11">
        <v>13188</v>
      </c>
      <c r="B147" t="s" s="12">
        <v>183</v>
      </c>
      <c r="C147" t="s" s="12">
        <v>198</v>
      </c>
      <c r="D147" t="s" s="12">
        <v>15</v>
      </c>
      <c r="E147" t="s" s="12">
        <v>15</v>
      </c>
      <c r="F147" t="s" s="15">
        <f>IF(ISBLANK(G147),"Registro Incompleto! , se debe seleccionar una opción en la columna G","")</f>
      </c>
      <c r="G147" t="s" s="14">
        <v>20</v>
      </c>
      <c r="H147" t="s" s="14">
        <v>149</v>
      </c>
      <c r="I147" t="s" s="14">
        <v>197</v>
      </c>
    </row>
    <row r="148" ht="25" customHeight="1" hidden="1">
      <c r="A148" s="11">
        <v>13212</v>
      </c>
      <c r="B148" t="s" s="12">
        <v>183</v>
      </c>
      <c r="C148" t="s" s="12">
        <v>199</v>
      </c>
      <c r="D148" t="s" s="12">
        <v>15</v>
      </c>
      <c r="E148" t="s" s="12">
        <v>15</v>
      </c>
      <c r="F148" t="s" s="15">
        <f>IF(ISBLANK(G148),"Registro Incompleto! , se debe seleccionar una opción en la columna G","")</f>
      </c>
      <c r="G148" t="s" s="14">
        <v>16</v>
      </c>
      <c r="H148" t="s" s="14">
        <v>149</v>
      </c>
      <c r="I148" t="s" s="14">
        <v>200</v>
      </c>
    </row>
    <row r="149" ht="25" customHeight="1" hidden="1">
      <c r="A149" s="11">
        <v>13222</v>
      </c>
      <c r="B149" t="s" s="12">
        <v>183</v>
      </c>
      <c r="C149" t="s" s="12">
        <v>201</v>
      </c>
      <c r="D149" t="s" s="12">
        <v>15</v>
      </c>
      <c r="E149" t="s" s="12">
        <v>15</v>
      </c>
      <c r="F149" t="s" s="15">
        <f>IF(ISBLANK(G149),"Registro Incompleto! , se debe seleccionar una opción en la columna G","")</f>
      </c>
      <c r="G149" t="s" s="14">
        <v>24</v>
      </c>
      <c r="H149" t="s" s="14">
        <v>149</v>
      </c>
      <c r="I149" t="s" s="14">
        <v>202</v>
      </c>
    </row>
    <row r="150" ht="25" customHeight="1" hidden="1">
      <c r="A150" s="11">
        <v>13244</v>
      </c>
      <c r="B150" t="s" s="12">
        <v>183</v>
      </c>
      <c r="C150" t="s" s="12">
        <v>203</v>
      </c>
      <c r="D150" t="s" s="12">
        <v>15</v>
      </c>
      <c r="E150" t="s" s="12">
        <v>15</v>
      </c>
      <c r="F150" t="s" s="15">
        <f>IF(ISBLANK(G150),"Registro Incompleto! , se debe seleccionar una opción en la columna G","")</f>
      </c>
      <c r="G150" t="s" s="14">
        <v>20</v>
      </c>
      <c r="H150" t="s" s="14">
        <v>149</v>
      </c>
      <c r="I150" t="s" s="14">
        <v>191</v>
      </c>
    </row>
    <row r="151" ht="25" customHeight="1" hidden="1">
      <c r="A151" s="11">
        <v>13248</v>
      </c>
      <c r="B151" t="s" s="12">
        <v>183</v>
      </c>
      <c r="C151" t="s" s="12">
        <v>204</v>
      </c>
      <c r="D151" t="s" s="12">
        <v>15</v>
      </c>
      <c r="E151" t="s" s="12">
        <v>15</v>
      </c>
      <c r="F151" t="s" s="15">
        <f>IF(ISBLANK(G151),"Registro Incompleto! , se debe seleccionar una opción en la columna G","")</f>
      </c>
      <c r="G151" t="s" s="14">
        <v>20</v>
      </c>
      <c r="H151" t="s" s="14">
        <v>149</v>
      </c>
      <c r="I151" t="s" s="14">
        <v>202</v>
      </c>
    </row>
    <row r="152" ht="25" customHeight="1" hidden="1">
      <c r="A152" s="11">
        <v>13268</v>
      </c>
      <c r="B152" t="s" s="12">
        <v>183</v>
      </c>
      <c r="C152" t="s" s="12">
        <v>205</v>
      </c>
      <c r="D152" t="s" s="12">
        <v>15</v>
      </c>
      <c r="E152" t="s" s="12">
        <v>15</v>
      </c>
      <c r="F152" t="s" s="15">
        <f>IF(ISBLANK(G152),"Registro Incompleto! , se debe seleccionar una opción en la columna G","")</f>
      </c>
      <c r="G152" t="s" s="14">
        <v>24</v>
      </c>
      <c r="H152" t="s" s="14">
        <v>149</v>
      </c>
      <c r="I152" t="s" s="14">
        <v>191</v>
      </c>
    </row>
    <row r="153" ht="25" customHeight="1" hidden="1">
      <c r="A153" s="11">
        <v>13300</v>
      </c>
      <c r="B153" t="s" s="12">
        <v>183</v>
      </c>
      <c r="C153" t="s" s="12">
        <v>206</v>
      </c>
      <c r="D153" t="s" s="12">
        <v>23</v>
      </c>
      <c r="E153" t="s" s="12">
        <v>23</v>
      </c>
      <c r="F153" t="s" s="15">
        <f>IF(ISBLANK(G153),"Registro Incompleto! , se debe seleccionar una opción en la columna G","")</f>
      </c>
      <c r="G153" t="s" s="14">
        <v>16</v>
      </c>
      <c r="H153" s="16"/>
      <c r="I153" s="16"/>
    </row>
    <row r="154" ht="25" customHeight="1" hidden="1">
      <c r="A154" s="11">
        <v>13430</v>
      </c>
      <c r="B154" t="s" s="12">
        <v>183</v>
      </c>
      <c r="C154" t="s" s="12">
        <v>207</v>
      </c>
      <c r="D154" t="s" s="12">
        <v>15</v>
      </c>
      <c r="E154" t="s" s="12">
        <v>15</v>
      </c>
      <c r="F154" t="s" s="15">
        <f>IF(ISBLANK(G154),"Registro Incompleto! , se debe seleccionar una opción en la columna G","")</f>
      </c>
      <c r="G154" t="s" s="14">
        <v>24</v>
      </c>
      <c r="H154" t="s" s="14">
        <v>149</v>
      </c>
      <c r="I154" t="s" s="14">
        <v>191</v>
      </c>
    </row>
    <row r="155" ht="25" customHeight="1" hidden="1">
      <c r="A155" s="11">
        <v>13433</v>
      </c>
      <c r="B155" t="s" s="12">
        <v>183</v>
      </c>
      <c r="C155" t="s" s="12">
        <v>208</v>
      </c>
      <c r="D155" t="s" s="12">
        <v>15</v>
      </c>
      <c r="E155" t="s" s="12">
        <v>15</v>
      </c>
      <c r="F155" t="s" s="15">
        <f>IF(ISBLANK(G155),"Registro Incompleto! , se debe seleccionar una opción en la columna G","")</f>
      </c>
      <c r="G155" t="s" s="14">
        <v>20</v>
      </c>
      <c r="H155" t="s" s="14">
        <v>149</v>
      </c>
      <c r="I155" t="s" s="14">
        <v>195</v>
      </c>
    </row>
    <row r="156" ht="25" customHeight="1" hidden="1">
      <c r="A156" s="11">
        <v>13440</v>
      </c>
      <c r="B156" t="s" s="12">
        <v>183</v>
      </c>
      <c r="C156" t="s" s="12">
        <v>209</v>
      </c>
      <c r="D156" t="s" s="12">
        <v>15</v>
      </c>
      <c r="E156" t="s" s="12">
        <v>15</v>
      </c>
      <c r="F156" t="s" s="15">
        <f>IF(ISBLANK(G156),"Registro Incompleto! , se debe seleccionar una opción en la columna G","")</f>
      </c>
      <c r="G156" t="s" s="14">
        <v>20</v>
      </c>
      <c r="H156" t="s" s="14">
        <v>149</v>
      </c>
      <c r="I156" t="s" s="14">
        <v>202</v>
      </c>
    </row>
    <row r="157" ht="25" customHeight="1" hidden="1">
      <c r="A157" s="11">
        <v>13442</v>
      </c>
      <c r="B157" t="s" s="12">
        <v>183</v>
      </c>
      <c r="C157" t="s" s="12">
        <v>210</v>
      </c>
      <c r="D157" t="s" s="12">
        <v>15</v>
      </c>
      <c r="E157" t="s" s="12">
        <v>15</v>
      </c>
      <c r="F157" t="s" s="15">
        <f>IF(ISBLANK(G157),"Registro Incompleto! , se debe seleccionar una opción en la columna G","")</f>
      </c>
      <c r="G157" t="s" s="14">
        <v>20</v>
      </c>
      <c r="H157" t="s" s="14">
        <v>149</v>
      </c>
      <c r="I157" t="s" s="14">
        <v>202</v>
      </c>
    </row>
    <row r="158" ht="25" customHeight="1" hidden="1">
      <c r="A158" s="11">
        <v>13458</v>
      </c>
      <c r="B158" t="s" s="12">
        <v>183</v>
      </c>
      <c r="C158" t="s" s="12">
        <v>211</v>
      </c>
      <c r="D158" t="s" s="12">
        <v>15</v>
      </c>
      <c r="E158" t="s" s="12">
        <v>15</v>
      </c>
      <c r="F158" t="s" s="15">
        <f>IF(ISBLANK(G158),"Registro Incompleto! , se debe seleccionar una opción en la columna G","")</f>
      </c>
      <c r="G158" t="s" s="14">
        <v>20</v>
      </c>
      <c r="H158" t="s" s="14">
        <v>149</v>
      </c>
      <c r="I158" t="s" s="14">
        <v>202</v>
      </c>
    </row>
    <row r="159" ht="25" customHeight="1" hidden="1">
      <c r="A159" s="11">
        <v>13468</v>
      </c>
      <c r="B159" t="s" s="12">
        <v>183</v>
      </c>
      <c r="C159" t="s" s="12">
        <v>212</v>
      </c>
      <c r="D159" t="s" s="12">
        <v>15</v>
      </c>
      <c r="E159" t="s" s="12">
        <v>15</v>
      </c>
      <c r="F159" t="s" s="15">
        <f>IF(ISBLANK(G159),"Registro Incompleto! , se debe seleccionar una opción en la columna G","")</f>
      </c>
      <c r="G159" t="s" s="14">
        <v>20</v>
      </c>
      <c r="H159" t="s" s="14">
        <v>149</v>
      </c>
      <c r="I159" t="s" s="14">
        <v>202</v>
      </c>
    </row>
    <row r="160" ht="25" customHeight="1" hidden="1">
      <c r="A160" s="11">
        <v>13490</v>
      </c>
      <c r="B160" t="s" s="12">
        <v>183</v>
      </c>
      <c r="C160" t="s" s="12">
        <v>213</v>
      </c>
      <c r="D160" t="s" s="12">
        <v>15</v>
      </c>
      <c r="E160" t="s" s="12">
        <v>15</v>
      </c>
      <c r="F160" t="s" s="15">
        <f>IF(ISBLANK(G160),"Registro Incompleto! , se debe seleccionar una opción en la columna G","")</f>
      </c>
      <c r="G160" t="s" s="14">
        <v>20</v>
      </c>
      <c r="H160" t="s" s="14">
        <v>149</v>
      </c>
      <c r="I160" t="s" s="14">
        <v>202</v>
      </c>
    </row>
    <row r="161" ht="25" customHeight="1" hidden="1">
      <c r="A161" s="11">
        <v>13549</v>
      </c>
      <c r="B161" t="s" s="12">
        <v>183</v>
      </c>
      <c r="C161" t="s" s="12">
        <v>214</v>
      </c>
      <c r="D161" t="s" s="12">
        <v>15</v>
      </c>
      <c r="E161" t="s" s="12">
        <v>15</v>
      </c>
      <c r="F161" t="s" s="15">
        <f>IF(ISBLANK(G161),"Registro Incompleto! , se debe seleccionar una opción en la columna G","")</f>
      </c>
      <c r="G161" t="s" s="14">
        <v>20</v>
      </c>
      <c r="H161" t="s" s="14">
        <v>149</v>
      </c>
      <c r="I161" t="s" s="14">
        <v>202</v>
      </c>
    </row>
    <row r="162" ht="25" customHeight="1" hidden="1">
      <c r="A162" s="11">
        <v>13620</v>
      </c>
      <c r="B162" t="s" s="12">
        <v>183</v>
      </c>
      <c r="C162" t="s" s="12">
        <v>215</v>
      </c>
      <c r="D162" t="s" s="12">
        <v>15</v>
      </c>
      <c r="E162" t="s" s="12">
        <v>23</v>
      </c>
      <c r="F162" t="s" s="15">
        <f>IF(ISBLANK(G162),"Registro Incompleto! , se debe seleccionar una opción en la columna G","")</f>
      </c>
      <c r="G162" t="s" s="14">
        <v>16</v>
      </c>
      <c r="H162" t="s" s="14">
        <v>149</v>
      </c>
      <c r="I162" t="s" s="14">
        <v>216</v>
      </c>
    </row>
    <row r="163" ht="25" customHeight="1" hidden="1">
      <c r="A163" s="11">
        <v>13647</v>
      </c>
      <c r="B163" t="s" s="12">
        <v>183</v>
      </c>
      <c r="C163" t="s" s="12">
        <v>217</v>
      </c>
      <c r="D163" t="s" s="12">
        <v>23</v>
      </c>
      <c r="E163" t="s" s="12">
        <v>15</v>
      </c>
      <c r="F163" t="s" s="15">
        <f>IF(ISBLANK(G163),"Registro Incompleto! , se debe seleccionar una opción en la columna G","")</f>
      </c>
      <c r="G163" t="s" s="14">
        <v>16</v>
      </c>
      <c r="H163" t="s" s="14">
        <v>149</v>
      </c>
      <c r="I163" t="s" s="14">
        <v>216</v>
      </c>
    </row>
    <row r="164" ht="25" customHeight="1" hidden="1">
      <c r="A164" s="11">
        <v>13650</v>
      </c>
      <c r="B164" t="s" s="12">
        <v>183</v>
      </c>
      <c r="C164" t="s" s="12">
        <v>218</v>
      </c>
      <c r="D164" t="s" s="12">
        <v>15</v>
      </c>
      <c r="E164" t="s" s="12">
        <v>15</v>
      </c>
      <c r="F164" t="s" s="15">
        <f>IF(ISBLANK(G164),"Registro Incompleto! , se debe seleccionar una opción en la columna G","")</f>
      </c>
      <c r="G164" t="s" s="14">
        <v>20</v>
      </c>
      <c r="H164" t="s" s="14">
        <v>149</v>
      </c>
      <c r="I164" t="s" s="14">
        <v>202</v>
      </c>
    </row>
    <row r="165" ht="25" customHeight="1" hidden="1">
      <c r="A165" s="11">
        <v>13654</v>
      </c>
      <c r="B165" t="s" s="12">
        <v>183</v>
      </c>
      <c r="C165" t="s" s="12">
        <v>219</v>
      </c>
      <c r="D165" t="s" s="12">
        <v>15</v>
      </c>
      <c r="E165" t="s" s="12">
        <v>15</v>
      </c>
      <c r="F165" t="s" s="15">
        <f>IF(ISBLANK(G165),"Registro Incompleto! , se debe seleccionar una opción en la columna G","")</f>
      </c>
      <c r="G165" t="s" s="14">
        <v>20</v>
      </c>
      <c r="H165" t="s" s="14">
        <v>149</v>
      </c>
      <c r="I165" t="s" s="14">
        <v>202</v>
      </c>
    </row>
    <row r="166" ht="25" customHeight="1" hidden="1">
      <c r="A166" s="11">
        <v>13655</v>
      </c>
      <c r="B166" t="s" s="12">
        <v>183</v>
      </c>
      <c r="C166" t="s" s="12">
        <v>220</v>
      </c>
      <c r="D166" t="s" s="12">
        <v>15</v>
      </c>
      <c r="E166" t="s" s="12">
        <v>15</v>
      </c>
      <c r="F166" t="s" s="15">
        <f>IF(ISBLANK(G166),"Registro Incompleto! , se debe seleccionar una opción en la columna G","")</f>
      </c>
      <c r="G166" t="s" s="14">
        <v>16</v>
      </c>
      <c r="H166" t="s" s="14">
        <v>149</v>
      </c>
      <c r="I166" t="s" s="14">
        <v>216</v>
      </c>
    </row>
    <row r="167" ht="25" customHeight="1" hidden="1">
      <c r="A167" s="11">
        <v>13657</v>
      </c>
      <c r="B167" t="s" s="12">
        <v>183</v>
      </c>
      <c r="C167" t="s" s="12">
        <v>221</v>
      </c>
      <c r="D167" t="s" s="12">
        <v>15</v>
      </c>
      <c r="E167" t="s" s="12">
        <v>15</v>
      </c>
      <c r="F167" t="s" s="15">
        <f>IF(ISBLANK(G167),"Registro Incompleto! , se debe seleccionar una opción en la columna G","")</f>
      </c>
      <c r="G167" t="s" s="14">
        <v>20</v>
      </c>
      <c r="H167" t="s" s="14">
        <v>149</v>
      </c>
      <c r="I167" t="s" s="14">
        <v>202</v>
      </c>
    </row>
    <row r="168" ht="25" customHeight="1" hidden="1">
      <c r="A168" s="11">
        <v>13667</v>
      </c>
      <c r="B168" t="s" s="12">
        <v>183</v>
      </c>
      <c r="C168" t="s" s="12">
        <v>222</v>
      </c>
      <c r="D168" t="s" s="12">
        <v>15</v>
      </c>
      <c r="E168" t="s" s="12">
        <v>15</v>
      </c>
      <c r="F168" t="s" s="15">
        <f>IF(ISBLANK(G168),"Registro Incompleto! , se debe seleccionar una opción en la columna G","")</f>
      </c>
      <c r="G168" t="s" s="14">
        <v>24</v>
      </c>
      <c r="H168" t="s" s="14">
        <v>149</v>
      </c>
      <c r="I168" t="s" s="14">
        <v>191</v>
      </c>
    </row>
    <row r="169" ht="25" customHeight="1" hidden="1">
      <c r="A169" s="11">
        <v>13673</v>
      </c>
      <c r="B169" t="s" s="12">
        <v>183</v>
      </c>
      <c r="C169" t="s" s="12">
        <v>223</v>
      </c>
      <c r="D169" t="s" s="12">
        <v>15</v>
      </c>
      <c r="E169" t="s" s="12">
        <v>15</v>
      </c>
      <c r="F169" t="s" s="15">
        <f>IF(ISBLANK(G169),"Registro Incompleto! , se debe seleccionar una opción en la columna G","")</f>
      </c>
      <c r="G169" t="s" s="14">
        <v>20</v>
      </c>
      <c r="H169" t="s" s="14">
        <v>149</v>
      </c>
      <c r="I169" t="s" s="14">
        <v>202</v>
      </c>
    </row>
    <row r="170" ht="25" customHeight="1" hidden="1">
      <c r="A170" s="11">
        <v>13683</v>
      </c>
      <c r="B170" t="s" s="12">
        <v>183</v>
      </c>
      <c r="C170" t="s" s="12">
        <v>224</v>
      </c>
      <c r="D170" t="s" s="12">
        <v>15</v>
      </c>
      <c r="E170" t="s" s="12">
        <v>15</v>
      </c>
      <c r="F170" t="s" s="15">
        <f>IF(ISBLANK(G170),"Registro Incompleto! , se debe seleccionar una opción en la columna G","")</f>
      </c>
      <c r="G170" t="s" s="14">
        <v>24</v>
      </c>
      <c r="H170" t="s" s="14">
        <v>149</v>
      </c>
      <c r="I170" t="s" s="14">
        <v>191</v>
      </c>
    </row>
    <row r="171" ht="25" customHeight="1" hidden="1">
      <c r="A171" s="11">
        <v>13760</v>
      </c>
      <c r="B171" t="s" s="12">
        <v>183</v>
      </c>
      <c r="C171" t="s" s="12">
        <v>225</v>
      </c>
      <c r="D171" t="s" s="12">
        <v>15</v>
      </c>
      <c r="E171" t="s" s="12">
        <v>15</v>
      </c>
      <c r="F171" t="s" s="15">
        <f>IF(ISBLANK(G171),"Registro Incompleto! , se debe seleccionar una opción en la columna G","")</f>
      </c>
      <c r="G171" t="s" s="14">
        <v>20</v>
      </c>
      <c r="H171" t="s" s="14">
        <v>149</v>
      </c>
      <c r="I171" t="s" s="14">
        <v>195</v>
      </c>
    </row>
    <row r="172" ht="25" customHeight="1" hidden="1">
      <c r="A172" s="11">
        <v>13780</v>
      </c>
      <c r="B172" t="s" s="12">
        <v>183</v>
      </c>
      <c r="C172" t="s" s="12">
        <v>226</v>
      </c>
      <c r="D172" t="s" s="12">
        <v>15</v>
      </c>
      <c r="E172" t="s" s="12">
        <v>15</v>
      </c>
      <c r="F172" t="s" s="15">
        <f>IF(ISBLANK(G172),"Registro Incompleto! , se debe seleccionar una opción en la columna G","")</f>
      </c>
      <c r="G172" t="s" s="14">
        <v>20</v>
      </c>
      <c r="H172" t="s" s="14">
        <v>149</v>
      </c>
      <c r="I172" t="s" s="14">
        <v>202</v>
      </c>
    </row>
    <row r="173" ht="25" customHeight="1" hidden="1">
      <c r="A173" s="11">
        <v>13810</v>
      </c>
      <c r="B173" t="s" s="12">
        <v>183</v>
      </c>
      <c r="C173" t="s" s="12">
        <v>227</v>
      </c>
      <c r="D173" t="s" s="12">
        <v>23</v>
      </c>
      <c r="E173" t="s" s="12">
        <v>15</v>
      </c>
      <c r="F173" t="s" s="15">
        <f>IF(ISBLANK(G173),"Registro Incompleto! , se debe seleccionar una opción en la columna G","")</f>
      </c>
      <c r="G173" t="s" s="14">
        <v>20</v>
      </c>
      <c r="H173" t="s" s="14">
        <v>149</v>
      </c>
      <c r="I173" t="s" s="14">
        <v>202</v>
      </c>
    </row>
    <row r="174" ht="25" customHeight="1" hidden="1">
      <c r="A174" s="11">
        <v>13836</v>
      </c>
      <c r="B174" t="s" s="12">
        <v>183</v>
      </c>
      <c r="C174" t="s" s="12">
        <v>228</v>
      </c>
      <c r="D174" t="s" s="12">
        <v>15</v>
      </c>
      <c r="E174" t="s" s="12">
        <v>15</v>
      </c>
      <c r="F174" t="s" s="15">
        <f>IF(ISBLANK(G174),"Registro Incompleto! , se debe seleccionar una opción en la columna G","")</f>
      </c>
      <c r="G174" t="s" s="14">
        <v>20</v>
      </c>
      <c r="H174" t="s" s="14">
        <v>149</v>
      </c>
      <c r="I174" t="s" s="14">
        <v>202</v>
      </c>
    </row>
    <row r="175" ht="25" customHeight="1" hidden="1">
      <c r="A175" s="11">
        <v>13838</v>
      </c>
      <c r="B175" t="s" s="12">
        <v>183</v>
      </c>
      <c r="C175" t="s" s="12">
        <v>229</v>
      </c>
      <c r="D175" t="s" s="12">
        <v>15</v>
      </c>
      <c r="E175" t="s" s="12">
        <v>15</v>
      </c>
      <c r="F175" t="s" s="15">
        <f>IF(ISBLANK(G175),"Registro Incompleto! , se debe seleccionar una opción en la columna G","")</f>
      </c>
      <c r="G175" t="s" s="14">
        <v>20</v>
      </c>
      <c r="H175" t="s" s="14">
        <v>149</v>
      </c>
      <c r="I175" t="s" s="14">
        <v>202</v>
      </c>
    </row>
    <row r="176" ht="25" customHeight="1" hidden="1">
      <c r="A176" s="11">
        <v>13873</v>
      </c>
      <c r="B176" t="s" s="12">
        <v>183</v>
      </c>
      <c r="C176" t="s" s="12">
        <v>230</v>
      </c>
      <c r="D176" t="s" s="12">
        <v>15</v>
      </c>
      <c r="E176" t="s" s="12">
        <v>15</v>
      </c>
      <c r="F176" t="s" s="15">
        <f>IF(ISBLANK(G176),"Registro Incompleto! , se debe seleccionar una opción en la columna G","")</f>
      </c>
      <c r="G176" t="s" s="14">
        <v>20</v>
      </c>
      <c r="H176" t="s" s="14">
        <v>149</v>
      </c>
      <c r="I176" t="s" s="14">
        <v>202</v>
      </c>
    </row>
    <row r="177" ht="25" customHeight="1" hidden="1">
      <c r="A177" s="11">
        <v>13894</v>
      </c>
      <c r="B177" t="s" s="12">
        <v>183</v>
      </c>
      <c r="C177" t="s" s="12">
        <v>231</v>
      </c>
      <c r="D177" t="s" s="12">
        <v>23</v>
      </c>
      <c r="E177" t="s" s="12">
        <v>23</v>
      </c>
      <c r="F177" t="s" s="15">
        <f>IF(ISBLANK(G177),"Registro Incompleto! , se debe seleccionar una opción en la columna G","")</f>
      </c>
      <c r="G177" t="s" s="14">
        <v>16</v>
      </c>
      <c r="H177" s="16"/>
      <c r="I177" s="16"/>
    </row>
    <row r="178" ht="25" customHeight="1" hidden="1">
      <c r="A178" s="11">
        <v>88564</v>
      </c>
      <c r="B178" t="s" s="12">
        <v>232</v>
      </c>
      <c r="C178" t="s" s="12">
        <v>233</v>
      </c>
      <c r="D178" t="s" s="12">
        <v>23</v>
      </c>
      <c r="E178" t="s" s="12">
        <v>23</v>
      </c>
      <c r="F178" t="s" s="15">
        <f>IF(ISBLANK(G178),"Registro Incompleto! , se debe seleccionar una opción en la columna G","")</f>
      </c>
      <c r="G178" t="s" s="14">
        <v>16</v>
      </c>
      <c r="H178" s="16"/>
      <c r="I178" s="16"/>
    </row>
    <row r="179" ht="25" customHeight="1" hidden="1">
      <c r="A179" s="11">
        <v>18001</v>
      </c>
      <c r="B179" t="s" s="12">
        <v>234</v>
      </c>
      <c r="C179" t="s" s="12">
        <v>235</v>
      </c>
      <c r="D179" t="s" s="12">
        <v>15</v>
      </c>
      <c r="E179" t="s" s="12">
        <v>15</v>
      </c>
      <c r="F179" t="s" s="15">
        <f>IF(ISBLANK(G179),"Registro Incompleto! , se debe seleccionar una opción en la columna G","")</f>
      </c>
      <c r="G179" t="s" s="14">
        <v>24</v>
      </c>
      <c r="H179" t="s" s="14">
        <v>149</v>
      </c>
      <c r="I179" t="s" s="14">
        <v>191</v>
      </c>
    </row>
    <row r="180" ht="25" customHeight="1" hidden="1">
      <c r="A180" s="11">
        <v>18029</v>
      </c>
      <c r="B180" t="s" s="12">
        <v>234</v>
      </c>
      <c r="C180" t="s" s="12">
        <v>236</v>
      </c>
      <c r="D180" t="s" s="12">
        <v>15</v>
      </c>
      <c r="E180" t="s" s="12">
        <v>15</v>
      </c>
      <c r="F180" t="s" s="15">
        <f>IF(ISBLANK(G180),"Registro Incompleto! , se debe seleccionar una opción en la columna G","")</f>
      </c>
      <c r="G180" t="s" s="14">
        <v>24</v>
      </c>
      <c r="H180" t="s" s="14">
        <v>149</v>
      </c>
      <c r="I180" t="s" s="14">
        <v>191</v>
      </c>
    </row>
    <row r="181" ht="25" customHeight="1" hidden="1">
      <c r="A181" s="11">
        <v>18094</v>
      </c>
      <c r="B181" t="s" s="12">
        <v>234</v>
      </c>
      <c r="C181" t="s" s="12">
        <v>237</v>
      </c>
      <c r="D181" t="s" s="12">
        <v>15</v>
      </c>
      <c r="E181" t="s" s="12">
        <v>15</v>
      </c>
      <c r="F181" t="s" s="15">
        <f>IF(ISBLANK(G181),"Registro Incompleto! , se debe seleccionar una opción en la columna G","")</f>
      </c>
      <c r="G181" t="s" s="14">
        <v>24</v>
      </c>
      <c r="H181" t="s" s="14">
        <v>149</v>
      </c>
      <c r="I181" t="s" s="14">
        <v>191</v>
      </c>
    </row>
    <row r="182" ht="25" customHeight="1" hidden="1">
      <c r="A182" s="11">
        <v>18150</v>
      </c>
      <c r="B182" t="s" s="12">
        <v>234</v>
      </c>
      <c r="C182" t="s" s="12">
        <v>238</v>
      </c>
      <c r="D182" t="s" s="12">
        <v>15</v>
      </c>
      <c r="E182" t="s" s="12">
        <v>15</v>
      </c>
      <c r="F182" t="s" s="15">
        <f>IF(ISBLANK(G182),"Registro Incompleto! , se debe seleccionar una opción en la columna G","")</f>
      </c>
      <c r="G182" t="s" s="14">
        <v>24</v>
      </c>
      <c r="H182" t="s" s="14">
        <v>149</v>
      </c>
      <c r="I182" t="s" s="14">
        <v>191</v>
      </c>
    </row>
    <row r="183" ht="25" customHeight="1" hidden="1">
      <c r="A183" s="11">
        <v>18205</v>
      </c>
      <c r="B183" t="s" s="12">
        <v>234</v>
      </c>
      <c r="C183" t="s" s="12">
        <v>239</v>
      </c>
      <c r="D183" t="s" s="12">
        <v>15</v>
      </c>
      <c r="E183" t="s" s="12">
        <v>15</v>
      </c>
      <c r="F183" t="s" s="15">
        <f>IF(ISBLANK(G183),"Registro Incompleto! , se debe seleccionar una opción en la columna G","")</f>
      </c>
      <c r="G183" t="s" s="14">
        <v>24</v>
      </c>
      <c r="H183" t="s" s="14">
        <v>149</v>
      </c>
      <c r="I183" t="s" s="14">
        <v>191</v>
      </c>
    </row>
    <row r="184" ht="25" customHeight="1" hidden="1">
      <c r="A184" s="11">
        <v>18247</v>
      </c>
      <c r="B184" t="s" s="12">
        <v>234</v>
      </c>
      <c r="C184" t="s" s="12">
        <v>240</v>
      </c>
      <c r="D184" t="s" s="12">
        <v>15</v>
      </c>
      <c r="E184" t="s" s="12">
        <v>15</v>
      </c>
      <c r="F184" t="s" s="15">
        <f>IF(ISBLANK(G184),"Registro Incompleto! , se debe seleccionar una opción en la columna G","")</f>
      </c>
      <c r="G184" t="s" s="14">
        <v>24</v>
      </c>
      <c r="H184" t="s" s="14">
        <v>149</v>
      </c>
      <c r="I184" t="s" s="14">
        <v>191</v>
      </c>
    </row>
    <row r="185" ht="25" customHeight="1" hidden="1">
      <c r="A185" s="11">
        <v>18256</v>
      </c>
      <c r="B185" t="s" s="12">
        <v>234</v>
      </c>
      <c r="C185" t="s" s="12">
        <v>241</v>
      </c>
      <c r="D185" t="s" s="12">
        <v>15</v>
      </c>
      <c r="E185" t="s" s="12">
        <v>15</v>
      </c>
      <c r="F185" t="s" s="15">
        <f>IF(ISBLANK(G185),"Registro Incompleto! , se debe seleccionar una opción en la columna G","")</f>
      </c>
      <c r="G185" t="s" s="14">
        <v>24</v>
      </c>
      <c r="H185" t="s" s="14">
        <v>149</v>
      </c>
      <c r="I185" t="s" s="14">
        <v>191</v>
      </c>
    </row>
    <row r="186" ht="25" customHeight="1" hidden="1">
      <c r="A186" s="11">
        <v>18410</v>
      </c>
      <c r="B186" t="s" s="12">
        <v>234</v>
      </c>
      <c r="C186" t="s" s="12">
        <v>242</v>
      </c>
      <c r="D186" t="s" s="12">
        <v>15</v>
      </c>
      <c r="E186" t="s" s="12">
        <v>15</v>
      </c>
      <c r="F186" t="s" s="15">
        <f>IF(ISBLANK(G186),"Registro Incompleto! , se debe seleccionar una opción en la columna G","")</f>
      </c>
      <c r="G186" t="s" s="14">
        <v>24</v>
      </c>
      <c r="H186" t="s" s="14">
        <v>149</v>
      </c>
      <c r="I186" t="s" s="14">
        <v>191</v>
      </c>
    </row>
    <row r="187" ht="25" customHeight="1" hidden="1">
      <c r="A187" s="11">
        <v>18460</v>
      </c>
      <c r="B187" t="s" s="12">
        <v>234</v>
      </c>
      <c r="C187" t="s" s="12">
        <v>243</v>
      </c>
      <c r="D187" t="s" s="12">
        <v>15</v>
      </c>
      <c r="E187" t="s" s="12">
        <v>15</v>
      </c>
      <c r="F187" t="s" s="15">
        <f>IF(ISBLANK(G187),"Registro Incompleto! , se debe seleccionar una opción en la columna G","")</f>
      </c>
      <c r="G187" t="s" s="14">
        <v>24</v>
      </c>
      <c r="H187" t="s" s="14">
        <v>149</v>
      </c>
      <c r="I187" t="s" s="14">
        <v>191</v>
      </c>
    </row>
    <row r="188" ht="25" customHeight="1" hidden="1">
      <c r="A188" s="11">
        <v>18479</v>
      </c>
      <c r="B188" t="s" s="12">
        <v>234</v>
      </c>
      <c r="C188" t="s" s="12">
        <v>244</v>
      </c>
      <c r="D188" t="s" s="12">
        <v>15</v>
      </c>
      <c r="E188" t="s" s="12">
        <v>15</v>
      </c>
      <c r="F188" t="s" s="15">
        <f>IF(ISBLANK(G188),"Registro Incompleto! , se debe seleccionar una opción en la columna G","")</f>
      </c>
      <c r="G188" t="s" s="14">
        <v>24</v>
      </c>
      <c r="H188" t="s" s="14">
        <v>149</v>
      </c>
      <c r="I188" t="s" s="14">
        <v>191</v>
      </c>
    </row>
    <row r="189" ht="25" customHeight="1" hidden="1">
      <c r="A189" s="11">
        <v>18592</v>
      </c>
      <c r="B189" t="s" s="12">
        <v>234</v>
      </c>
      <c r="C189" t="s" s="12">
        <v>245</v>
      </c>
      <c r="D189" t="s" s="12">
        <v>15</v>
      </c>
      <c r="E189" t="s" s="12">
        <v>15</v>
      </c>
      <c r="F189" t="s" s="15">
        <f>IF(ISBLANK(G189),"Registro Incompleto! , se debe seleccionar una opción en la columna G","")</f>
      </c>
      <c r="G189" t="s" s="14">
        <v>20</v>
      </c>
      <c r="H189" t="s" s="14">
        <v>149</v>
      </c>
      <c r="I189" t="s" s="14">
        <v>202</v>
      </c>
    </row>
    <row r="190" ht="25" customHeight="1" hidden="1">
      <c r="A190" s="11">
        <v>18610</v>
      </c>
      <c r="B190" t="s" s="12">
        <v>234</v>
      </c>
      <c r="C190" t="s" s="12">
        <v>246</v>
      </c>
      <c r="D190" t="s" s="12">
        <v>15</v>
      </c>
      <c r="E190" t="s" s="12">
        <v>15</v>
      </c>
      <c r="F190" t="s" s="15">
        <f>IF(ISBLANK(G190),"Registro Incompleto! , se debe seleccionar una opción en la columna G","")</f>
      </c>
      <c r="G190" t="s" s="14">
        <v>24</v>
      </c>
      <c r="H190" t="s" s="14">
        <v>149</v>
      </c>
      <c r="I190" t="s" s="14">
        <v>191</v>
      </c>
    </row>
    <row r="191" ht="25" customHeight="1" hidden="1">
      <c r="A191" s="11">
        <v>18753</v>
      </c>
      <c r="B191" t="s" s="12">
        <v>234</v>
      </c>
      <c r="C191" t="s" s="12">
        <v>247</v>
      </c>
      <c r="D191" t="s" s="12">
        <v>15</v>
      </c>
      <c r="E191" t="s" s="12">
        <v>15</v>
      </c>
      <c r="F191" t="s" s="15">
        <f>IF(ISBLANK(G191),"Registro Incompleto! , se debe seleccionar una opción en la columna G","")</f>
      </c>
      <c r="G191" t="s" s="14">
        <v>24</v>
      </c>
      <c r="H191" t="s" s="14">
        <v>149</v>
      </c>
      <c r="I191" t="s" s="14">
        <v>191</v>
      </c>
    </row>
    <row r="192" ht="25" customHeight="1" hidden="1">
      <c r="A192" s="11">
        <v>18756</v>
      </c>
      <c r="B192" t="s" s="12">
        <v>234</v>
      </c>
      <c r="C192" t="s" s="12">
        <v>248</v>
      </c>
      <c r="D192" t="s" s="12">
        <v>15</v>
      </c>
      <c r="E192" t="s" s="12">
        <v>15</v>
      </c>
      <c r="F192" t="s" s="15">
        <f>IF(ISBLANK(G192),"Registro Incompleto! , se debe seleccionar una opción en la columna G","")</f>
      </c>
      <c r="G192" t="s" s="14">
        <v>24</v>
      </c>
      <c r="H192" t="s" s="14">
        <v>149</v>
      </c>
      <c r="I192" t="s" s="14">
        <v>191</v>
      </c>
    </row>
    <row r="193" ht="25" customHeight="1" hidden="1">
      <c r="A193" s="11">
        <v>18785</v>
      </c>
      <c r="B193" t="s" s="12">
        <v>234</v>
      </c>
      <c r="C193" t="s" s="12">
        <v>249</v>
      </c>
      <c r="D193" t="s" s="12">
        <v>15</v>
      </c>
      <c r="E193" t="s" s="12">
        <v>15</v>
      </c>
      <c r="F193" t="s" s="15">
        <f>IF(ISBLANK(G193),"Registro Incompleto! , se debe seleccionar una opción en la columna G","")</f>
      </c>
      <c r="G193" t="s" s="14">
        <v>24</v>
      </c>
      <c r="H193" t="s" s="14">
        <v>149</v>
      </c>
      <c r="I193" t="s" s="14">
        <v>191</v>
      </c>
    </row>
    <row r="194" ht="25" customHeight="1" hidden="1">
      <c r="A194" s="11">
        <v>18860</v>
      </c>
      <c r="B194" t="s" s="12">
        <v>234</v>
      </c>
      <c r="C194" t="s" s="12">
        <v>137</v>
      </c>
      <c r="D194" t="s" s="12">
        <v>15</v>
      </c>
      <c r="E194" t="s" s="12">
        <v>15</v>
      </c>
      <c r="F194" t="s" s="15">
        <f>IF(ISBLANK(G194),"Registro Incompleto! , se debe seleccionar una opción en la columna G","")</f>
      </c>
      <c r="G194" t="s" s="14">
        <v>24</v>
      </c>
      <c r="H194" t="s" s="14">
        <v>149</v>
      </c>
      <c r="I194" t="s" s="14">
        <v>191</v>
      </c>
    </row>
    <row r="195" ht="25" customHeight="1">
      <c r="A195" s="11">
        <v>41001</v>
      </c>
      <c r="B195" t="s" s="12">
        <v>250</v>
      </c>
      <c r="C195" t="s" s="12">
        <v>251</v>
      </c>
      <c r="D195" t="s" s="12">
        <v>15</v>
      </c>
      <c r="E195" t="s" s="12">
        <v>15</v>
      </c>
      <c r="F195" t="s" s="15">
        <f>IF(ISBLANK(G195),"Registro Incompleto! , se debe seleccionar una opción en la columna G","")</f>
      </c>
      <c r="G195" t="s" s="14">
        <v>24</v>
      </c>
      <c r="H195" t="s" s="14">
        <v>149</v>
      </c>
      <c r="I195" t="s" s="14">
        <v>191</v>
      </c>
    </row>
    <row r="196" ht="25" customHeight="1">
      <c r="A196" s="11">
        <v>41006</v>
      </c>
      <c r="B196" t="s" s="12">
        <v>250</v>
      </c>
      <c r="C196" t="s" s="12">
        <v>252</v>
      </c>
      <c r="D196" t="s" s="12">
        <v>15</v>
      </c>
      <c r="E196" t="s" s="12">
        <v>15</v>
      </c>
      <c r="F196" t="s" s="15">
        <f>IF(ISBLANK(G196),"Registro Incompleto! , se debe seleccionar una opción en la columna G","")</f>
      </c>
      <c r="G196" t="s" s="14">
        <v>24</v>
      </c>
      <c r="H196" t="s" s="14">
        <v>149</v>
      </c>
      <c r="I196" t="s" s="14">
        <v>191</v>
      </c>
    </row>
    <row r="197" ht="25" customHeight="1">
      <c r="A197" s="11">
        <v>41013</v>
      </c>
      <c r="B197" t="s" s="12">
        <v>250</v>
      </c>
      <c r="C197" t="s" s="12">
        <v>253</v>
      </c>
      <c r="D197" t="s" s="12">
        <v>15</v>
      </c>
      <c r="E197" t="s" s="12">
        <v>15</v>
      </c>
      <c r="F197" t="s" s="15">
        <f>IF(ISBLANK(G197),"Registro Incompleto! , se debe seleccionar una opción en la columna G","")</f>
      </c>
      <c r="G197" t="s" s="14">
        <v>24</v>
      </c>
      <c r="H197" t="s" s="14">
        <v>149</v>
      </c>
      <c r="I197" t="s" s="14">
        <v>191</v>
      </c>
    </row>
    <row r="198" ht="25" customHeight="1">
      <c r="A198" s="11">
        <v>41016</v>
      </c>
      <c r="B198" t="s" s="12">
        <v>250</v>
      </c>
      <c r="C198" t="s" s="12">
        <v>254</v>
      </c>
      <c r="D198" t="s" s="12">
        <v>15</v>
      </c>
      <c r="E198" t="s" s="12">
        <v>15</v>
      </c>
      <c r="F198" t="s" s="15">
        <f>IF(ISBLANK(G198),"Registro Incompleto! , se debe seleccionar una opción en la columna G","")</f>
      </c>
      <c r="G198" t="s" s="14">
        <v>24</v>
      </c>
      <c r="H198" t="s" s="14">
        <v>149</v>
      </c>
      <c r="I198" t="s" s="14">
        <v>191</v>
      </c>
    </row>
    <row r="199" ht="25" customHeight="1">
      <c r="A199" s="11">
        <v>41020</v>
      </c>
      <c r="B199" t="s" s="12">
        <v>250</v>
      </c>
      <c r="C199" t="s" s="12">
        <v>255</v>
      </c>
      <c r="D199" t="s" s="12">
        <v>15</v>
      </c>
      <c r="E199" t="s" s="12">
        <v>15</v>
      </c>
      <c r="F199" t="s" s="15">
        <f>IF(ISBLANK(G199),"Registro Incompleto! , se debe seleccionar una opción en la columna G","")</f>
      </c>
      <c r="G199" t="s" s="14">
        <v>24</v>
      </c>
      <c r="H199" t="s" s="14">
        <v>149</v>
      </c>
      <c r="I199" t="s" s="14">
        <v>191</v>
      </c>
    </row>
    <row r="200" ht="25" customHeight="1">
      <c r="A200" s="11">
        <v>41026</v>
      </c>
      <c r="B200" t="s" s="12">
        <v>250</v>
      </c>
      <c r="C200" t="s" s="12">
        <v>256</v>
      </c>
      <c r="D200" t="s" s="12">
        <v>15</v>
      </c>
      <c r="E200" t="s" s="12">
        <v>15</v>
      </c>
      <c r="F200" t="s" s="15">
        <f>IF(ISBLANK(G200),"Registro Incompleto! , se debe seleccionar una opción en la columna G","")</f>
      </c>
      <c r="G200" t="s" s="14">
        <v>20</v>
      </c>
      <c r="H200" t="s" s="14">
        <v>149</v>
      </c>
      <c r="I200" t="s" s="14">
        <v>257</v>
      </c>
    </row>
    <row r="201" ht="25" customHeight="1">
      <c r="A201" s="11">
        <v>41078</v>
      </c>
      <c r="B201" t="s" s="12">
        <v>250</v>
      </c>
      <c r="C201" t="s" s="12">
        <v>258</v>
      </c>
      <c r="D201" t="s" s="12">
        <v>15</v>
      </c>
      <c r="E201" t="s" s="12">
        <v>15</v>
      </c>
      <c r="F201" t="s" s="15">
        <f>IF(ISBLANK(G201),"Registro Incompleto! , se debe seleccionar una opción en la columna G","")</f>
      </c>
      <c r="G201" t="s" s="14">
        <v>24</v>
      </c>
      <c r="H201" t="s" s="14">
        <v>149</v>
      </c>
      <c r="I201" t="s" s="14">
        <v>191</v>
      </c>
    </row>
    <row r="202" ht="25" customHeight="1">
      <c r="A202" s="11">
        <v>41132</v>
      </c>
      <c r="B202" t="s" s="12">
        <v>250</v>
      </c>
      <c r="C202" t="s" s="12">
        <v>259</v>
      </c>
      <c r="D202" t="s" s="12">
        <v>23</v>
      </c>
      <c r="E202" t="s" s="12">
        <v>15</v>
      </c>
      <c r="F202" t="s" s="15">
        <f>IF(ISBLANK(G202),"Registro Incompleto! , se debe seleccionar una opción en la columna G","")</f>
      </c>
      <c r="G202" t="s" s="14">
        <v>24</v>
      </c>
      <c r="H202" t="s" s="14">
        <v>149</v>
      </c>
      <c r="I202" t="s" s="14">
        <v>260</v>
      </c>
    </row>
    <row r="203" ht="25" customHeight="1">
      <c r="A203" s="11">
        <v>41206</v>
      </c>
      <c r="B203" t="s" s="12">
        <v>250</v>
      </c>
      <c r="C203" t="s" s="12">
        <v>261</v>
      </c>
      <c r="D203" t="s" s="12">
        <v>15</v>
      </c>
      <c r="E203" t="s" s="12">
        <v>15</v>
      </c>
      <c r="F203" t="s" s="15">
        <f>IF(ISBLANK(G203),"Registro Incompleto! , se debe seleccionar una opción en la columna G","")</f>
      </c>
      <c r="G203" t="s" s="14">
        <v>24</v>
      </c>
      <c r="H203" t="s" s="14">
        <v>149</v>
      </c>
      <c r="I203" t="s" s="14">
        <v>191</v>
      </c>
    </row>
    <row r="204" ht="25" customHeight="1">
      <c r="A204" s="11">
        <v>41244</v>
      </c>
      <c r="B204" t="s" s="12">
        <v>250</v>
      </c>
      <c r="C204" t="s" s="12">
        <v>262</v>
      </c>
      <c r="D204" t="s" s="12">
        <v>15</v>
      </c>
      <c r="E204" t="s" s="12">
        <v>15</v>
      </c>
      <c r="F204" t="s" s="15">
        <f>IF(ISBLANK(G204),"Registro Incompleto! , se debe seleccionar una opción en la columna G","")</f>
      </c>
      <c r="G204" t="s" s="14">
        <v>24</v>
      </c>
      <c r="H204" t="s" s="14">
        <v>149</v>
      </c>
      <c r="I204" t="s" s="14">
        <v>191</v>
      </c>
    </row>
    <row r="205" ht="25" customHeight="1">
      <c r="A205" s="11">
        <v>41298</v>
      </c>
      <c r="B205" t="s" s="12">
        <v>250</v>
      </c>
      <c r="C205" t="s" s="12">
        <v>263</v>
      </c>
      <c r="D205" t="s" s="12">
        <v>15</v>
      </c>
      <c r="E205" t="s" s="12">
        <v>15</v>
      </c>
      <c r="F205" t="s" s="15">
        <f>IF(ISBLANK(G205),"Registro Incompleto! , se debe seleccionar una opción en la columna G","")</f>
      </c>
      <c r="G205" t="s" s="14">
        <v>24</v>
      </c>
      <c r="H205" t="s" s="14">
        <v>149</v>
      </c>
      <c r="I205" t="s" s="14">
        <v>191</v>
      </c>
    </row>
    <row r="206" ht="25" customHeight="1">
      <c r="A206" s="11">
        <v>41306</v>
      </c>
      <c r="B206" t="s" s="12">
        <v>250</v>
      </c>
      <c r="C206" t="s" s="12">
        <v>264</v>
      </c>
      <c r="D206" t="s" s="12">
        <v>15</v>
      </c>
      <c r="E206" t="s" s="12">
        <v>15</v>
      </c>
      <c r="F206" t="s" s="15">
        <f>IF(ISBLANK(G206),"Registro Incompleto! , se debe seleccionar una opción en la columna G","")</f>
      </c>
      <c r="G206" t="s" s="14">
        <v>24</v>
      </c>
      <c r="H206" t="s" s="14">
        <v>149</v>
      </c>
      <c r="I206" t="s" s="14">
        <v>265</v>
      </c>
    </row>
    <row r="207" ht="25" customHeight="1">
      <c r="A207" s="11">
        <v>41319</v>
      </c>
      <c r="B207" t="s" s="12">
        <v>250</v>
      </c>
      <c r="C207" t="s" s="12">
        <v>82</v>
      </c>
      <c r="D207" t="s" s="12">
        <v>15</v>
      </c>
      <c r="E207" t="s" s="12">
        <v>15</v>
      </c>
      <c r="F207" t="s" s="15">
        <f>IF(ISBLANK(G207),"Registro Incompleto! , se debe seleccionar una opción en la columna G","")</f>
      </c>
      <c r="G207" t="s" s="14">
        <v>24</v>
      </c>
      <c r="H207" t="s" s="14">
        <v>149</v>
      </c>
      <c r="I207" t="s" s="14">
        <v>191</v>
      </c>
    </row>
    <row r="208" ht="25" customHeight="1">
      <c r="A208" s="11">
        <v>41349</v>
      </c>
      <c r="B208" t="s" s="12">
        <v>250</v>
      </c>
      <c r="C208" t="s" s="12">
        <v>266</v>
      </c>
      <c r="D208" t="s" s="12">
        <v>15</v>
      </c>
      <c r="E208" t="s" s="12">
        <v>15</v>
      </c>
      <c r="F208" t="s" s="15">
        <f>IF(ISBLANK(G208),"Registro Incompleto! , se debe seleccionar una opción en la columna G","")</f>
      </c>
      <c r="G208" t="s" s="14">
        <v>24</v>
      </c>
      <c r="H208" t="s" s="14">
        <v>149</v>
      </c>
      <c r="I208" t="s" s="14">
        <v>191</v>
      </c>
    </row>
    <row r="209" ht="25" customHeight="1">
      <c r="A209" s="11">
        <v>41357</v>
      </c>
      <c r="B209" t="s" s="12">
        <v>250</v>
      </c>
      <c r="C209" t="s" s="12">
        <v>267</v>
      </c>
      <c r="D209" t="s" s="12">
        <v>15</v>
      </c>
      <c r="E209" t="s" s="12">
        <v>15</v>
      </c>
      <c r="F209" t="s" s="15">
        <f>IF(ISBLANK(G209),"Registro Incompleto! , se debe seleccionar una opción en la columna G","")</f>
      </c>
      <c r="G209" t="s" s="14">
        <v>24</v>
      </c>
      <c r="H209" t="s" s="14">
        <v>149</v>
      </c>
      <c r="I209" t="s" s="14">
        <v>191</v>
      </c>
    </row>
    <row r="210" ht="25" customHeight="1">
      <c r="A210" s="11">
        <v>41359</v>
      </c>
      <c r="B210" t="s" s="12">
        <v>250</v>
      </c>
      <c r="C210" t="s" s="12">
        <v>268</v>
      </c>
      <c r="D210" t="s" s="12">
        <v>15</v>
      </c>
      <c r="E210" t="s" s="12">
        <v>15</v>
      </c>
      <c r="F210" t="s" s="15">
        <f>IF(ISBLANK(G210),"Registro Incompleto! , se debe seleccionar una opción en la columna G","")</f>
      </c>
      <c r="G210" t="s" s="14">
        <v>24</v>
      </c>
      <c r="H210" t="s" s="14">
        <v>149</v>
      </c>
      <c r="I210" t="s" s="14">
        <v>191</v>
      </c>
    </row>
    <row r="211" ht="25" customHeight="1">
      <c r="A211" s="11">
        <v>41378</v>
      </c>
      <c r="B211" t="s" s="12">
        <v>250</v>
      </c>
      <c r="C211" t="s" s="12">
        <v>269</v>
      </c>
      <c r="D211" t="s" s="12">
        <v>15</v>
      </c>
      <c r="E211" t="s" s="12">
        <v>15</v>
      </c>
      <c r="F211" t="s" s="15">
        <f>IF(ISBLANK(G211),"Registro Incompleto! , se debe seleccionar una opción en la columna G","")</f>
      </c>
      <c r="G211" t="s" s="14">
        <v>24</v>
      </c>
      <c r="H211" t="s" s="14">
        <v>149</v>
      </c>
      <c r="I211" t="s" s="14">
        <v>191</v>
      </c>
    </row>
    <row r="212" ht="25" customHeight="1">
      <c r="A212" s="11">
        <v>41396</v>
      </c>
      <c r="B212" t="s" s="12">
        <v>250</v>
      </c>
      <c r="C212" t="s" s="12">
        <v>270</v>
      </c>
      <c r="D212" t="s" s="12">
        <v>15</v>
      </c>
      <c r="E212" t="s" s="12">
        <v>15</v>
      </c>
      <c r="F212" t="s" s="15">
        <f>IF(ISBLANK(G212),"Registro Incompleto! , se debe seleccionar una opción en la columna G","")</f>
      </c>
      <c r="G212" t="s" s="14">
        <v>24</v>
      </c>
      <c r="H212" t="s" s="14">
        <v>149</v>
      </c>
      <c r="I212" t="s" s="14">
        <v>191</v>
      </c>
    </row>
    <row r="213" ht="25" customHeight="1">
      <c r="A213" s="11">
        <v>41483</v>
      </c>
      <c r="B213" t="s" s="12">
        <v>250</v>
      </c>
      <c r="C213" t="s" s="12">
        <v>271</v>
      </c>
      <c r="D213" t="s" s="12">
        <v>15</v>
      </c>
      <c r="E213" t="s" s="12">
        <v>15</v>
      </c>
      <c r="F213" t="s" s="15">
        <f>IF(ISBLANK(G213),"Registro Incompleto! , se debe seleccionar una opción en la columna G","")</f>
      </c>
      <c r="G213" t="s" s="14">
        <v>20</v>
      </c>
      <c r="H213" t="s" s="14">
        <v>149</v>
      </c>
      <c r="I213" t="s" s="14">
        <v>257</v>
      </c>
    </row>
    <row r="214" ht="25" customHeight="1">
      <c r="A214" s="11">
        <v>41503</v>
      </c>
      <c r="B214" t="s" s="12">
        <v>250</v>
      </c>
      <c r="C214" t="s" s="12">
        <v>272</v>
      </c>
      <c r="D214" t="s" s="12">
        <v>15</v>
      </c>
      <c r="E214" t="s" s="12">
        <v>15</v>
      </c>
      <c r="F214" t="s" s="15">
        <f>IF(ISBLANK(G214),"Registro Incompleto! , se debe seleccionar una opción en la columna G","")</f>
      </c>
      <c r="G214" t="s" s="14">
        <v>24</v>
      </c>
      <c r="H214" t="s" s="14">
        <v>149</v>
      </c>
      <c r="I214" t="s" s="14">
        <v>191</v>
      </c>
    </row>
    <row r="215" ht="25" customHeight="1">
      <c r="A215" s="11">
        <v>41518</v>
      </c>
      <c r="B215" t="s" s="12">
        <v>250</v>
      </c>
      <c r="C215" t="s" s="12">
        <v>273</v>
      </c>
      <c r="D215" t="s" s="12">
        <v>15</v>
      </c>
      <c r="E215" t="s" s="12">
        <v>15</v>
      </c>
      <c r="F215" t="s" s="15">
        <f>IF(ISBLANK(G215),"Registro Incompleto! , se debe seleccionar una opción en la columna G","")</f>
      </c>
      <c r="G215" t="s" s="14">
        <v>24</v>
      </c>
      <c r="H215" t="s" s="14">
        <v>149</v>
      </c>
      <c r="I215" t="s" s="14">
        <v>191</v>
      </c>
    </row>
    <row r="216" ht="25" customHeight="1">
      <c r="A216" s="11">
        <v>41524</v>
      </c>
      <c r="B216" t="s" s="12">
        <v>250</v>
      </c>
      <c r="C216" t="s" s="12">
        <v>274</v>
      </c>
      <c r="D216" t="s" s="12">
        <v>15</v>
      </c>
      <c r="E216" t="s" s="12">
        <v>15</v>
      </c>
      <c r="F216" t="s" s="15">
        <f>IF(ISBLANK(G216),"Registro Incompleto! , se debe seleccionar una opción en la columna G","")</f>
      </c>
      <c r="G216" t="s" s="14">
        <v>24</v>
      </c>
      <c r="H216" t="s" s="14">
        <v>149</v>
      </c>
      <c r="I216" t="s" s="14">
        <v>191</v>
      </c>
    </row>
    <row r="217" ht="25" customHeight="1">
      <c r="A217" s="11">
        <v>41530</v>
      </c>
      <c r="B217" t="s" s="12">
        <v>250</v>
      </c>
      <c r="C217" t="s" s="12">
        <v>275</v>
      </c>
      <c r="D217" t="s" s="12">
        <v>15</v>
      </c>
      <c r="E217" t="s" s="12">
        <v>15</v>
      </c>
      <c r="F217" t="s" s="15">
        <f>IF(ISBLANK(G217),"Registro Incompleto! , se debe seleccionar una opción en la columna G","")</f>
      </c>
      <c r="G217" t="s" s="14">
        <v>24</v>
      </c>
      <c r="H217" t="s" s="14">
        <v>149</v>
      </c>
      <c r="I217" t="s" s="14">
        <v>191</v>
      </c>
    </row>
    <row r="218" ht="25" customHeight="1">
      <c r="A218" s="11">
        <v>41548</v>
      </c>
      <c r="B218" t="s" s="12">
        <v>250</v>
      </c>
      <c r="C218" t="s" s="12">
        <v>276</v>
      </c>
      <c r="D218" t="s" s="12">
        <v>15</v>
      </c>
      <c r="E218" t="s" s="12">
        <v>15</v>
      </c>
      <c r="F218" t="s" s="15">
        <f>IF(ISBLANK(G218),"Registro Incompleto! , se debe seleccionar una opción en la columna G","")</f>
      </c>
      <c r="G218" t="s" s="14">
        <v>24</v>
      </c>
      <c r="H218" t="s" s="14">
        <v>149</v>
      </c>
      <c r="I218" t="s" s="14">
        <v>191</v>
      </c>
    </row>
    <row r="219" ht="25" customHeight="1">
      <c r="A219" s="11">
        <v>41551</v>
      </c>
      <c r="B219" t="s" s="12">
        <v>250</v>
      </c>
      <c r="C219" t="s" s="12">
        <v>277</v>
      </c>
      <c r="D219" t="s" s="12">
        <v>15</v>
      </c>
      <c r="E219" t="s" s="12">
        <v>15</v>
      </c>
      <c r="F219" t="s" s="15">
        <f>IF(ISBLANK(G219),"Registro Incompleto! , se debe seleccionar una opción en la columna G","")</f>
      </c>
      <c r="G219" t="s" s="14">
        <v>24</v>
      </c>
      <c r="H219" t="s" s="14">
        <v>149</v>
      </c>
      <c r="I219" t="s" s="14">
        <v>191</v>
      </c>
    </row>
    <row r="220" ht="25" customHeight="1">
      <c r="A220" s="11">
        <v>41615</v>
      </c>
      <c r="B220" t="s" s="12">
        <v>250</v>
      </c>
      <c r="C220" t="s" s="12">
        <v>278</v>
      </c>
      <c r="D220" t="s" s="12">
        <v>15</v>
      </c>
      <c r="E220" t="s" s="12">
        <v>15</v>
      </c>
      <c r="F220" t="s" s="15">
        <f>IF(ISBLANK(G220),"Registro Incompleto! , se debe seleccionar una opción en la columna G","")</f>
      </c>
      <c r="G220" t="s" s="14">
        <v>20</v>
      </c>
      <c r="H220" t="s" s="14">
        <v>149</v>
      </c>
      <c r="I220" t="s" s="14">
        <v>257</v>
      </c>
    </row>
    <row r="221" ht="25" customHeight="1">
      <c r="A221" s="11">
        <v>41660</v>
      </c>
      <c r="B221" t="s" s="12">
        <v>250</v>
      </c>
      <c r="C221" t="s" s="12">
        <v>279</v>
      </c>
      <c r="D221" t="s" s="12">
        <v>15</v>
      </c>
      <c r="E221" t="s" s="12">
        <v>15</v>
      </c>
      <c r="F221" t="s" s="15">
        <f>IF(ISBLANK(G221),"Registro Incompleto! , se debe seleccionar una opción en la columna G","")</f>
      </c>
      <c r="G221" t="s" s="14">
        <v>24</v>
      </c>
      <c r="H221" t="s" s="14">
        <v>149</v>
      </c>
      <c r="I221" t="s" s="14">
        <v>191</v>
      </c>
    </row>
    <row r="222" ht="25" customHeight="1">
      <c r="A222" s="11">
        <v>41668</v>
      </c>
      <c r="B222" t="s" s="12">
        <v>250</v>
      </c>
      <c r="C222" t="s" s="12">
        <v>280</v>
      </c>
      <c r="D222" t="s" s="12">
        <v>15</v>
      </c>
      <c r="E222" t="s" s="12">
        <v>15</v>
      </c>
      <c r="F222" t="s" s="15">
        <f>IF(ISBLANK(G222),"Registro Incompleto! , se debe seleccionar una opción en la columna G","")</f>
      </c>
      <c r="G222" t="s" s="14">
        <v>24</v>
      </c>
      <c r="H222" t="s" s="14">
        <v>149</v>
      </c>
      <c r="I222" t="s" s="14">
        <v>191</v>
      </c>
    </row>
    <row r="223" ht="25" customHeight="1">
      <c r="A223" s="11">
        <v>41676</v>
      </c>
      <c r="B223" t="s" s="12">
        <v>250</v>
      </c>
      <c r="C223" t="s" s="12">
        <v>281</v>
      </c>
      <c r="D223" t="s" s="12">
        <v>15</v>
      </c>
      <c r="E223" t="s" s="12">
        <v>15</v>
      </c>
      <c r="F223" t="s" s="15">
        <f>IF(ISBLANK(G223),"Registro Incompleto! , se debe seleccionar una opción en la columna G","")</f>
      </c>
      <c r="G223" t="s" s="14">
        <v>24</v>
      </c>
      <c r="H223" t="s" s="14">
        <v>149</v>
      </c>
      <c r="I223" t="s" s="14">
        <v>191</v>
      </c>
    </row>
    <row r="224" ht="25" customHeight="1">
      <c r="A224" s="11">
        <v>41770</v>
      </c>
      <c r="B224" t="s" s="12">
        <v>250</v>
      </c>
      <c r="C224" t="s" s="12">
        <v>282</v>
      </c>
      <c r="D224" t="s" s="12">
        <v>23</v>
      </c>
      <c r="E224" t="s" s="12">
        <v>15</v>
      </c>
      <c r="F224" t="s" s="15">
        <f>IF(ISBLANK(G224),"Registro Incompleto! , se debe seleccionar una opción en la columna G","")</f>
      </c>
      <c r="G224" t="s" s="14">
        <v>24</v>
      </c>
      <c r="H224" t="s" s="14">
        <v>149</v>
      </c>
      <c r="I224" t="s" s="14">
        <v>191</v>
      </c>
    </row>
    <row r="225" ht="25" customHeight="1">
      <c r="A225" s="11">
        <v>41791</v>
      </c>
      <c r="B225" t="s" s="12">
        <v>250</v>
      </c>
      <c r="C225" t="s" s="12">
        <v>283</v>
      </c>
      <c r="D225" t="s" s="12">
        <v>15</v>
      </c>
      <c r="E225" t="s" s="12">
        <v>15</v>
      </c>
      <c r="F225" t="s" s="15">
        <f>IF(ISBLANK(G225),"Registro Incompleto! , se debe seleccionar una opción en la columna G","")</f>
      </c>
      <c r="G225" t="s" s="14">
        <v>24</v>
      </c>
      <c r="H225" t="s" s="14">
        <v>149</v>
      </c>
      <c r="I225" t="s" s="14">
        <v>191</v>
      </c>
    </row>
    <row r="226" ht="25" customHeight="1">
      <c r="A226" s="11">
        <v>41797</v>
      </c>
      <c r="B226" t="s" s="12">
        <v>250</v>
      </c>
      <c r="C226" t="s" s="12">
        <v>284</v>
      </c>
      <c r="D226" t="s" s="12">
        <v>15</v>
      </c>
      <c r="E226" t="s" s="12">
        <v>15</v>
      </c>
      <c r="F226" t="s" s="15">
        <f>IF(ISBLANK(G226),"Registro Incompleto! , se debe seleccionar una opción en la columna G","")</f>
      </c>
      <c r="G226" t="s" s="14">
        <v>24</v>
      </c>
      <c r="H226" t="s" s="14">
        <v>149</v>
      </c>
      <c r="I226" t="s" s="14">
        <v>191</v>
      </c>
    </row>
    <row r="227" ht="25" customHeight="1">
      <c r="A227" s="11">
        <v>41799</v>
      </c>
      <c r="B227" t="s" s="12">
        <v>250</v>
      </c>
      <c r="C227" t="s" s="12">
        <v>285</v>
      </c>
      <c r="D227" t="s" s="12">
        <v>15</v>
      </c>
      <c r="E227" t="s" s="12">
        <v>15</v>
      </c>
      <c r="F227" t="s" s="15">
        <f>IF(ISBLANK(G227),"Registro Incompleto! , se debe seleccionar una opción en la columna G","")</f>
      </c>
      <c r="G227" t="s" s="14">
        <v>24</v>
      </c>
      <c r="H227" t="s" s="14">
        <v>149</v>
      </c>
      <c r="I227" t="s" s="14">
        <v>191</v>
      </c>
    </row>
    <row r="228" ht="25" customHeight="1">
      <c r="A228" s="11">
        <v>41801</v>
      </c>
      <c r="B228" t="s" s="12">
        <v>250</v>
      </c>
      <c r="C228" t="s" s="12">
        <v>286</v>
      </c>
      <c r="D228" t="s" s="12">
        <v>15</v>
      </c>
      <c r="E228" t="s" s="12">
        <v>15</v>
      </c>
      <c r="F228" t="s" s="15">
        <f>IF(ISBLANK(G228),"Registro Incompleto! , se debe seleccionar una opción en la columna G","")</f>
      </c>
      <c r="G228" t="s" s="14">
        <v>24</v>
      </c>
      <c r="H228" t="s" s="14">
        <v>149</v>
      </c>
      <c r="I228" t="s" s="14">
        <v>191</v>
      </c>
    </row>
    <row r="229" ht="25" customHeight="1">
      <c r="A229" s="11">
        <v>41807</v>
      </c>
      <c r="B229" t="s" s="12">
        <v>250</v>
      </c>
      <c r="C229" t="s" s="12">
        <v>287</v>
      </c>
      <c r="D229" t="s" s="12">
        <v>15</v>
      </c>
      <c r="E229" t="s" s="12">
        <v>15</v>
      </c>
      <c r="F229" t="s" s="15">
        <f>IF(ISBLANK(G229),"Registro Incompleto! , se debe seleccionar una opción en la columna G","")</f>
      </c>
      <c r="G229" t="s" s="14">
        <v>20</v>
      </c>
      <c r="H229" t="s" s="14">
        <v>149</v>
      </c>
      <c r="I229" t="s" s="14">
        <v>257</v>
      </c>
    </row>
    <row r="230" ht="25" customHeight="1">
      <c r="A230" s="11">
        <v>41872</v>
      </c>
      <c r="B230" t="s" s="12">
        <v>250</v>
      </c>
      <c r="C230" t="s" s="12">
        <v>288</v>
      </c>
      <c r="D230" t="s" s="12">
        <v>15</v>
      </c>
      <c r="E230" t="s" s="12">
        <v>15</v>
      </c>
      <c r="F230" t="s" s="15">
        <f>IF(ISBLANK(G230),"Registro Incompleto! , se debe seleccionar una opción en la columna G","")</f>
      </c>
      <c r="G230" t="s" s="14">
        <v>24</v>
      </c>
      <c r="H230" t="s" s="14">
        <v>149</v>
      </c>
      <c r="I230" t="s" s="14">
        <v>191</v>
      </c>
    </row>
    <row r="231" ht="25" customHeight="1">
      <c r="A231" s="11">
        <v>41885</v>
      </c>
      <c r="B231" t="s" s="12">
        <v>250</v>
      </c>
      <c r="C231" t="s" s="12">
        <v>289</v>
      </c>
      <c r="D231" t="s" s="12">
        <v>15</v>
      </c>
      <c r="E231" t="s" s="12">
        <v>15</v>
      </c>
      <c r="F231" t="s" s="15">
        <f>IF(ISBLANK(G231),"Registro Incompleto! , se debe seleccionar una opción en la columna G","")</f>
      </c>
      <c r="G231" t="s" s="14">
        <v>24</v>
      </c>
      <c r="H231" t="s" s="14">
        <v>149</v>
      </c>
      <c r="I231" t="s" s="14">
        <v>191</v>
      </c>
    </row>
    <row r="232" ht="25" customHeight="1" hidden="1">
      <c r="A232" s="11">
        <v>19001</v>
      </c>
      <c r="B232" t="s" s="12">
        <v>290</v>
      </c>
      <c r="C232" t="s" s="12">
        <v>291</v>
      </c>
      <c r="D232" t="s" s="12">
        <v>15</v>
      </c>
      <c r="E232" t="s" s="12">
        <v>15</v>
      </c>
      <c r="F232" t="s" s="15">
        <f>IF(ISBLANK(G232),"Registro Incompleto! , se debe seleccionar una opción en la columna G","")</f>
        <v>56</v>
      </c>
      <c r="G232" s="16"/>
      <c r="H232" s="16"/>
      <c r="I232" s="16"/>
    </row>
    <row r="233" ht="25" customHeight="1" hidden="1">
      <c r="A233" s="11">
        <v>19022</v>
      </c>
      <c r="B233" t="s" s="12">
        <v>290</v>
      </c>
      <c r="C233" t="s" s="12">
        <v>292</v>
      </c>
      <c r="D233" t="s" s="12">
        <v>23</v>
      </c>
      <c r="E233" t="s" s="12">
        <v>23</v>
      </c>
      <c r="F233" t="s" s="15">
        <f>IF(ISBLANK(G233),"Registro Incompleto! , se debe seleccionar una opción en la columna G","")</f>
      </c>
      <c r="G233" t="s" s="14">
        <v>16</v>
      </c>
      <c r="H233" s="16"/>
      <c r="I233" s="16"/>
    </row>
    <row r="234" ht="25" customHeight="1" hidden="1">
      <c r="A234" s="11">
        <v>19050</v>
      </c>
      <c r="B234" t="s" s="12">
        <v>290</v>
      </c>
      <c r="C234" t="s" s="12">
        <v>40</v>
      </c>
      <c r="D234" t="s" s="12">
        <v>15</v>
      </c>
      <c r="E234" t="s" s="12">
        <v>15</v>
      </c>
      <c r="F234" t="s" s="15">
        <f>IF(ISBLANK(G234),"Registro Incompleto! , se debe seleccionar una opción en la columna G","")</f>
        <v>56</v>
      </c>
      <c r="G234" s="16"/>
      <c r="H234" s="16"/>
      <c r="I234" s="16"/>
    </row>
    <row r="235" ht="25" customHeight="1" hidden="1">
      <c r="A235" s="11">
        <v>19075</v>
      </c>
      <c r="B235" t="s" s="12">
        <v>290</v>
      </c>
      <c r="C235" t="s" s="12">
        <v>293</v>
      </c>
      <c r="D235" t="s" s="12">
        <v>15</v>
      </c>
      <c r="E235" t="s" s="12">
        <v>15</v>
      </c>
      <c r="F235" t="s" s="15">
        <f>IF(ISBLANK(G235),"Registro Incompleto! , se debe seleccionar una opción en la columna G","")</f>
        <v>56</v>
      </c>
      <c r="G235" s="16"/>
      <c r="H235" s="16"/>
      <c r="I235" s="16"/>
    </row>
    <row r="236" ht="25" customHeight="1" hidden="1">
      <c r="A236" s="11">
        <v>19100</v>
      </c>
      <c r="B236" t="s" s="12">
        <v>290</v>
      </c>
      <c r="C236" t="s" s="12">
        <v>183</v>
      </c>
      <c r="D236" t="s" s="12">
        <v>23</v>
      </c>
      <c r="E236" t="s" s="12">
        <v>23</v>
      </c>
      <c r="F236" t="s" s="15">
        <f>IF(ISBLANK(G236),"Registro Incompleto! , se debe seleccionar una opción en la columna G","")</f>
      </c>
      <c r="G236" t="s" s="14">
        <v>16</v>
      </c>
      <c r="H236" s="16"/>
      <c r="I236" s="16"/>
    </row>
    <row r="237" ht="25" customHeight="1" hidden="1">
      <c r="A237" s="11">
        <v>19110</v>
      </c>
      <c r="B237" t="s" s="12">
        <v>290</v>
      </c>
      <c r="C237" t="s" s="12">
        <v>294</v>
      </c>
      <c r="D237" t="s" s="12">
        <v>15</v>
      </c>
      <c r="E237" t="s" s="12">
        <v>15</v>
      </c>
      <c r="F237" t="s" s="15">
        <f>IF(ISBLANK(G237),"Registro Incompleto! , se debe seleccionar una opción en la columna G","")</f>
        <v>56</v>
      </c>
      <c r="G237" s="16"/>
      <c r="H237" s="16"/>
      <c r="I237" s="16"/>
    </row>
    <row r="238" ht="25" customHeight="1" hidden="1">
      <c r="A238" s="11">
        <v>19130</v>
      </c>
      <c r="B238" t="s" s="12">
        <v>290</v>
      </c>
      <c r="C238" t="s" s="12">
        <v>295</v>
      </c>
      <c r="D238" t="s" s="12">
        <v>15</v>
      </c>
      <c r="E238" t="s" s="12">
        <v>15</v>
      </c>
      <c r="F238" t="s" s="15">
        <f>IF(ISBLANK(G238),"Registro Incompleto! , se debe seleccionar una opción en la columna G","")</f>
        <v>56</v>
      </c>
      <c r="G238" s="16"/>
      <c r="H238" s="16"/>
      <c r="I238" s="16"/>
    </row>
    <row r="239" ht="25" customHeight="1" hidden="1">
      <c r="A239" s="11">
        <v>19137</v>
      </c>
      <c r="B239" t="s" s="12">
        <v>290</v>
      </c>
      <c r="C239" t="s" s="12">
        <v>296</v>
      </c>
      <c r="D239" t="s" s="12">
        <v>15</v>
      </c>
      <c r="E239" t="s" s="12">
        <v>15</v>
      </c>
      <c r="F239" t="s" s="15">
        <f>IF(ISBLANK(G239),"Registro Incompleto! , se debe seleccionar una opción en la columna G","")</f>
        <v>56</v>
      </c>
      <c r="G239" s="16"/>
      <c r="H239" s="16"/>
      <c r="I239" s="16"/>
    </row>
    <row r="240" ht="25" customHeight="1" hidden="1">
      <c r="A240" s="11">
        <v>19142</v>
      </c>
      <c r="B240" t="s" s="12">
        <v>290</v>
      </c>
      <c r="C240" t="s" s="12">
        <v>297</v>
      </c>
      <c r="D240" t="s" s="12">
        <v>15</v>
      </c>
      <c r="E240" t="s" s="12">
        <v>15</v>
      </c>
      <c r="F240" t="s" s="15">
        <f>IF(ISBLANK(G240),"Registro Incompleto! , se debe seleccionar una opción en la columna G","")</f>
        <v>56</v>
      </c>
      <c r="G240" s="16"/>
      <c r="H240" s="16"/>
      <c r="I240" s="16"/>
    </row>
    <row r="241" ht="25" customHeight="1" hidden="1">
      <c r="A241" s="11">
        <v>19212</v>
      </c>
      <c r="B241" t="s" s="12">
        <v>290</v>
      </c>
      <c r="C241" t="s" s="12">
        <v>298</v>
      </c>
      <c r="D241" t="s" s="12">
        <v>23</v>
      </c>
      <c r="E241" t="s" s="12">
        <v>23</v>
      </c>
      <c r="F241" t="s" s="15">
        <f>IF(ISBLANK(G241),"Registro Incompleto! , se debe seleccionar una opción en la columna G","")</f>
      </c>
      <c r="G241" t="s" s="14">
        <v>16</v>
      </c>
      <c r="H241" s="16"/>
      <c r="I241" s="16"/>
    </row>
    <row r="242" ht="25" customHeight="1" hidden="1">
      <c r="A242" s="11">
        <v>19256</v>
      </c>
      <c r="B242" t="s" s="12">
        <v>290</v>
      </c>
      <c r="C242" t="s" s="12">
        <v>299</v>
      </c>
      <c r="D242" t="s" s="12">
        <v>15</v>
      </c>
      <c r="E242" t="s" s="12">
        <v>15</v>
      </c>
      <c r="F242" t="s" s="15">
        <f>IF(ISBLANK(G242),"Registro Incompleto! , se debe seleccionar una opción en la columna G","")</f>
        <v>56</v>
      </c>
      <c r="G242" s="16"/>
      <c r="H242" s="16"/>
      <c r="I242" s="16"/>
    </row>
    <row r="243" ht="25" customHeight="1" hidden="1">
      <c r="A243" s="11">
        <v>19290</v>
      </c>
      <c r="B243" t="s" s="12">
        <v>290</v>
      </c>
      <c r="C243" t="s" s="12">
        <v>235</v>
      </c>
      <c r="D243" t="s" s="12">
        <v>15</v>
      </c>
      <c r="E243" t="s" s="12">
        <v>15</v>
      </c>
      <c r="F243" t="s" s="15">
        <f>IF(ISBLANK(G243),"Registro Incompleto! , se debe seleccionar una opción en la columna G","")</f>
        <v>56</v>
      </c>
      <c r="G243" s="16"/>
      <c r="H243" s="16"/>
      <c r="I243" s="16"/>
    </row>
    <row r="244" ht="25" customHeight="1" hidden="1">
      <c r="A244" s="11">
        <v>19300</v>
      </c>
      <c r="B244" t="s" s="12">
        <v>290</v>
      </c>
      <c r="C244" t="s" s="12">
        <v>300</v>
      </c>
      <c r="D244" t="s" s="12">
        <v>15</v>
      </c>
      <c r="E244" t="s" s="12">
        <v>15</v>
      </c>
      <c r="F244" t="s" s="15">
        <f>IF(ISBLANK(G244),"Registro Incompleto! , se debe seleccionar una opción en la columna G","")</f>
        <v>56</v>
      </c>
      <c r="G244" s="16"/>
      <c r="H244" s="16"/>
      <c r="I244" s="16"/>
    </row>
    <row r="245" ht="25" customHeight="1" hidden="1">
      <c r="A245" s="11">
        <v>19318</v>
      </c>
      <c r="B245" t="s" s="12">
        <v>290</v>
      </c>
      <c r="C245" t="s" s="12">
        <v>301</v>
      </c>
      <c r="D245" t="s" s="12">
        <v>15</v>
      </c>
      <c r="E245" t="s" s="12">
        <v>15</v>
      </c>
      <c r="F245" t="s" s="15">
        <f>IF(ISBLANK(G245),"Registro Incompleto! , se debe seleccionar una opción en la columna G","")</f>
        <v>56</v>
      </c>
      <c r="G245" s="16"/>
      <c r="H245" s="16"/>
      <c r="I245" s="16"/>
    </row>
    <row r="246" ht="25" customHeight="1" hidden="1">
      <c r="A246" s="11">
        <v>19355</v>
      </c>
      <c r="B246" t="s" s="12">
        <v>290</v>
      </c>
      <c r="C246" t="s" s="12">
        <v>302</v>
      </c>
      <c r="D246" t="s" s="12">
        <v>15</v>
      </c>
      <c r="E246" t="s" s="12">
        <v>15</v>
      </c>
      <c r="F246" t="s" s="15">
        <f>IF(ISBLANK(G246),"Registro Incompleto! , se debe seleccionar una opción en la columna G","")</f>
        <v>56</v>
      </c>
      <c r="G246" s="16"/>
      <c r="H246" s="16"/>
      <c r="I246" s="16"/>
    </row>
    <row r="247" ht="25" customHeight="1" hidden="1">
      <c r="A247" s="11">
        <v>19364</v>
      </c>
      <c r="B247" t="s" s="12">
        <v>290</v>
      </c>
      <c r="C247" t="s" s="12">
        <v>303</v>
      </c>
      <c r="D247" t="s" s="12">
        <v>15</v>
      </c>
      <c r="E247" t="s" s="12">
        <v>15</v>
      </c>
      <c r="F247" t="s" s="15">
        <f>IF(ISBLANK(G247),"Registro Incompleto! , se debe seleccionar una opción en la columna G","")</f>
        <v>56</v>
      </c>
      <c r="G247" s="16"/>
      <c r="H247" s="16"/>
      <c r="I247" s="16"/>
    </row>
    <row r="248" ht="25" customHeight="1" hidden="1">
      <c r="A248" s="11">
        <v>19392</v>
      </c>
      <c r="B248" t="s" s="12">
        <v>290</v>
      </c>
      <c r="C248" t="s" s="12">
        <v>304</v>
      </c>
      <c r="D248" t="s" s="12">
        <v>15</v>
      </c>
      <c r="E248" t="s" s="12">
        <v>15</v>
      </c>
      <c r="F248" t="s" s="15">
        <f>IF(ISBLANK(G248),"Registro Incompleto! , se debe seleccionar una opción en la columna G","")</f>
        <v>56</v>
      </c>
      <c r="G248" s="16"/>
      <c r="H248" s="16"/>
      <c r="I248" s="16"/>
    </row>
    <row r="249" ht="25" customHeight="1" hidden="1">
      <c r="A249" s="11">
        <v>19397</v>
      </c>
      <c r="B249" t="s" s="12">
        <v>290</v>
      </c>
      <c r="C249" t="s" s="12">
        <v>305</v>
      </c>
      <c r="D249" t="s" s="12">
        <v>15</v>
      </c>
      <c r="E249" t="s" s="12">
        <v>15</v>
      </c>
      <c r="F249" t="s" s="15">
        <f>IF(ISBLANK(G249),"Registro Incompleto! , se debe seleccionar una opción en la columna G","")</f>
        <v>56</v>
      </c>
      <c r="G249" s="16"/>
      <c r="H249" s="16"/>
      <c r="I249" s="16"/>
    </row>
    <row r="250" ht="25" customHeight="1" hidden="1">
      <c r="A250" s="11">
        <v>19418</v>
      </c>
      <c r="B250" t="s" s="12">
        <v>290</v>
      </c>
      <c r="C250" t="s" s="12">
        <v>306</v>
      </c>
      <c r="D250" t="s" s="12">
        <v>15</v>
      </c>
      <c r="E250" t="s" s="12">
        <v>15</v>
      </c>
      <c r="F250" t="s" s="15">
        <f>IF(ISBLANK(G250),"Registro Incompleto! , se debe seleccionar una opción en la columna G","")</f>
        <v>56</v>
      </c>
      <c r="G250" s="16"/>
      <c r="H250" s="16"/>
      <c r="I250" s="16"/>
    </row>
    <row r="251" ht="25" customHeight="1" hidden="1">
      <c r="A251" s="11">
        <v>19450</v>
      </c>
      <c r="B251" t="s" s="12">
        <v>290</v>
      </c>
      <c r="C251" t="s" s="12">
        <v>307</v>
      </c>
      <c r="D251" t="s" s="12">
        <v>15</v>
      </c>
      <c r="E251" t="s" s="12">
        <v>23</v>
      </c>
      <c r="F251" t="s" s="15">
        <f>IF(ISBLANK(G251),"Registro Incompleto! , se debe seleccionar una opción en la columna G","")</f>
        <v>56</v>
      </c>
      <c r="G251" s="16"/>
      <c r="H251" s="16"/>
      <c r="I251" s="16"/>
    </row>
    <row r="252" ht="25" customHeight="1" hidden="1">
      <c r="A252" s="11">
        <v>19455</v>
      </c>
      <c r="B252" t="s" s="12">
        <v>290</v>
      </c>
      <c r="C252" t="s" s="12">
        <v>308</v>
      </c>
      <c r="D252" t="s" s="12">
        <v>15</v>
      </c>
      <c r="E252" t="s" s="12">
        <v>15</v>
      </c>
      <c r="F252" t="s" s="15">
        <f>IF(ISBLANK(G252),"Registro Incompleto! , se debe seleccionar una opción en la columna G","")</f>
        <v>56</v>
      </c>
      <c r="G252" s="16"/>
      <c r="H252" s="16"/>
      <c r="I252" s="16"/>
    </row>
    <row r="253" ht="25" customHeight="1" hidden="1">
      <c r="A253" s="11">
        <v>19473</v>
      </c>
      <c r="B253" t="s" s="12">
        <v>290</v>
      </c>
      <c r="C253" t="s" s="12">
        <v>309</v>
      </c>
      <c r="D253" t="s" s="12">
        <v>23</v>
      </c>
      <c r="E253" t="s" s="12">
        <v>15</v>
      </c>
      <c r="F253" t="s" s="15">
        <f>IF(ISBLANK(G253),"Registro Incompleto! , se debe seleccionar una opción en la columna G","")</f>
        <v>56</v>
      </c>
      <c r="G253" s="16"/>
      <c r="H253" s="16"/>
      <c r="I253" s="16"/>
    </row>
    <row r="254" ht="25" customHeight="1" hidden="1">
      <c r="A254" s="11">
        <v>19513</v>
      </c>
      <c r="B254" t="s" s="12">
        <v>290</v>
      </c>
      <c r="C254" t="s" s="12">
        <v>310</v>
      </c>
      <c r="D254" t="s" s="12">
        <v>15</v>
      </c>
      <c r="E254" t="s" s="12">
        <v>15</v>
      </c>
      <c r="F254" t="s" s="15">
        <f>IF(ISBLANK(G254),"Registro Incompleto! , se debe seleccionar una opción en la columna G","")</f>
        <v>56</v>
      </c>
      <c r="G254" s="16"/>
      <c r="H254" s="16"/>
      <c r="I254" s="16"/>
    </row>
    <row r="255" ht="25" customHeight="1" hidden="1">
      <c r="A255" s="11">
        <v>19517</v>
      </c>
      <c r="B255" t="s" s="12">
        <v>290</v>
      </c>
      <c r="C255" t="s" s="12">
        <v>311</v>
      </c>
      <c r="D255" t="s" s="12">
        <v>15</v>
      </c>
      <c r="E255" t="s" s="12">
        <v>23</v>
      </c>
      <c r="F255" t="s" s="15">
        <f>IF(ISBLANK(G255),"Registro Incompleto! , se debe seleccionar una opción en la columna G","")</f>
        <v>56</v>
      </c>
      <c r="G255" s="16"/>
      <c r="H255" s="16"/>
      <c r="I255" s="16"/>
    </row>
    <row r="256" ht="25" customHeight="1" hidden="1">
      <c r="A256" s="11">
        <v>19532</v>
      </c>
      <c r="B256" t="s" s="12">
        <v>290</v>
      </c>
      <c r="C256" t="s" s="12">
        <v>312</v>
      </c>
      <c r="D256" t="s" s="12">
        <v>15</v>
      </c>
      <c r="E256" t="s" s="12">
        <v>15</v>
      </c>
      <c r="F256" t="s" s="15">
        <f>IF(ISBLANK(G256),"Registro Incompleto! , se debe seleccionar una opción en la columna G","")</f>
        <v>56</v>
      </c>
      <c r="G256" s="16"/>
      <c r="H256" s="16"/>
      <c r="I256" s="16"/>
    </row>
    <row r="257" ht="25" customHeight="1" hidden="1">
      <c r="A257" s="11">
        <v>19533</v>
      </c>
      <c r="B257" t="s" s="12">
        <v>290</v>
      </c>
      <c r="C257" t="s" s="12">
        <v>313</v>
      </c>
      <c r="D257" t="s" s="12">
        <v>15</v>
      </c>
      <c r="E257" t="s" s="12">
        <v>15</v>
      </c>
      <c r="F257" t="s" s="15">
        <f>IF(ISBLANK(G257),"Registro Incompleto! , se debe seleccionar una opción en la columna G","")</f>
        <v>56</v>
      </c>
      <c r="G257" s="16"/>
      <c r="H257" s="16"/>
      <c r="I257" s="16"/>
    </row>
    <row r="258" ht="25" customHeight="1" hidden="1">
      <c r="A258" s="11">
        <v>19548</v>
      </c>
      <c r="B258" t="s" s="12">
        <v>290</v>
      </c>
      <c r="C258" t="s" s="12">
        <v>314</v>
      </c>
      <c r="D258" t="s" s="12">
        <v>15</v>
      </c>
      <c r="E258" t="s" s="12">
        <v>15</v>
      </c>
      <c r="F258" t="s" s="15">
        <f>IF(ISBLANK(G258),"Registro Incompleto! , se debe seleccionar una opción en la columna G","")</f>
        <v>56</v>
      </c>
      <c r="G258" s="16"/>
      <c r="H258" s="16"/>
      <c r="I258" s="16"/>
    </row>
    <row r="259" ht="25" customHeight="1" hidden="1">
      <c r="A259" s="11">
        <v>19573</v>
      </c>
      <c r="B259" t="s" s="12">
        <v>290</v>
      </c>
      <c r="C259" t="s" s="12">
        <v>315</v>
      </c>
      <c r="D259" t="s" s="12">
        <v>15</v>
      </c>
      <c r="E259" t="s" s="12">
        <v>15</v>
      </c>
      <c r="F259" t="s" s="15">
        <f>IF(ISBLANK(G259),"Registro Incompleto! , se debe seleccionar una opción en la columna G","")</f>
        <v>56</v>
      </c>
      <c r="G259" s="16"/>
      <c r="H259" s="16"/>
      <c r="I259" s="16"/>
    </row>
    <row r="260" ht="25" customHeight="1" hidden="1">
      <c r="A260" s="11">
        <v>19585</v>
      </c>
      <c r="B260" t="s" s="12">
        <v>290</v>
      </c>
      <c r="C260" t="s" s="12">
        <v>316</v>
      </c>
      <c r="D260" t="s" s="12">
        <v>15</v>
      </c>
      <c r="E260" t="s" s="12">
        <v>15</v>
      </c>
      <c r="F260" t="s" s="15">
        <f>IF(ISBLANK(G260),"Registro Incompleto! , se debe seleccionar una opción en la columna G","")</f>
        <v>56</v>
      </c>
      <c r="G260" s="16"/>
      <c r="H260" s="16"/>
      <c r="I260" s="16"/>
    </row>
    <row r="261" ht="25" customHeight="1" hidden="1">
      <c r="A261" s="11">
        <v>19622</v>
      </c>
      <c r="B261" t="s" s="12">
        <v>290</v>
      </c>
      <c r="C261" t="s" s="12">
        <v>317</v>
      </c>
      <c r="D261" t="s" s="12">
        <v>15</v>
      </c>
      <c r="E261" t="s" s="12">
        <v>15</v>
      </c>
      <c r="F261" t="s" s="15">
        <f>IF(ISBLANK(G261),"Registro Incompleto! , se debe seleccionar una opción en la columna G","")</f>
        <v>56</v>
      </c>
      <c r="G261" s="16"/>
      <c r="H261" s="16"/>
      <c r="I261" s="16"/>
    </row>
    <row r="262" ht="25" customHeight="1" hidden="1">
      <c r="A262" s="11">
        <v>19693</v>
      </c>
      <c r="B262" t="s" s="12">
        <v>290</v>
      </c>
      <c r="C262" t="s" s="12">
        <v>318</v>
      </c>
      <c r="D262" t="s" s="12">
        <v>15</v>
      </c>
      <c r="E262" t="s" s="12">
        <v>15</v>
      </c>
      <c r="F262" t="s" s="15">
        <f>IF(ISBLANK(G262),"Registro Incompleto! , se debe seleccionar una opción en la columna G","")</f>
        <v>56</v>
      </c>
      <c r="G262" s="16"/>
      <c r="H262" s="16"/>
      <c r="I262" s="16"/>
    </row>
    <row r="263" ht="25" customHeight="1" hidden="1">
      <c r="A263" s="11">
        <v>19698</v>
      </c>
      <c r="B263" t="s" s="12">
        <v>290</v>
      </c>
      <c r="C263" t="s" s="12">
        <v>319</v>
      </c>
      <c r="D263" t="s" s="12">
        <v>15</v>
      </c>
      <c r="E263" t="s" s="12">
        <v>15</v>
      </c>
      <c r="F263" t="s" s="15">
        <f>IF(ISBLANK(G263),"Registro Incompleto! , se debe seleccionar una opción en la columna G","")</f>
        <v>56</v>
      </c>
      <c r="G263" s="16"/>
      <c r="H263" s="16"/>
      <c r="I263" s="16"/>
    </row>
    <row r="264" ht="25" customHeight="1" hidden="1">
      <c r="A264" s="11">
        <v>19701</v>
      </c>
      <c r="B264" t="s" s="12">
        <v>290</v>
      </c>
      <c r="C264" t="s" s="12">
        <v>224</v>
      </c>
      <c r="D264" t="s" s="12">
        <v>15</v>
      </c>
      <c r="E264" t="s" s="12">
        <v>15</v>
      </c>
      <c r="F264" t="s" s="15">
        <f>IF(ISBLANK(G264),"Registro Incompleto! , se debe seleccionar una opción en la columna G","")</f>
        <v>56</v>
      </c>
      <c r="G264" s="16"/>
      <c r="H264" s="16"/>
      <c r="I264" s="16"/>
    </row>
    <row r="265" ht="25" customHeight="1" hidden="1">
      <c r="A265" s="11">
        <v>19743</v>
      </c>
      <c r="B265" t="s" s="12">
        <v>290</v>
      </c>
      <c r="C265" t="s" s="12">
        <v>320</v>
      </c>
      <c r="D265" t="s" s="12">
        <v>15</v>
      </c>
      <c r="E265" t="s" s="12">
        <v>15</v>
      </c>
      <c r="F265" t="s" s="15">
        <f>IF(ISBLANK(G265),"Registro Incompleto! , se debe seleccionar una opción en la columna G","")</f>
        <v>56</v>
      </c>
      <c r="G265" s="16"/>
      <c r="H265" s="16"/>
      <c r="I265" s="16"/>
    </row>
    <row r="266" ht="25" customHeight="1" hidden="1">
      <c r="A266" s="11">
        <v>19760</v>
      </c>
      <c r="B266" t="s" s="12">
        <v>290</v>
      </c>
      <c r="C266" t="s" s="12">
        <v>321</v>
      </c>
      <c r="D266" t="s" s="12">
        <v>15</v>
      </c>
      <c r="E266" t="s" s="12">
        <v>15</v>
      </c>
      <c r="F266" t="s" s="15">
        <f>IF(ISBLANK(G266),"Registro Incompleto! , se debe seleccionar una opción en la columna G","")</f>
        <v>56</v>
      </c>
      <c r="G266" s="16"/>
      <c r="H266" s="16"/>
      <c r="I266" s="16"/>
    </row>
    <row r="267" ht="25" customHeight="1" hidden="1">
      <c r="A267" s="11">
        <v>19780</v>
      </c>
      <c r="B267" t="s" s="12">
        <v>290</v>
      </c>
      <c r="C267" t="s" s="12">
        <v>322</v>
      </c>
      <c r="D267" t="s" s="12">
        <v>15</v>
      </c>
      <c r="E267" t="s" s="12">
        <v>15</v>
      </c>
      <c r="F267" t="s" s="15">
        <f>IF(ISBLANK(G267),"Registro Incompleto! , se debe seleccionar una opción en la columna G","")</f>
        <v>56</v>
      </c>
      <c r="G267" s="16"/>
      <c r="H267" s="16"/>
      <c r="I267" s="16"/>
    </row>
    <row r="268" ht="25" customHeight="1" hidden="1">
      <c r="A268" s="11">
        <v>19785</v>
      </c>
      <c r="B268" t="s" s="12">
        <v>290</v>
      </c>
      <c r="C268" t="s" s="12">
        <v>323</v>
      </c>
      <c r="D268" t="s" s="12">
        <v>15</v>
      </c>
      <c r="E268" t="s" s="12">
        <v>15</v>
      </c>
      <c r="F268" t="s" s="15">
        <f>IF(ISBLANK(G268),"Registro Incompleto! , se debe seleccionar una opción en la columna G","")</f>
        <v>56</v>
      </c>
      <c r="G268" s="16"/>
      <c r="H268" s="16"/>
      <c r="I268" s="16"/>
    </row>
    <row r="269" ht="25" customHeight="1" hidden="1">
      <c r="A269" s="11">
        <v>19807</v>
      </c>
      <c r="B269" t="s" s="12">
        <v>290</v>
      </c>
      <c r="C269" t="s" s="12">
        <v>324</v>
      </c>
      <c r="D269" t="s" s="12">
        <v>15</v>
      </c>
      <c r="E269" t="s" s="12">
        <v>15</v>
      </c>
      <c r="F269" t="s" s="15">
        <f>IF(ISBLANK(G269),"Registro Incompleto! , se debe seleccionar una opción en la columna G","")</f>
        <v>56</v>
      </c>
      <c r="G269" s="16"/>
      <c r="H269" s="16"/>
      <c r="I269" s="16"/>
    </row>
    <row r="270" ht="25" customHeight="1" hidden="1">
      <c r="A270" s="11">
        <v>19809</v>
      </c>
      <c r="B270" t="s" s="12">
        <v>290</v>
      </c>
      <c r="C270" t="s" s="12">
        <v>325</v>
      </c>
      <c r="D270" t="s" s="12">
        <v>15</v>
      </c>
      <c r="E270" t="s" s="12">
        <v>15</v>
      </c>
      <c r="F270" t="s" s="15">
        <f>IF(ISBLANK(G270),"Registro Incompleto! , se debe seleccionar una opción en la columna G","")</f>
        <v>56</v>
      </c>
      <c r="G270" s="16"/>
      <c r="H270" s="16"/>
      <c r="I270" s="16"/>
    </row>
    <row r="271" ht="25" customHeight="1" hidden="1">
      <c r="A271" s="11">
        <v>19821</v>
      </c>
      <c r="B271" t="s" s="12">
        <v>290</v>
      </c>
      <c r="C271" t="s" s="12">
        <v>326</v>
      </c>
      <c r="D271" t="s" s="12">
        <v>15</v>
      </c>
      <c r="E271" t="s" s="12">
        <v>15</v>
      </c>
      <c r="F271" t="s" s="15">
        <f>IF(ISBLANK(G271),"Registro Incompleto! , se debe seleccionar una opción en la columna G","")</f>
        <v>56</v>
      </c>
      <c r="G271" s="16"/>
      <c r="H271" s="16"/>
      <c r="I271" s="16"/>
    </row>
    <row r="272" ht="25" customHeight="1" hidden="1">
      <c r="A272" s="11">
        <v>19824</v>
      </c>
      <c r="B272" t="s" s="12">
        <v>290</v>
      </c>
      <c r="C272" t="s" s="12">
        <v>327</v>
      </c>
      <c r="D272" t="s" s="12">
        <v>15</v>
      </c>
      <c r="E272" t="s" s="12">
        <v>15</v>
      </c>
      <c r="F272" t="s" s="15">
        <f>IF(ISBLANK(G272),"Registro Incompleto! , se debe seleccionar una opción en la columna G","")</f>
        <v>56</v>
      </c>
      <c r="G272" s="16"/>
      <c r="H272" s="16"/>
      <c r="I272" s="16"/>
    </row>
    <row r="273" ht="25" customHeight="1" hidden="1">
      <c r="A273" s="11">
        <v>19845</v>
      </c>
      <c r="B273" t="s" s="12">
        <v>290</v>
      </c>
      <c r="C273" t="s" s="12">
        <v>328</v>
      </c>
      <c r="D273" t="s" s="12">
        <v>15</v>
      </c>
      <c r="E273" t="s" s="12">
        <v>15</v>
      </c>
      <c r="F273" t="s" s="15">
        <f>IF(ISBLANK(G273),"Registro Incompleto! , se debe seleccionar una opción en la columna G","")</f>
        <v>56</v>
      </c>
      <c r="G273" s="16"/>
      <c r="H273" s="16"/>
      <c r="I273" s="16"/>
    </row>
    <row r="274" ht="25" customHeight="1" hidden="1">
      <c r="A274" s="11">
        <v>11001</v>
      </c>
      <c r="B274" t="s" s="12">
        <v>329</v>
      </c>
      <c r="C274" t="s" s="12">
        <v>330</v>
      </c>
      <c r="D274" t="s" s="12">
        <v>15</v>
      </c>
      <c r="E274" t="s" s="12">
        <v>23</v>
      </c>
      <c r="F274" t="s" s="15">
        <f>IF(ISBLANK(G274),"Registro Incompleto! , se debe seleccionar una opción en la columna G","")</f>
      </c>
      <c r="G274" t="s" s="14">
        <v>24</v>
      </c>
      <c r="H274" t="s" s="14">
        <v>17</v>
      </c>
      <c r="I274" t="s" s="14">
        <v>331</v>
      </c>
    </row>
    <row r="275" ht="25" customHeight="1" hidden="1">
      <c r="A275" s="11">
        <v>15001</v>
      </c>
      <c r="B275" t="s" s="12">
        <v>332</v>
      </c>
      <c r="C275" t="s" s="12">
        <v>333</v>
      </c>
      <c r="D275" t="s" s="12">
        <v>15</v>
      </c>
      <c r="E275" t="s" s="12">
        <v>15</v>
      </c>
      <c r="F275" t="s" s="15">
        <f>IF(ISBLANK(G275),"Registro Incompleto! , se debe seleccionar una opción en la columna G","")</f>
      </c>
      <c r="G275" t="s" s="14">
        <v>20</v>
      </c>
      <c r="H275" t="s" s="14">
        <v>17</v>
      </c>
      <c r="I275" t="s" s="14">
        <v>334</v>
      </c>
    </row>
    <row r="276" ht="25" customHeight="1" hidden="1">
      <c r="A276" s="11">
        <v>15022</v>
      </c>
      <c r="B276" t="s" s="12">
        <v>332</v>
      </c>
      <c r="C276" t="s" s="12">
        <v>335</v>
      </c>
      <c r="D276" t="s" s="12">
        <v>15</v>
      </c>
      <c r="E276" t="s" s="12">
        <v>15</v>
      </c>
      <c r="F276" t="s" s="15">
        <f>IF(ISBLANK(G276),"Registro Incompleto! , se debe seleccionar una opción en la columna G","")</f>
      </c>
      <c r="G276" t="s" s="14">
        <v>16</v>
      </c>
      <c r="H276" t="s" s="14">
        <v>17</v>
      </c>
      <c r="I276" t="s" s="14">
        <v>336</v>
      </c>
    </row>
    <row r="277" ht="25" customHeight="1" hidden="1">
      <c r="A277" s="11">
        <v>15047</v>
      </c>
      <c r="B277" t="s" s="12">
        <v>332</v>
      </c>
      <c r="C277" t="s" s="12">
        <v>337</v>
      </c>
      <c r="D277" t="s" s="12">
        <v>15</v>
      </c>
      <c r="E277" t="s" s="12">
        <v>23</v>
      </c>
      <c r="F277" t="s" s="15">
        <f>IF(ISBLANK(G277),"Registro Incompleto! , se debe seleccionar una opción en la columna G","")</f>
      </c>
      <c r="G277" t="s" s="14">
        <v>16</v>
      </c>
      <c r="H277" t="s" s="14">
        <v>17</v>
      </c>
      <c r="I277" t="s" s="14">
        <v>338</v>
      </c>
    </row>
    <row r="278" ht="25" customHeight="1" hidden="1">
      <c r="A278" s="11">
        <v>15051</v>
      </c>
      <c r="B278" t="s" s="12">
        <v>332</v>
      </c>
      <c r="C278" t="s" s="12">
        <v>339</v>
      </c>
      <c r="D278" t="s" s="12">
        <v>23</v>
      </c>
      <c r="E278" t="s" s="12">
        <v>23</v>
      </c>
      <c r="F278" t="s" s="15">
        <f>IF(ISBLANK(G278),"Registro Incompleto! , se debe seleccionar una opción en la columna G","")</f>
      </c>
      <c r="G278" t="s" s="14">
        <v>16</v>
      </c>
      <c r="H278" s="16"/>
      <c r="I278" s="16"/>
    </row>
    <row r="279" ht="25" customHeight="1" hidden="1">
      <c r="A279" s="11">
        <v>15087</v>
      </c>
      <c r="B279" t="s" s="12">
        <v>332</v>
      </c>
      <c r="C279" t="s" s="12">
        <v>340</v>
      </c>
      <c r="D279" t="s" s="12">
        <v>23</v>
      </c>
      <c r="E279" t="s" s="12">
        <v>23</v>
      </c>
      <c r="F279" t="s" s="15">
        <f>IF(ISBLANK(G279),"Registro Incompleto! , se debe seleccionar una opción en la columna G","")</f>
      </c>
      <c r="G279" t="s" s="14">
        <v>16</v>
      </c>
      <c r="H279" s="16"/>
      <c r="I279" s="16"/>
    </row>
    <row r="280" ht="25" customHeight="1" hidden="1">
      <c r="A280" s="11">
        <v>15090</v>
      </c>
      <c r="B280" t="s" s="12">
        <v>332</v>
      </c>
      <c r="C280" t="s" s="12">
        <v>341</v>
      </c>
      <c r="D280" t="s" s="12">
        <v>15</v>
      </c>
      <c r="E280" t="s" s="12">
        <v>15</v>
      </c>
      <c r="F280" t="s" s="15">
        <f>IF(ISBLANK(G280),"Registro Incompleto! , se debe seleccionar una opción en la columna G","")</f>
        <v>56</v>
      </c>
      <c r="G280" s="16"/>
      <c r="H280" s="16"/>
      <c r="I280" s="16"/>
    </row>
    <row r="281" ht="25" customHeight="1" hidden="1">
      <c r="A281" s="11">
        <v>15092</v>
      </c>
      <c r="B281" t="s" s="12">
        <v>332</v>
      </c>
      <c r="C281" t="s" s="12">
        <v>342</v>
      </c>
      <c r="D281" t="s" s="12">
        <v>15</v>
      </c>
      <c r="E281" t="s" s="12">
        <v>15</v>
      </c>
      <c r="F281" t="s" s="15">
        <f>IF(ISBLANK(G281),"Registro Incompleto! , se debe seleccionar una opción en la columna G","")</f>
        <v>56</v>
      </c>
      <c r="G281" s="16"/>
      <c r="H281" s="16"/>
      <c r="I281" s="16"/>
    </row>
    <row r="282" ht="25" customHeight="1" hidden="1">
      <c r="A282" s="11">
        <v>15097</v>
      </c>
      <c r="B282" t="s" s="12">
        <v>332</v>
      </c>
      <c r="C282" t="s" s="12">
        <v>343</v>
      </c>
      <c r="D282" t="s" s="12">
        <v>15</v>
      </c>
      <c r="E282" t="s" s="12">
        <v>15</v>
      </c>
      <c r="F282" t="s" s="15">
        <f>IF(ISBLANK(G282),"Registro Incompleto! , se debe seleccionar una opción en la columna G","")</f>
        <v>56</v>
      </c>
      <c r="G282" s="16"/>
      <c r="H282" s="16"/>
      <c r="I282" s="16"/>
    </row>
    <row r="283" ht="25" customHeight="1" hidden="1">
      <c r="A283" s="11">
        <v>15104</v>
      </c>
      <c r="B283" t="s" s="12">
        <v>332</v>
      </c>
      <c r="C283" t="s" s="12">
        <v>332</v>
      </c>
      <c r="D283" t="s" s="12">
        <v>23</v>
      </c>
      <c r="E283" t="s" s="12">
        <v>23</v>
      </c>
      <c r="F283" t="s" s="15">
        <f>IF(ISBLANK(G283),"Registro Incompleto! , se debe seleccionar una opción en la columna G","")</f>
      </c>
      <c r="G283" t="s" s="14">
        <v>16</v>
      </c>
      <c r="H283" s="16"/>
      <c r="I283" s="16"/>
    </row>
    <row r="284" ht="25" customHeight="1" hidden="1">
      <c r="A284" s="11">
        <v>15106</v>
      </c>
      <c r="B284" t="s" s="12">
        <v>332</v>
      </c>
      <c r="C284" t="s" s="12">
        <v>51</v>
      </c>
      <c r="D284" t="s" s="12">
        <v>23</v>
      </c>
      <c r="E284" t="s" s="12">
        <v>23</v>
      </c>
      <c r="F284" t="s" s="15">
        <f>IF(ISBLANK(G284),"Registro Incompleto! , se debe seleccionar una opción en la columna G","")</f>
      </c>
      <c r="G284" t="s" s="14">
        <v>16</v>
      </c>
      <c r="H284" s="16"/>
      <c r="I284" s="16"/>
    </row>
    <row r="285" ht="25" customHeight="1" hidden="1">
      <c r="A285" s="11">
        <v>15109</v>
      </c>
      <c r="B285" t="s" s="12">
        <v>332</v>
      </c>
      <c r="C285" t="s" s="12">
        <v>344</v>
      </c>
      <c r="D285" t="s" s="12">
        <v>15</v>
      </c>
      <c r="E285" t="s" s="12">
        <v>15</v>
      </c>
      <c r="F285" t="s" s="15">
        <f>IF(ISBLANK(G285),"Registro Incompleto! , se debe seleccionar una opción en la columna G","")</f>
        <v>56</v>
      </c>
      <c r="G285" s="16"/>
      <c r="H285" s="16"/>
      <c r="I285" s="16"/>
    </row>
    <row r="286" ht="25" customHeight="1" hidden="1">
      <c r="A286" s="11">
        <v>15114</v>
      </c>
      <c r="B286" t="s" s="12">
        <v>332</v>
      </c>
      <c r="C286" t="s" s="12">
        <v>345</v>
      </c>
      <c r="D286" t="s" s="12">
        <v>15</v>
      </c>
      <c r="E286" t="s" s="12">
        <v>15</v>
      </c>
      <c r="F286" t="s" s="15">
        <f>IF(ISBLANK(G286),"Registro Incompleto! , se debe seleccionar una opción en la columna G","")</f>
        <v>56</v>
      </c>
      <c r="G286" s="16"/>
      <c r="H286" s="16"/>
      <c r="I286" s="16"/>
    </row>
    <row r="287" ht="25" customHeight="1" hidden="1">
      <c r="A287" s="11">
        <v>15131</v>
      </c>
      <c r="B287" t="s" s="12">
        <v>332</v>
      </c>
      <c r="C287" t="s" s="12">
        <v>57</v>
      </c>
      <c r="D287" t="s" s="12">
        <v>23</v>
      </c>
      <c r="E287" t="s" s="12">
        <v>23</v>
      </c>
      <c r="F287" t="s" s="15">
        <f>IF(ISBLANK(G287),"Registro Incompleto! , se debe seleccionar una opción en la columna G","")</f>
      </c>
      <c r="G287" t="s" s="14">
        <v>16</v>
      </c>
      <c r="H287" s="16"/>
      <c r="I287" s="16"/>
    </row>
    <row r="288" ht="25" customHeight="1" hidden="1">
      <c r="A288" s="11">
        <v>15135</v>
      </c>
      <c r="B288" t="s" s="12">
        <v>332</v>
      </c>
      <c r="C288" t="s" s="12">
        <v>346</v>
      </c>
      <c r="D288" t="s" s="12">
        <v>23</v>
      </c>
      <c r="E288" t="s" s="12">
        <v>23</v>
      </c>
      <c r="F288" t="s" s="15">
        <f>IF(ISBLANK(G288),"Registro Incompleto! , se debe seleccionar una opción en la columna G","")</f>
      </c>
      <c r="G288" t="s" s="14">
        <v>16</v>
      </c>
      <c r="H288" s="16"/>
      <c r="I288" s="16"/>
    </row>
    <row r="289" ht="25" customHeight="1" hidden="1">
      <c r="A289" s="11">
        <v>15162</v>
      </c>
      <c r="B289" t="s" s="12">
        <v>332</v>
      </c>
      <c r="C289" t="s" s="12">
        <v>347</v>
      </c>
      <c r="D289" t="s" s="12">
        <v>15</v>
      </c>
      <c r="E289" t="s" s="12">
        <v>15</v>
      </c>
      <c r="F289" t="s" s="15">
        <f>IF(ISBLANK(G289),"Registro Incompleto! , se debe seleccionar una opción en la columna G","")</f>
        <v>56</v>
      </c>
      <c r="G289" s="16"/>
      <c r="H289" s="16"/>
      <c r="I289" s="16"/>
    </row>
    <row r="290" ht="25" customHeight="1" hidden="1">
      <c r="A290" s="11">
        <v>15172</v>
      </c>
      <c r="B290" t="s" s="12">
        <v>332</v>
      </c>
      <c r="C290" t="s" s="12">
        <v>348</v>
      </c>
      <c r="D290" t="s" s="12">
        <v>15</v>
      </c>
      <c r="E290" t="s" s="12">
        <v>15</v>
      </c>
      <c r="F290" t="s" s="15">
        <f>IF(ISBLANK(G290),"Registro Incompleto! , se debe seleccionar una opción en la columna G","")</f>
        <v>56</v>
      </c>
      <c r="G290" s="16"/>
      <c r="H290" s="16"/>
      <c r="I290" s="16"/>
    </row>
    <row r="291" ht="25" customHeight="1" hidden="1">
      <c r="A291" s="11">
        <v>15176</v>
      </c>
      <c r="B291" t="s" s="12">
        <v>332</v>
      </c>
      <c r="C291" t="s" s="12">
        <v>349</v>
      </c>
      <c r="D291" t="s" s="12">
        <v>15</v>
      </c>
      <c r="E291" t="s" s="12">
        <v>15</v>
      </c>
      <c r="F291" t="s" s="15">
        <f>IF(ISBLANK(G291),"Registro Incompleto! , se debe seleccionar una opción en la columna G","")</f>
        <v>56</v>
      </c>
      <c r="G291" s="16"/>
      <c r="H291" s="16"/>
      <c r="I291" s="16"/>
    </row>
    <row r="292" ht="25" customHeight="1" hidden="1">
      <c r="A292" s="11">
        <v>15180</v>
      </c>
      <c r="B292" t="s" s="12">
        <v>332</v>
      </c>
      <c r="C292" t="s" s="12">
        <v>350</v>
      </c>
      <c r="D292" t="s" s="12">
        <v>15</v>
      </c>
      <c r="E292" t="s" s="12">
        <v>15</v>
      </c>
      <c r="F292" t="s" s="15">
        <f>IF(ISBLANK(G292),"Registro Incompleto! , se debe seleccionar una opción en la columna G","")</f>
        <v>56</v>
      </c>
      <c r="G292" s="16"/>
      <c r="H292" s="16"/>
      <c r="I292" s="16"/>
    </row>
    <row r="293" ht="25" customHeight="1" hidden="1">
      <c r="A293" s="11">
        <v>15183</v>
      </c>
      <c r="B293" t="s" s="12">
        <v>332</v>
      </c>
      <c r="C293" t="s" s="12">
        <v>351</v>
      </c>
      <c r="D293" t="s" s="12">
        <v>15</v>
      </c>
      <c r="E293" t="s" s="12">
        <v>15</v>
      </c>
      <c r="F293" t="s" s="15">
        <f>IF(ISBLANK(G293),"Registro Incompleto! , se debe seleccionar una opción en la columna G","")</f>
        <v>56</v>
      </c>
      <c r="G293" s="16"/>
      <c r="H293" s="16"/>
      <c r="I293" s="16"/>
    </row>
    <row r="294" ht="25" customHeight="1" hidden="1">
      <c r="A294" s="11">
        <v>15185</v>
      </c>
      <c r="B294" t="s" s="12">
        <v>332</v>
      </c>
      <c r="C294" t="s" s="12">
        <v>352</v>
      </c>
      <c r="D294" t="s" s="12">
        <v>15</v>
      </c>
      <c r="E294" t="s" s="12">
        <v>15</v>
      </c>
      <c r="F294" t="s" s="15">
        <f>IF(ISBLANK(G294),"Registro Incompleto! , se debe seleccionar una opción en la columna G","")</f>
        <v>56</v>
      </c>
      <c r="G294" s="16"/>
      <c r="H294" s="16"/>
      <c r="I294" s="16"/>
    </row>
    <row r="295" ht="25" customHeight="1" hidden="1">
      <c r="A295" s="11">
        <v>15187</v>
      </c>
      <c r="B295" t="s" s="12">
        <v>332</v>
      </c>
      <c r="C295" t="s" s="12">
        <v>353</v>
      </c>
      <c r="D295" t="s" s="12">
        <v>15</v>
      </c>
      <c r="E295" t="s" s="12">
        <v>15</v>
      </c>
      <c r="F295" t="s" s="15">
        <f>IF(ISBLANK(G295),"Registro Incompleto! , se debe seleccionar una opción en la columna G","")</f>
        <v>56</v>
      </c>
      <c r="G295" s="16"/>
      <c r="H295" s="16"/>
      <c r="I295" s="16"/>
    </row>
    <row r="296" ht="25" customHeight="1" hidden="1">
      <c r="A296" s="11">
        <v>15189</v>
      </c>
      <c r="B296" t="s" s="12">
        <v>332</v>
      </c>
      <c r="C296" t="s" s="12">
        <v>354</v>
      </c>
      <c r="D296" t="s" s="12">
        <v>15</v>
      </c>
      <c r="E296" t="s" s="12">
        <v>15</v>
      </c>
      <c r="F296" t="s" s="15">
        <f>IF(ISBLANK(G296),"Registro Incompleto! , se debe seleccionar una opción en la columna G","")</f>
        <v>56</v>
      </c>
      <c r="G296" s="16"/>
      <c r="H296" s="16"/>
      <c r="I296" s="16"/>
    </row>
    <row r="297" ht="25" customHeight="1" hidden="1">
      <c r="A297" s="11">
        <v>15204</v>
      </c>
      <c r="B297" t="s" s="12">
        <v>332</v>
      </c>
      <c r="C297" t="s" s="12">
        <v>355</v>
      </c>
      <c r="D297" t="s" s="12">
        <v>15</v>
      </c>
      <c r="E297" t="s" s="12">
        <v>15</v>
      </c>
      <c r="F297" t="s" s="15">
        <f>IF(ISBLANK(G297),"Registro Incompleto! , se debe seleccionar una opción en la columna G","")</f>
        <v>56</v>
      </c>
      <c r="G297" s="16"/>
      <c r="H297" s="16"/>
      <c r="I297" s="16"/>
    </row>
    <row r="298" ht="25" customHeight="1" hidden="1">
      <c r="A298" s="11">
        <v>15212</v>
      </c>
      <c r="B298" t="s" s="12">
        <v>332</v>
      </c>
      <c r="C298" t="s" s="12">
        <v>356</v>
      </c>
      <c r="D298" t="s" s="12">
        <v>15</v>
      </c>
      <c r="E298" t="s" s="12">
        <v>15</v>
      </c>
      <c r="F298" t="s" s="15">
        <f>IF(ISBLANK(G298),"Registro Incompleto! , se debe seleccionar una opción en la columna G","")</f>
        <v>56</v>
      </c>
      <c r="G298" s="16"/>
      <c r="H298" s="16"/>
      <c r="I298" s="16"/>
    </row>
    <row r="299" ht="25" customHeight="1" hidden="1">
      <c r="A299" s="11">
        <v>15215</v>
      </c>
      <c r="B299" t="s" s="12">
        <v>332</v>
      </c>
      <c r="C299" t="s" s="12">
        <v>357</v>
      </c>
      <c r="D299" t="s" s="12">
        <v>23</v>
      </c>
      <c r="E299" t="s" s="12">
        <v>23</v>
      </c>
      <c r="F299" t="s" s="15">
        <f>IF(ISBLANK(G299),"Registro Incompleto! , se debe seleccionar una opción en la columna G","")</f>
      </c>
      <c r="G299" t="s" s="14">
        <v>16</v>
      </c>
      <c r="H299" s="16"/>
      <c r="I299" s="16"/>
    </row>
    <row r="300" ht="25" customHeight="1" hidden="1">
      <c r="A300" s="11">
        <v>15218</v>
      </c>
      <c r="B300" t="s" s="12">
        <v>332</v>
      </c>
      <c r="C300" t="s" s="12">
        <v>358</v>
      </c>
      <c r="D300" t="s" s="12">
        <v>23</v>
      </c>
      <c r="E300" t="s" s="12">
        <v>23</v>
      </c>
      <c r="F300" t="s" s="15">
        <f>IF(ISBLANK(G300),"Registro Incompleto! , se debe seleccionar una opción en la columna G","")</f>
      </c>
      <c r="G300" t="s" s="14">
        <v>16</v>
      </c>
      <c r="H300" s="16"/>
      <c r="I300" s="16"/>
    </row>
    <row r="301" ht="25" customHeight="1" hidden="1">
      <c r="A301" s="11">
        <v>15223</v>
      </c>
      <c r="B301" t="s" s="12">
        <v>332</v>
      </c>
      <c r="C301" t="s" s="12">
        <v>359</v>
      </c>
      <c r="D301" t="s" s="12">
        <v>15</v>
      </c>
      <c r="E301" t="s" s="12">
        <v>15</v>
      </c>
      <c r="F301" t="s" s="15">
        <f>IF(ISBLANK(G301),"Registro Incompleto! , se debe seleccionar una opción en la columna G","")</f>
        <v>56</v>
      </c>
      <c r="G301" s="16"/>
      <c r="H301" s="16"/>
      <c r="I301" s="16"/>
    </row>
    <row r="302" ht="25" customHeight="1" hidden="1">
      <c r="A302" s="11">
        <v>15224</v>
      </c>
      <c r="B302" t="s" s="12">
        <v>332</v>
      </c>
      <c r="C302" t="s" s="12">
        <v>360</v>
      </c>
      <c r="D302" t="s" s="12">
        <v>15</v>
      </c>
      <c r="E302" t="s" s="12">
        <v>15</v>
      </c>
      <c r="F302" t="s" s="15">
        <f>IF(ISBLANK(G302),"Registro Incompleto! , se debe seleccionar una opción en la columna G","")</f>
        <v>56</v>
      </c>
      <c r="G302" s="16"/>
      <c r="H302" s="16"/>
      <c r="I302" s="16"/>
    </row>
    <row r="303" ht="25" customHeight="1" hidden="1">
      <c r="A303" s="11">
        <v>15226</v>
      </c>
      <c r="B303" t="s" s="12">
        <v>332</v>
      </c>
      <c r="C303" t="s" s="12">
        <v>361</v>
      </c>
      <c r="D303" t="s" s="12">
        <v>23</v>
      </c>
      <c r="E303" t="s" s="12">
        <v>23</v>
      </c>
      <c r="F303" t="s" s="15">
        <f>IF(ISBLANK(G303),"Registro Incompleto! , se debe seleccionar una opción en la columna G","")</f>
      </c>
      <c r="G303" t="s" s="14">
        <v>16</v>
      </c>
      <c r="H303" s="16"/>
      <c r="I303" s="16"/>
    </row>
    <row r="304" ht="25" customHeight="1" hidden="1">
      <c r="A304" s="11">
        <v>15232</v>
      </c>
      <c r="B304" t="s" s="12">
        <v>332</v>
      </c>
      <c r="C304" t="s" s="12">
        <v>362</v>
      </c>
      <c r="D304" t="s" s="12">
        <v>15</v>
      </c>
      <c r="E304" t="s" s="12">
        <v>15</v>
      </c>
      <c r="F304" t="s" s="15">
        <f>IF(ISBLANK(G304),"Registro Incompleto! , se debe seleccionar una opción en la columna G","")</f>
        <v>56</v>
      </c>
      <c r="G304" s="16"/>
      <c r="H304" s="16"/>
      <c r="I304" s="16"/>
    </row>
    <row r="305" ht="25" customHeight="1" hidden="1">
      <c r="A305" s="11">
        <v>15236</v>
      </c>
      <c r="B305" t="s" s="12">
        <v>332</v>
      </c>
      <c r="C305" t="s" s="12">
        <v>363</v>
      </c>
      <c r="D305" t="s" s="12">
        <v>15</v>
      </c>
      <c r="E305" t="s" s="12">
        <v>15</v>
      </c>
      <c r="F305" t="s" s="15">
        <f>IF(ISBLANK(G305),"Registro Incompleto! , se debe seleccionar una opción en la columna G","")</f>
        <v>56</v>
      </c>
      <c r="G305" s="16"/>
      <c r="H305" s="16"/>
      <c r="I305" s="16"/>
    </row>
    <row r="306" ht="25" customHeight="1" hidden="1">
      <c r="A306" s="11">
        <v>15238</v>
      </c>
      <c r="B306" t="s" s="12">
        <v>332</v>
      </c>
      <c r="C306" t="s" s="12">
        <v>364</v>
      </c>
      <c r="D306" t="s" s="12">
        <v>15</v>
      </c>
      <c r="E306" t="s" s="12">
        <v>15</v>
      </c>
      <c r="F306" t="s" s="15">
        <f>IF(ISBLANK(G306),"Registro Incompleto! , se debe seleccionar una opción en la columna G","")</f>
        <v>56</v>
      </c>
      <c r="G306" s="16"/>
      <c r="H306" s="16"/>
      <c r="I306" s="16"/>
    </row>
    <row r="307" ht="25" customHeight="1" hidden="1">
      <c r="A307" s="11">
        <v>15244</v>
      </c>
      <c r="B307" t="s" s="12">
        <v>332</v>
      </c>
      <c r="C307" t="s" s="12">
        <v>365</v>
      </c>
      <c r="D307" t="s" s="12">
        <v>23</v>
      </c>
      <c r="E307" t="s" s="12">
        <v>23</v>
      </c>
      <c r="F307" t="s" s="15">
        <f>IF(ISBLANK(G307),"Registro Incompleto! , se debe seleccionar una opción en la columna G","")</f>
      </c>
      <c r="G307" t="s" s="14">
        <v>16</v>
      </c>
      <c r="H307" s="16"/>
      <c r="I307" s="16"/>
    </row>
    <row r="308" ht="25" customHeight="1" hidden="1">
      <c r="A308" s="11">
        <v>15248</v>
      </c>
      <c r="B308" t="s" s="12">
        <v>332</v>
      </c>
      <c r="C308" t="s" s="12">
        <v>366</v>
      </c>
      <c r="D308" t="s" s="12">
        <v>15</v>
      </c>
      <c r="E308" t="s" s="12">
        <v>15</v>
      </c>
      <c r="F308" t="s" s="15">
        <f>IF(ISBLANK(G308),"Registro Incompleto! , se debe seleccionar una opción en la columna G","")</f>
        <v>56</v>
      </c>
      <c r="G308" s="16"/>
      <c r="H308" s="16"/>
      <c r="I308" s="16"/>
    </row>
    <row r="309" ht="25" customHeight="1" hidden="1">
      <c r="A309" s="11">
        <v>15272</v>
      </c>
      <c r="B309" t="s" s="12">
        <v>332</v>
      </c>
      <c r="C309" t="s" s="12">
        <v>367</v>
      </c>
      <c r="D309" t="s" s="12">
        <v>15</v>
      </c>
      <c r="E309" t="s" s="12">
        <v>15</v>
      </c>
      <c r="F309" t="s" s="15">
        <f>IF(ISBLANK(G309),"Registro Incompleto! , se debe seleccionar una opción en la columna G","")</f>
        <v>56</v>
      </c>
      <c r="G309" s="16"/>
      <c r="H309" s="16"/>
      <c r="I309" s="16"/>
    </row>
    <row r="310" ht="25" customHeight="1" hidden="1">
      <c r="A310" s="11">
        <v>15276</v>
      </c>
      <c r="B310" t="s" s="12">
        <v>332</v>
      </c>
      <c r="C310" t="s" s="12">
        <v>368</v>
      </c>
      <c r="D310" t="s" s="12">
        <v>15</v>
      </c>
      <c r="E310" t="s" s="12">
        <v>15</v>
      </c>
      <c r="F310" t="s" s="15">
        <f>IF(ISBLANK(G310),"Registro Incompleto! , se debe seleccionar una opción en la columna G","")</f>
        <v>56</v>
      </c>
      <c r="G310" s="16"/>
      <c r="H310" s="16"/>
      <c r="I310" s="16"/>
    </row>
    <row r="311" ht="25" customHeight="1" hidden="1">
      <c r="A311" s="11">
        <v>15293</v>
      </c>
      <c r="B311" t="s" s="12">
        <v>332</v>
      </c>
      <c r="C311" t="s" s="12">
        <v>369</v>
      </c>
      <c r="D311" t="s" s="12">
        <v>23</v>
      </c>
      <c r="E311" t="s" s="12">
        <v>23</v>
      </c>
      <c r="F311" t="s" s="15">
        <f>IF(ISBLANK(G311),"Registro Incompleto! , se debe seleccionar una opción en la columna G","")</f>
      </c>
      <c r="G311" t="s" s="14">
        <v>16</v>
      </c>
      <c r="H311" s="16"/>
      <c r="I311" s="16"/>
    </row>
    <row r="312" ht="25" customHeight="1" hidden="1">
      <c r="A312" s="11">
        <v>15296</v>
      </c>
      <c r="B312" t="s" s="12">
        <v>332</v>
      </c>
      <c r="C312" t="s" s="12">
        <v>370</v>
      </c>
      <c r="D312" t="s" s="12">
        <v>15</v>
      </c>
      <c r="E312" t="s" s="12">
        <v>15</v>
      </c>
      <c r="F312" t="s" s="15">
        <f>IF(ISBLANK(G312),"Registro Incompleto! , se debe seleccionar una opción en la columna G","")</f>
        <v>56</v>
      </c>
      <c r="G312" s="16"/>
      <c r="H312" s="16"/>
      <c r="I312" s="16"/>
    </row>
    <row r="313" ht="25" customHeight="1" hidden="1">
      <c r="A313" s="11">
        <v>15299</v>
      </c>
      <c r="B313" t="s" s="12">
        <v>332</v>
      </c>
      <c r="C313" t="s" s="12">
        <v>371</v>
      </c>
      <c r="D313" t="s" s="12">
        <v>15</v>
      </c>
      <c r="E313" t="s" s="12">
        <v>15</v>
      </c>
      <c r="F313" t="s" s="15">
        <f>IF(ISBLANK(G313),"Registro Incompleto! , se debe seleccionar una opción en la columna G","")</f>
        <v>56</v>
      </c>
      <c r="G313" s="16"/>
      <c r="H313" s="16"/>
      <c r="I313" s="16"/>
    </row>
    <row r="314" ht="25" customHeight="1" hidden="1">
      <c r="A314" s="11">
        <v>15317</v>
      </c>
      <c r="B314" t="s" s="12">
        <v>332</v>
      </c>
      <c r="C314" t="s" s="12">
        <v>372</v>
      </c>
      <c r="D314" t="s" s="12">
        <v>23</v>
      </c>
      <c r="E314" t="s" s="12">
        <v>23</v>
      </c>
      <c r="F314" t="s" s="15">
        <f>IF(ISBLANK(G314),"Registro Incompleto! , se debe seleccionar una opción en la columna G","")</f>
      </c>
      <c r="G314" t="s" s="14">
        <v>16</v>
      </c>
      <c r="H314" s="16"/>
      <c r="I314" s="16"/>
    </row>
    <row r="315" ht="25" customHeight="1" hidden="1">
      <c r="A315" s="11">
        <v>15322</v>
      </c>
      <c r="B315" t="s" s="12">
        <v>332</v>
      </c>
      <c r="C315" t="s" s="12">
        <v>373</v>
      </c>
      <c r="D315" t="s" s="12">
        <v>15</v>
      </c>
      <c r="E315" t="s" s="12">
        <v>15</v>
      </c>
      <c r="F315" t="s" s="15">
        <f>IF(ISBLANK(G315),"Registro Incompleto! , se debe seleccionar una opción en la columna G","")</f>
        <v>56</v>
      </c>
      <c r="G315" s="16"/>
      <c r="H315" s="16"/>
      <c r="I315" s="16"/>
    </row>
    <row r="316" ht="25" customHeight="1" hidden="1">
      <c r="A316" s="11">
        <v>15325</v>
      </c>
      <c r="B316" t="s" s="12">
        <v>332</v>
      </c>
      <c r="C316" t="s" s="12">
        <v>374</v>
      </c>
      <c r="D316" t="s" s="12">
        <v>23</v>
      </c>
      <c r="E316" t="s" s="12">
        <v>23</v>
      </c>
      <c r="F316" t="s" s="15">
        <f>IF(ISBLANK(G316),"Registro Incompleto! , se debe seleccionar una opción en la columna G","")</f>
      </c>
      <c r="G316" t="s" s="14">
        <v>16</v>
      </c>
      <c r="H316" s="16"/>
      <c r="I316" s="16"/>
    </row>
    <row r="317" ht="25" customHeight="1" hidden="1">
      <c r="A317" s="11">
        <v>15332</v>
      </c>
      <c r="B317" t="s" s="12">
        <v>332</v>
      </c>
      <c r="C317" t="s" s="12">
        <v>375</v>
      </c>
      <c r="D317" t="s" s="12">
        <v>15</v>
      </c>
      <c r="E317" t="s" s="12">
        <v>15</v>
      </c>
      <c r="F317" t="s" s="15">
        <f>IF(ISBLANK(G317),"Registro Incompleto! , se debe seleccionar una opción en la columna G","")</f>
        <v>56</v>
      </c>
      <c r="G317" s="16"/>
      <c r="H317" s="16"/>
      <c r="I317" s="16"/>
    </row>
    <row r="318" ht="25" customHeight="1" hidden="1">
      <c r="A318" s="11">
        <v>15362</v>
      </c>
      <c r="B318" t="s" s="12">
        <v>332</v>
      </c>
      <c r="C318" t="s" s="12">
        <v>376</v>
      </c>
      <c r="D318" t="s" s="12">
        <v>23</v>
      </c>
      <c r="E318" t="s" s="12">
        <v>23</v>
      </c>
      <c r="F318" t="s" s="15">
        <f>IF(ISBLANK(G318),"Registro Incompleto! , se debe seleccionar una opción en la columna G","")</f>
      </c>
      <c r="G318" t="s" s="14">
        <v>16</v>
      </c>
      <c r="H318" s="16"/>
      <c r="I318" s="16"/>
    </row>
    <row r="319" ht="25" customHeight="1" hidden="1">
      <c r="A319" s="11">
        <v>15367</v>
      </c>
      <c r="B319" t="s" s="12">
        <v>332</v>
      </c>
      <c r="C319" t="s" s="12">
        <v>377</v>
      </c>
      <c r="D319" t="s" s="12">
        <v>15</v>
      </c>
      <c r="E319" t="s" s="12">
        <v>15</v>
      </c>
      <c r="F319" t="s" s="15">
        <f>IF(ISBLANK(G319),"Registro Incompleto! , se debe seleccionar una opción en la columna G","")</f>
        <v>56</v>
      </c>
      <c r="G319" s="16"/>
      <c r="H319" s="16"/>
      <c r="I319" s="16"/>
    </row>
    <row r="320" ht="25" customHeight="1" hidden="1">
      <c r="A320" s="11">
        <v>15368</v>
      </c>
      <c r="B320" t="s" s="12">
        <v>332</v>
      </c>
      <c r="C320" t="s" s="12">
        <v>90</v>
      </c>
      <c r="D320" t="s" s="12">
        <v>15</v>
      </c>
      <c r="E320" t="s" s="12">
        <v>15</v>
      </c>
      <c r="F320" t="s" s="15">
        <f>IF(ISBLANK(G320),"Registro Incompleto! , se debe seleccionar una opción en la columna G","")</f>
        <v>56</v>
      </c>
      <c r="G320" s="16"/>
      <c r="H320" s="16"/>
      <c r="I320" s="16"/>
    </row>
    <row r="321" ht="25" customHeight="1" hidden="1">
      <c r="A321" s="11">
        <v>15377</v>
      </c>
      <c r="B321" t="s" s="12">
        <v>332</v>
      </c>
      <c r="C321" t="s" s="12">
        <v>378</v>
      </c>
      <c r="D321" t="s" s="12">
        <v>15</v>
      </c>
      <c r="E321" t="s" s="12">
        <v>15</v>
      </c>
      <c r="F321" t="s" s="15">
        <f>IF(ISBLANK(G321),"Registro Incompleto! , se debe seleccionar una opción en la columna G","")</f>
        <v>56</v>
      </c>
      <c r="G321" s="16"/>
      <c r="H321" s="16"/>
      <c r="I321" s="16"/>
    </row>
    <row r="322" ht="25" customHeight="1" hidden="1">
      <c r="A322" s="11">
        <v>15380</v>
      </c>
      <c r="B322" t="s" s="12">
        <v>332</v>
      </c>
      <c r="C322" t="s" s="12">
        <v>379</v>
      </c>
      <c r="D322" t="s" s="12">
        <v>15</v>
      </c>
      <c r="E322" t="s" s="12">
        <v>15</v>
      </c>
      <c r="F322" t="s" s="15">
        <f>IF(ISBLANK(G322),"Registro Incompleto! , se debe seleccionar una opción en la columna G","")</f>
        <v>56</v>
      </c>
      <c r="G322" s="16"/>
      <c r="H322" s="16"/>
      <c r="I322" s="16"/>
    </row>
    <row r="323" ht="25" customHeight="1" hidden="1">
      <c r="A323" s="11">
        <v>15401</v>
      </c>
      <c r="B323" t="s" s="12">
        <v>332</v>
      </c>
      <c r="C323" t="s" s="12">
        <v>380</v>
      </c>
      <c r="D323" t="s" s="12">
        <v>15</v>
      </c>
      <c r="E323" t="s" s="12">
        <v>15</v>
      </c>
      <c r="F323" t="s" s="15">
        <f>IF(ISBLANK(G323),"Registro Incompleto! , se debe seleccionar una opción en la columna G","")</f>
        <v>56</v>
      </c>
      <c r="G323" s="16"/>
      <c r="H323" s="16"/>
      <c r="I323" s="16"/>
    </row>
    <row r="324" ht="25" customHeight="1" hidden="1">
      <c r="A324" s="11">
        <v>15403</v>
      </c>
      <c r="B324" t="s" s="12">
        <v>332</v>
      </c>
      <c r="C324" t="s" s="12">
        <v>381</v>
      </c>
      <c r="D324" t="s" s="12">
        <v>15</v>
      </c>
      <c r="E324" t="s" s="12">
        <v>15</v>
      </c>
      <c r="F324" t="s" s="15">
        <f>IF(ISBLANK(G324),"Registro Incompleto! , se debe seleccionar una opción en la columna G","")</f>
        <v>56</v>
      </c>
      <c r="G324" s="16"/>
      <c r="H324" s="16"/>
      <c r="I324" s="16"/>
    </row>
    <row r="325" ht="25" customHeight="1" hidden="1">
      <c r="A325" s="11">
        <v>15407</v>
      </c>
      <c r="B325" t="s" s="12">
        <v>332</v>
      </c>
      <c r="C325" t="s" s="12">
        <v>382</v>
      </c>
      <c r="D325" t="s" s="12">
        <v>23</v>
      </c>
      <c r="E325" t="s" s="12">
        <v>15</v>
      </c>
      <c r="F325" t="s" s="15">
        <f>IF(ISBLANK(G325),"Registro Incompleto! , se debe seleccionar una opción en la columna G","")</f>
        <v>56</v>
      </c>
      <c r="G325" s="16"/>
      <c r="H325" s="16"/>
      <c r="I325" s="16"/>
    </row>
    <row r="326" ht="25" customHeight="1" hidden="1">
      <c r="A326" s="11">
        <v>15425</v>
      </c>
      <c r="B326" t="s" s="12">
        <v>332</v>
      </c>
      <c r="C326" t="s" s="12">
        <v>383</v>
      </c>
      <c r="D326" t="s" s="12">
        <v>15</v>
      </c>
      <c r="E326" t="s" s="12">
        <v>15</v>
      </c>
      <c r="F326" t="s" s="15">
        <f>IF(ISBLANK(G326),"Registro Incompleto! , se debe seleccionar una opción en la columna G","")</f>
        <v>56</v>
      </c>
      <c r="G326" s="16"/>
      <c r="H326" s="16"/>
      <c r="I326" s="16"/>
    </row>
    <row r="327" ht="25" customHeight="1" hidden="1">
      <c r="A327" s="11">
        <v>15442</v>
      </c>
      <c r="B327" t="s" s="12">
        <v>332</v>
      </c>
      <c r="C327" t="s" s="12">
        <v>384</v>
      </c>
      <c r="D327" t="s" s="12">
        <v>23</v>
      </c>
      <c r="E327" t="s" s="12">
        <v>23</v>
      </c>
      <c r="F327" t="s" s="15">
        <f>IF(ISBLANK(G327),"Registro Incompleto! , se debe seleccionar una opción en la columna G","")</f>
      </c>
      <c r="G327" t="s" s="14">
        <v>16</v>
      </c>
      <c r="H327" s="16"/>
      <c r="I327" s="16"/>
    </row>
    <row r="328" ht="25" customHeight="1" hidden="1">
      <c r="A328" s="11">
        <v>15455</v>
      </c>
      <c r="B328" t="s" s="12">
        <v>332</v>
      </c>
      <c r="C328" t="s" s="12">
        <v>385</v>
      </c>
      <c r="D328" t="s" s="12">
        <v>15</v>
      </c>
      <c r="E328" t="s" s="12">
        <v>15</v>
      </c>
      <c r="F328" t="s" s="15">
        <f>IF(ISBLANK(G328),"Registro Incompleto! , se debe seleccionar una opción en la columna G","")</f>
        <v>56</v>
      </c>
      <c r="G328" s="16"/>
      <c r="H328" s="16"/>
      <c r="I328" s="16"/>
    </row>
    <row r="329" ht="25" customHeight="1" hidden="1">
      <c r="A329" s="11">
        <v>15464</v>
      </c>
      <c r="B329" t="s" s="12">
        <v>332</v>
      </c>
      <c r="C329" t="s" s="12">
        <v>386</v>
      </c>
      <c r="D329" t="s" s="12">
        <v>15</v>
      </c>
      <c r="E329" t="s" s="12">
        <v>15</v>
      </c>
      <c r="F329" t="s" s="15">
        <f>IF(ISBLANK(G329),"Registro Incompleto! , se debe seleccionar una opción en la columna G","")</f>
        <v>56</v>
      </c>
      <c r="G329" s="16"/>
      <c r="H329" s="16"/>
      <c r="I329" s="16"/>
    </row>
    <row r="330" ht="25" customHeight="1" hidden="1">
      <c r="A330" s="11">
        <v>15466</v>
      </c>
      <c r="B330" t="s" s="12">
        <v>332</v>
      </c>
      <c r="C330" t="s" s="12">
        <v>387</v>
      </c>
      <c r="D330" t="s" s="12">
        <v>23</v>
      </c>
      <c r="E330" t="s" s="12">
        <v>23</v>
      </c>
      <c r="F330" t="s" s="15">
        <f>IF(ISBLANK(G330),"Registro Incompleto! , se debe seleccionar una opción en la columna G","")</f>
      </c>
      <c r="G330" t="s" s="14">
        <v>16</v>
      </c>
      <c r="H330" s="16"/>
      <c r="I330" s="16"/>
    </row>
    <row r="331" ht="25" customHeight="1" hidden="1">
      <c r="A331" s="11">
        <v>15469</v>
      </c>
      <c r="B331" t="s" s="12">
        <v>332</v>
      </c>
      <c r="C331" t="s" s="12">
        <v>388</v>
      </c>
      <c r="D331" t="s" s="12">
        <v>15</v>
      </c>
      <c r="E331" t="s" s="12">
        <v>15</v>
      </c>
      <c r="F331" t="s" s="15">
        <f>IF(ISBLANK(G331),"Registro Incompleto! , se debe seleccionar una opción en la columna G","")</f>
        <v>56</v>
      </c>
      <c r="G331" s="16"/>
      <c r="H331" s="16"/>
      <c r="I331" s="16"/>
    </row>
    <row r="332" ht="25" customHeight="1" hidden="1">
      <c r="A332" s="11">
        <v>15476</v>
      </c>
      <c r="B332" t="s" s="12">
        <v>332</v>
      </c>
      <c r="C332" t="s" s="12">
        <v>389</v>
      </c>
      <c r="D332" t="s" s="12">
        <v>15</v>
      </c>
      <c r="E332" t="s" s="12">
        <v>15</v>
      </c>
      <c r="F332" t="s" s="15">
        <f>IF(ISBLANK(G332),"Registro Incompleto! , se debe seleccionar una opción en la columna G","")</f>
        <v>56</v>
      </c>
      <c r="G332" s="16"/>
      <c r="H332" s="16"/>
      <c r="I332" s="16"/>
    </row>
    <row r="333" ht="25" customHeight="1" hidden="1">
      <c r="A333" s="11">
        <v>15480</v>
      </c>
      <c r="B333" t="s" s="12">
        <v>332</v>
      </c>
      <c r="C333" t="s" s="12">
        <v>390</v>
      </c>
      <c r="D333" t="s" s="12">
        <v>15</v>
      </c>
      <c r="E333" t="s" s="12">
        <v>15</v>
      </c>
      <c r="F333" t="s" s="15">
        <f>IF(ISBLANK(G333),"Registro Incompleto! , se debe seleccionar una opción en la columna G","")</f>
        <v>56</v>
      </c>
      <c r="G333" s="16"/>
      <c r="H333" s="16"/>
      <c r="I333" s="16"/>
    </row>
    <row r="334" ht="25" customHeight="1" hidden="1">
      <c r="A334" s="11">
        <v>15491</v>
      </c>
      <c r="B334" t="s" s="12">
        <v>332</v>
      </c>
      <c r="C334" t="s" s="12">
        <v>391</v>
      </c>
      <c r="D334" t="s" s="12">
        <v>23</v>
      </c>
      <c r="E334" t="s" s="12">
        <v>23</v>
      </c>
      <c r="F334" t="s" s="15">
        <f>IF(ISBLANK(G334),"Registro Incompleto! , se debe seleccionar una opción en la columna G","")</f>
      </c>
      <c r="G334" t="s" s="14">
        <v>16</v>
      </c>
      <c r="H334" s="16"/>
      <c r="I334" s="16"/>
    </row>
    <row r="335" ht="25" customHeight="1" hidden="1">
      <c r="A335" s="11">
        <v>15494</v>
      </c>
      <c r="B335" t="s" s="12">
        <v>332</v>
      </c>
      <c r="C335" t="s" s="12">
        <v>392</v>
      </c>
      <c r="D335" t="s" s="12">
        <v>23</v>
      </c>
      <c r="E335" t="s" s="12">
        <v>23</v>
      </c>
      <c r="F335" t="s" s="15">
        <f>IF(ISBLANK(G335),"Registro Incompleto! , se debe seleccionar una opción en la columna G","")</f>
      </c>
      <c r="G335" t="s" s="14">
        <v>16</v>
      </c>
      <c r="H335" s="16"/>
      <c r="I335" s="16"/>
    </row>
    <row r="336" ht="25" customHeight="1" hidden="1">
      <c r="A336" s="11">
        <v>15500</v>
      </c>
      <c r="B336" t="s" s="12">
        <v>332</v>
      </c>
      <c r="C336" t="s" s="12">
        <v>393</v>
      </c>
      <c r="D336" t="s" s="12">
        <v>15</v>
      </c>
      <c r="E336" t="s" s="12">
        <v>15</v>
      </c>
      <c r="F336" t="s" s="15">
        <f>IF(ISBLANK(G336),"Registro Incompleto! , se debe seleccionar una opción en la columna G","")</f>
        <v>56</v>
      </c>
      <c r="G336" s="16"/>
      <c r="H336" s="16"/>
      <c r="I336" s="16"/>
    </row>
    <row r="337" ht="25" customHeight="1" hidden="1">
      <c r="A337" s="11">
        <v>15507</v>
      </c>
      <c r="B337" t="s" s="12">
        <v>332</v>
      </c>
      <c r="C337" t="s" s="12">
        <v>394</v>
      </c>
      <c r="D337" t="s" s="12">
        <v>15</v>
      </c>
      <c r="E337" t="s" s="12">
        <v>23</v>
      </c>
      <c r="F337" t="s" s="15">
        <f>IF(ISBLANK(G337),"Registro Incompleto! , se debe seleccionar una opción en la columna G","")</f>
        <v>56</v>
      </c>
      <c r="G337" s="16"/>
      <c r="H337" s="16"/>
      <c r="I337" s="16"/>
    </row>
    <row r="338" ht="25" customHeight="1" hidden="1">
      <c r="A338" s="11">
        <v>15511</v>
      </c>
      <c r="B338" t="s" s="12">
        <v>332</v>
      </c>
      <c r="C338" t="s" s="12">
        <v>395</v>
      </c>
      <c r="D338" t="s" s="12">
        <v>15</v>
      </c>
      <c r="E338" t="s" s="12">
        <v>15</v>
      </c>
      <c r="F338" t="s" s="15">
        <f>IF(ISBLANK(G338),"Registro Incompleto! , se debe seleccionar una opción en la columna G","")</f>
        <v>56</v>
      </c>
      <c r="G338" s="16"/>
      <c r="H338" s="16"/>
      <c r="I338" s="16"/>
    </row>
    <row r="339" ht="25" customHeight="1" hidden="1">
      <c r="A339" s="11">
        <v>15514</v>
      </c>
      <c r="B339" t="s" s="12">
        <v>332</v>
      </c>
      <c r="C339" t="s" s="12">
        <v>396</v>
      </c>
      <c r="D339" t="s" s="12">
        <v>15</v>
      </c>
      <c r="E339" t="s" s="12">
        <v>15</v>
      </c>
      <c r="F339" t="s" s="15">
        <f>IF(ISBLANK(G339),"Registro Incompleto! , se debe seleccionar una opción en la columna G","")</f>
        <v>56</v>
      </c>
      <c r="G339" s="16"/>
      <c r="H339" s="16"/>
      <c r="I339" s="16"/>
    </row>
    <row r="340" ht="25" customHeight="1" hidden="1">
      <c r="A340" s="11">
        <v>15516</v>
      </c>
      <c r="B340" t="s" s="12">
        <v>332</v>
      </c>
      <c r="C340" t="s" s="12">
        <v>397</v>
      </c>
      <c r="D340" t="s" s="12">
        <v>23</v>
      </c>
      <c r="E340" t="s" s="12">
        <v>23</v>
      </c>
      <c r="F340" t="s" s="15">
        <f>IF(ISBLANK(G340),"Registro Incompleto! , se debe seleccionar una opción en la columna G","")</f>
      </c>
      <c r="G340" t="s" s="14">
        <v>16</v>
      </c>
      <c r="H340" s="16"/>
      <c r="I340" s="16"/>
    </row>
    <row r="341" ht="25" customHeight="1" hidden="1">
      <c r="A341" s="11">
        <v>15518</v>
      </c>
      <c r="B341" t="s" s="12">
        <v>332</v>
      </c>
      <c r="C341" t="s" s="12">
        <v>398</v>
      </c>
      <c r="D341" t="s" s="12">
        <v>15</v>
      </c>
      <c r="E341" t="s" s="12">
        <v>15</v>
      </c>
      <c r="F341" t="s" s="15">
        <f>IF(ISBLANK(G341),"Registro Incompleto! , se debe seleccionar una opción en la columna G","")</f>
        <v>56</v>
      </c>
      <c r="G341" s="16"/>
      <c r="H341" s="16"/>
      <c r="I341" s="16"/>
    </row>
    <row r="342" ht="25" customHeight="1" hidden="1">
      <c r="A342" s="11">
        <v>15522</v>
      </c>
      <c r="B342" t="s" s="12">
        <v>332</v>
      </c>
      <c r="C342" t="s" s="12">
        <v>399</v>
      </c>
      <c r="D342" t="s" s="12">
        <v>15</v>
      </c>
      <c r="E342" t="s" s="12">
        <v>15</v>
      </c>
      <c r="F342" t="s" s="15">
        <f>IF(ISBLANK(G342),"Registro Incompleto! , se debe seleccionar una opción en la columna G","")</f>
        <v>56</v>
      </c>
      <c r="G342" s="16"/>
      <c r="H342" s="16"/>
      <c r="I342" s="16"/>
    </row>
    <row r="343" ht="25" customHeight="1" hidden="1">
      <c r="A343" s="11">
        <v>15531</v>
      </c>
      <c r="B343" t="s" s="12">
        <v>332</v>
      </c>
      <c r="C343" t="s" s="12">
        <v>400</v>
      </c>
      <c r="D343" t="s" s="12">
        <v>15</v>
      </c>
      <c r="E343" t="s" s="12">
        <v>15</v>
      </c>
      <c r="F343" t="s" s="15">
        <f>IF(ISBLANK(G343),"Registro Incompleto! , se debe seleccionar una opción en la columna G","")</f>
        <v>56</v>
      </c>
      <c r="G343" s="16"/>
      <c r="H343" s="16"/>
      <c r="I343" s="16"/>
    </row>
    <row r="344" ht="25" customHeight="1" hidden="1">
      <c r="A344" s="11">
        <v>15533</v>
      </c>
      <c r="B344" t="s" s="12">
        <v>332</v>
      </c>
      <c r="C344" t="s" s="12">
        <v>401</v>
      </c>
      <c r="D344" t="s" s="12">
        <v>15</v>
      </c>
      <c r="E344" t="s" s="12">
        <v>15</v>
      </c>
      <c r="F344" t="s" s="15">
        <f>IF(ISBLANK(G344),"Registro Incompleto! , se debe seleccionar una opción en la columna G","")</f>
        <v>56</v>
      </c>
      <c r="G344" s="16"/>
      <c r="H344" s="16"/>
      <c r="I344" s="16"/>
    </row>
    <row r="345" ht="25" customHeight="1" hidden="1">
      <c r="A345" s="11">
        <v>15537</v>
      </c>
      <c r="B345" t="s" s="12">
        <v>332</v>
      </c>
      <c r="C345" t="s" s="12">
        <v>402</v>
      </c>
      <c r="D345" t="s" s="12">
        <v>23</v>
      </c>
      <c r="E345" t="s" s="12">
        <v>23</v>
      </c>
      <c r="F345" t="s" s="15">
        <f>IF(ISBLANK(G345),"Registro Incompleto! , se debe seleccionar una opción en la columna G","")</f>
      </c>
      <c r="G345" t="s" s="14">
        <v>16</v>
      </c>
      <c r="H345" s="16"/>
      <c r="I345" s="16"/>
    </row>
    <row r="346" ht="25" customHeight="1" hidden="1">
      <c r="A346" s="11">
        <v>15542</v>
      </c>
      <c r="B346" t="s" s="12">
        <v>332</v>
      </c>
      <c r="C346" t="s" s="12">
        <v>403</v>
      </c>
      <c r="D346" t="s" s="12">
        <v>23</v>
      </c>
      <c r="E346" t="s" s="12">
        <v>23</v>
      </c>
      <c r="F346" t="s" s="15">
        <f>IF(ISBLANK(G346),"Registro Incompleto! , se debe seleccionar una opción en la columna G","")</f>
      </c>
      <c r="G346" t="s" s="14">
        <v>16</v>
      </c>
      <c r="H346" s="16"/>
      <c r="I346" s="16"/>
    </row>
    <row r="347" ht="25" customHeight="1" hidden="1">
      <c r="A347" s="11">
        <v>15550</v>
      </c>
      <c r="B347" t="s" s="12">
        <v>332</v>
      </c>
      <c r="C347" t="s" s="12">
        <v>404</v>
      </c>
      <c r="D347" t="s" s="12">
        <v>15</v>
      </c>
      <c r="E347" t="s" s="12">
        <v>15</v>
      </c>
      <c r="F347" t="s" s="15">
        <f>IF(ISBLANK(G347),"Registro Incompleto! , se debe seleccionar una opción en la columna G","")</f>
        <v>56</v>
      </c>
      <c r="G347" s="16"/>
      <c r="H347" s="16"/>
      <c r="I347" s="16"/>
    </row>
    <row r="348" ht="25" customHeight="1" hidden="1">
      <c r="A348" s="11">
        <v>15572</v>
      </c>
      <c r="B348" t="s" s="12">
        <v>332</v>
      </c>
      <c r="C348" t="s" s="12">
        <v>405</v>
      </c>
      <c r="D348" t="s" s="12">
        <v>15</v>
      </c>
      <c r="E348" t="s" s="12">
        <v>15</v>
      </c>
      <c r="F348" t="s" s="15">
        <f>IF(ISBLANK(G348),"Registro Incompleto! , se debe seleccionar una opción en la columna G","")</f>
        <v>56</v>
      </c>
      <c r="G348" s="16"/>
      <c r="H348" s="16"/>
      <c r="I348" s="16"/>
    </row>
    <row r="349" ht="25" customHeight="1" hidden="1">
      <c r="A349" s="11">
        <v>15580</v>
      </c>
      <c r="B349" t="s" s="12">
        <v>332</v>
      </c>
      <c r="C349" t="s" s="12">
        <v>406</v>
      </c>
      <c r="D349" t="s" s="12">
        <v>15</v>
      </c>
      <c r="E349" t="s" s="12">
        <v>15</v>
      </c>
      <c r="F349" t="s" s="15">
        <f>IF(ISBLANK(G349),"Registro Incompleto! , se debe seleccionar una opción en la columna G","")</f>
        <v>56</v>
      </c>
      <c r="G349" s="16"/>
      <c r="H349" s="16"/>
      <c r="I349" s="16"/>
    </row>
    <row r="350" ht="25" customHeight="1" hidden="1">
      <c r="A350" s="11">
        <v>15599</v>
      </c>
      <c r="B350" t="s" s="12">
        <v>332</v>
      </c>
      <c r="C350" t="s" s="12">
        <v>407</v>
      </c>
      <c r="D350" t="s" s="12">
        <v>23</v>
      </c>
      <c r="E350" t="s" s="12">
        <v>23</v>
      </c>
      <c r="F350" t="s" s="15">
        <f>IF(ISBLANK(G350),"Registro Incompleto! , se debe seleccionar una opción en la columna G","")</f>
      </c>
      <c r="G350" t="s" s="14">
        <v>16</v>
      </c>
      <c r="H350" s="16"/>
      <c r="I350" s="16"/>
    </row>
    <row r="351" ht="25" customHeight="1" hidden="1">
      <c r="A351" s="11">
        <v>15600</v>
      </c>
      <c r="B351" t="s" s="12">
        <v>332</v>
      </c>
      <c r="C351" t="s" s="12">
        <v>408</v>
      </c>
      <c r="D351" t="s" s="12">
        <v>15</v>
      </c>
      <c r="E351" t="s" s="12">
        <v>15</v>
      </c>
      <c r="F351" t="s" s="15">
        <f>IF(ISBLANK(G351),"Registro Incompleto! , se debe seleccionar una opción en la columna G","")</f>
        <v>56</v>
      </c>
      <c r="G351" s="16"/>
      <c r="H351" s="16"/>
      <c r="I351" s="16"/>
    </row>
    <row r="352" ht="25" customHeight="1" hidden="1">
      <c r="A352" s="11">
        <v>15621</v>
      </c>
      <c r="B352" t="s" s="12">
        <v>332</v>
      </c>
      <c r="C352" t="s" s="12">
        <v>409</v>
      </c>
      <c r="D352" t="s" s="12">
        <v>15</v>
      </c>
      <c r="E352" t="s" s="12">
        <v>15</v>
      </c>
      <c r="F352" t="s" s="15">
        <f>IF(ISBLANK(G352),"Registro Incompleto! , se debe seleccionar una opción en la columna G","")</f>
        <v>56</v>
      </c>
      <c r="G352" s="16"/>
      <c r="H352" s="16"/>
      <c r="I352" s="16"/>
    </row>
    <row r="353" ht="25" customHeight="1" hidden="1">
      <c r="A353" s="11">
        <v>15632</v>
      </c>
      <c r="B353" t="s" s="12">
        <v>332</v>
      </c>
      <c r="C353" t="s" s="12">
        <v>410</v>
      </c>
      <c r="D353" t="s" s="12">
        <v>15</v>
      </c>
      <c r="E353" t="s" s="12">
        <v>15</v>
      </c>
      <c r="F353" t="s" s="15">
        <f>IF(ISBLANK(G353),"Registro Incompleto! , se debe seleccionar una opción en la columna G","")</f>
        <v>56</v>
      </c>
      <c r="G353" s="16"/>
      <c r="H353" s="16"/>
      <c r="I353" s="16"/>
    </row>
    <row r="354" ht="25" customHeight="1" hidden="1">
      <c r="A354" s="11">
        <v>15638</v>
      </c>
      <c r="B354" t="s" s="12">
        <v>332</v>
      </c>
      <c r="C354" t="s" s="12">
        <v>411</v>
      </c>
      <c r="D354" t="s" s="12">
        <v>23</v>
      </c>
      <c r="E354" t="s" s="12">
        <v>15</v>
      </c>
      <c r="F354" t="s" s="15">
        <f>IF(ISBLANK(G354),"Registro Incompleto! , se debe seleccionar una opción en la columna G","")</f>
        <v>56</v>
      </c>
      <c r="G354" s="16"/>
      <c r="H354" s="16"/>
      <c r="I354" s="16"/>
    </row>
    <row r="355" ht="25" customHeight="1" hidden="1">
      <c r="A355" s="11">
        <v>15646</v>
      </c>
      <c r="B355" t="s" s="12">
        <v>332</v>
      </c>
      <c r="C355" t="s" s="12">
        <v>412</v>
      </c>
      <c r="D355" t="s" s="12">
        <v>23</v>
      </c>
      <c r="E355" t="s" s="12">
        <v>23</v>
      </c>
      <c r="F355" t="s" s="15">
        <f>IF(ISBLANK(G355),"Registro Incompleto! , se debe seleccionar una opción en la columna G","")</f>
      </c>
      <c r="G355" t="s" s="14">
        <v>16</v>
      </c>
      <c r="H355" s="16"/>
      <c r="I355" s="16"/>
    </row>
    <row r="356" ht="25" customHeight="1" hidden="1">
      <c r="A356" s="11">
        <v>15660</v>
      </c>
      <c r="B356" t="s" s="12">
        <v>332</v>
      </c>
      <c r="C356" t="s" s="12">
        <v>413</v>
      </c>
      <c r="D356" t="s" s="12">
        <v>15</v>
      </c>
      <c r="E356" t="s" s="12">
        <v>15</v>
      </c>
      <c r="F356" t="s" s="15">
        <f>IF(ISBLANK(G356),"Registro Incompleto! , se debe seleccionar una opción en la columna G","")</f>
        <v>56</v>
      </c>
      <c r="G356" s="16"/>
      <c r="H356" s="16"/>
      <c r="I356" s="16"/>
    </row>
    <row r="357" ht="25" customHeight="1" hidden="1">
      <c r="A357" s="11">
        <v>15664</v>
      </c>
      <c r="B357" t="s" s="12">
        <v>332</v>
      </c>
      <c r="C357" t="s" s="12">
        <v>414</v>
      </c>
      <c r="D357" t="s" s="12">
        <v>15</v>
      </c>
      <c r="E357" t="s" s="12">
        <v>15</v>
      </c>
      <c r="F357" t="s" s="15">
        <f>IF(ISBLANK(G357),"Registro Incompleto! , se debe seleccionar una opción en la columna G","")</f>
        <v>56</v>
      </c>
      <c r="G357" s="16"/>
      <c r="H357" s="16"/>
      <c r="I357" s="16"/>
    </row>
    <row r="358" ht="25" customHeight="1" hidden="1">
      <c r="A358" s="11">
        <v>15667</v>
      </c>
      <c r="B358" t="s" s="12">
        <v>332</v>
      </c>
      <c r="C358" t="s" s="12">
        <v>415</v>
      </c>
      <c r="D358" t="s" s="12">
        <v>15</v>
      </c>
      <c r="E358" t="s" s="12">
        <v>15</v>
      </c>
      <c r="F358" t="s" s="15">
        <f>IF(ISBLANK(G358),"Registro Incompleto! , se debe seleccionar una opción en la columna G","")</f>
        <v>56</v>
      </c>
      <c r="G358" s="16"/>
      <c r="H358" s="16"/>
      <c r="I358" s="16"/>
    </row>
    <row r="359" ht="25" customHeight="1" hidden="1">
      <c r="A359" s="11">
        <v>15673</v>
      </c>
      <c r="B359" t="s" s="12">
        <v>332</v>
      </c>
      <c r="C359" t="s" s="12">
        <v>416</v>
      </c>
      <c r="D359" t="s" s="12">
        <v>23</v>
      </c>
      <c r="E359" t="s" s="12">
        <v>23</v>
      </c>
      <c r="F359" t="s" s="15">
        <f>IF(ISBLANK(G359),"Registro Incompleto! , se debe seleccionar una opción en la columna G","")</f>
      </c>
      <c r="G359" t="s" s="14">
        <v>16</v>
      </c>
      <c r="H359" s="16"/>
      <c r="I359" s="16"/>
    </row>
    <row r="360" ht="25" customHeight="1" hidden="1">
      <c r="A360" s="11">
        <v>15676</v>
      </c>
      <c r="B360" t="s" s="12">
        <v>332</v>
      </c>
      <c r="C360" t="s" s="12">
        <v>417</v>
      </c>
      <c r="D360" t="s" s="12">
        <v>15</v>
      </c>
      <c r="E360" t="s" s="12">
        <v>15</v>
      </c>
      <c r="F360" t="s" s="15">
        <f>IF(ISBLANK(G360),"Registro Incompleto! , se debe seleccionar una opción en la columna G","")</f>
        <v>56</v>
      </c>
      <c r="G360" s="16"/>
      <c r="H360" s="16"/>
      <c r="I360" s="16"/>
    </row>
    <row r="361" ht="25" customHeight="1" hidden="1">
      <c r="A361" s="11">
        <v>15681</v>
      </c>
      <c r="B361" t="s" s="12">
        <v>332</v>
      </c>
      <c r="C361" t="s" s="12">
        <v>418</v>
      </c>
      <c r="D361" t="s" s="12">
        <v>15</v>
      </c>
      <c r="E361" t="s" s="12">
        <v>15</v>
      </c>
      <c r="F361" t="s" s="15">
        <f>IF(ISBLANK(G361),"Registro Incompleto! , se debe seleccionar una opción en la columna G","")</f>
        <v>56</v>
      </c>
      <c r="G361" s="16"/>
      <c r="H361" s="16"/>
      <c r="I361" s="16"/>
    </row>
    <row r="362" ht="25" customHeight="1" hidden="1">
      <c r="A362" s="11">
        <v>15686</v>
      </c>
      <c r="B362" t="s" s="12">
        <v>332</v>
      </c>
      <c r="C362" t="s" s="12">
        <v>419</v>
      </c>
      <c r="D362" t="s" s="12">
        <v>15</v>
      </c>
      <c r="E362" t="s" s="12">
        <v>15</v>
      </c>
      <c r="F362" t="s" s="15">
        <f>IF(ISBLANK(G362),"Registro Incompleto! , se debe seleccionar una opción en la columna G","")</f>
        <v>56</v>
      </c>
      <c r="G362" s="16"/>
      <c r="H362" s="16"/>
      <c r="I362" s="16"/>
    </row>
    <row r="363" ht="25" customHeight="1" hidden="1">
      <c r="A363" s="11">
        <v>15690</v>
      </c>
      <c r="B363" t="s" s="12">
        <v>332</v>
      </c>
      <c r="C363" t="s" s="12">
        <v>281</v>
      </c>
      <c r="D363" t="s" s="12">
        <v>15</v>
      </c>
      <c r="E363" t="s" s="12">
        <v>15</v>
      </c>
      <c r="F363" t="s" s="15">
        <f>IF(ISBLANK(G363),"Registro Incompleto! , se debe seleccionar una opción en la columna G","")</f>
        <v>56</v>
      </c>
      <c r="G363" s="16"/>
      <c r="H363" s="16"/>
      <c r="I363" s="16"/>
    </row>
    <row r="364" ht="25" customHeight="1" hidden="1">
      <c r="A364" s="11">
        <v>15693</v>
      </c>
      <c r="B364" t="s" s="12">
        <v>332</v>
      </c>
      <c r="C364" t="s" s="12">
        <v>420</v>
      </c>
      <c r="D364" t="s" s="12">
        <v>15</v>
      </c>
      <c r="E364" t="s" s="12">
        <v>15</v>
      </c>
      <c r="F364" t="s" s="15">
        <f>IF(ISBLANK(G364),"Registro Incompleto! , se debe seleccionar una opción en la columna G","")</f>
        <v>56</v>
      </c>
      <c r="G364" s="16"/>
      <c r="H364" s="16"/>
      <c r="I364" s="16"/>
    </row>
    <row r="365" ht="25" customHeight="1" hidden="1">
      <c r="A365" s="11">
        <v>15696</v>
      </c>
      <c r="B365" t="s" s="12">
        <v>332</v>
      </c>
      <c r="C365" t="s" s="12">
        <v>421</v>
      </c>
      <c r="D365" t="s" s="12">
        <v>15</v>
      </c>
      <c r="E365" t="s" s="12">
        <v>15</v>
      </c>
      <c r="F365" t="s" s="15">
        <f>IF(ISBLANK(G365),"Registro Incompleto! , se debe seleccionar una opción en la columna G","")</f>
        <v>56</v>
      </c>
      <c r="G365" s="16"/>
      <c r="H365" s="16"/>
      <c r="I365" s="16"/>
    </row>
    <row r="366" ht="25" customHeight="1" hidden="1">
      <c r="A366" s="11">
        <v>15720</v>
      </c>
      <c r="B366" t="s" s="12">
        <v>332</v>
      </c>
      <c r="C366" t="s" s="12">
        <v>422</v>
      </c>
      <c r="D366" t="s" s="12">
        <v>23</v>
      </c>
      <c r="E366" t="s" s="12">
        <v>23</v>
      </c>
      <c r="F366" t="s" s="15">
        <f>IF(ISBLANK(G366),"Registro Incompleto! , se debe seleccionar una opción en la columna G","")</f>
      </c>
      <c r="G366" t="s" s="14">
        <v>16</v>
      </c>
      <c r="H366" s="16"/>
      <c r="I366" s="16"/>
    </row>
    <row r="367" ht="25" customHeight="1" hidden="1">
      <c r="A367" s="11">
        <v>15723</v>
      </c>
      <c r="B367" t="s" s="12">
        <v>332</v>
      </c>
      <c r="C367" t="s" s="12">
        <v>423</v>
      </c>
      <c r="D367" t="s" s="12">
        <v>15</v>
      </c>
      <c r="E367" t="s" s="12">
        <v>15</v>
      </c>
      <c r="F367" t="s" s="15">
        <f>IF(ISBLANK(G367),"Registro Incompleto! , se debe seleccionar una opción en la columna G","")</f>
        <v>56</v>
      </c>
      <c r="G367" s="16"/>
      <c r="H367" s="16"/>
      <c r="I367" s="16"/>
    </row>
    <row r="368" ht="25" customHeight="1" hidden="1">
      <c r="A368" s="11">
        <v>15740</v>
      </c>
      <c r="B368" t="s" s="12">
        <v>332</v>
      </c>
      <c r="C368" t="s" s="12">
        <v>424</v>
      </c>
      <c r="D368" t="s" s="12">
        <v>23</v>
      </c>
      <c r="E368" t="s" s="12">
        <v>23</v>
      </c>
      <c r="F368" t="s" s="15">
        <f>IF(ISBLANK(G368),"Registro Incompleto! , se debe seleccionar una opción en la columna G","")</f>
      </c>
      <c r="G368" t="s" s="14">
        <v>16</v>
      </c>
      <c r="H368" s="16"/>
      <c r="I368" s="16"/>
    </row>
    <row r="369" ht="25" customHeight="1" hidden="1">
      <c r="A369" s="11">
        <v>15753</v>
      </c>
      <c r="B369" t="s" s="12">
        <v>332</v>
      </c>
      <c r="C369" t="s" s="12">
        <v>425</v>
      </c>
      <c r="D369" t="s" s="12">
        <v>23</v>
      </c>
      <c r="E369" t="s" s="12">
        <v>23</v>
      </c>
      <c r="F369" t="s" s="15">
        <f>IF(ISBLANK(G369),"Registro Incompleto! , se debe seleccionar una opción en la columna G","")</f>
      </c>
      <c r="G369" t="s" s="14">
        <v>16</v>
      </c>
      <c r="H369" s="16"/>
      <c r="I369" s="16"/>
    </row>
    <row r="370" ht="25" customHeight="1" hidden="1">
      <c r="A370" s="11">
        <v>15755</v>
      </c>
      <c r="B370" t="s" s="12">
        <v>332</v>
      </c>
      <c r="C370" t="s" s="12">
        <v>426</v>
      </c>
      <c r="D370" t="s" s="12">
        <v>15</v>
      </c>
      <c r="E370" t="s" s="12">
        <v>15</v>
      </c>
      <c r="F370" t="s" s="15">
        <f>IF(ISBLANK(G370),"Registro Incompleto! , se debe seleccionar una opción en la columna G","")</f>
        <v>56</v>
      </c>
      <c r="G370" s="16"/>
      <c r="H370" s="16"/>
      <c r="I370" s="16"/>
    </row>
    <row r="371" ht="25" customHeight="1" hidden="1">
      <c r="A371" s="11">
        <v>15757</v>
      </c>
      <c r="B371" t="s" s="12">
        <v>332</v>
      </c>
      <c r="C371" t="s" s="12">
        <v>427</v>
      </c>
      <c r="D371" t="s" s="12">
        <v>15</v>
      </c>
      <c r="E371" t="s" s="12">
        <v>15</v>
      </c>
      <c r="F371" t="s" s="15">
        <f>IF(ISBLANK(G371),"Registro Incompleto! , se debe seleccionar una opción en la columna G","")</f>
        <v>56</v>
      </c>
      <c r="G371" s="16"/>
      <c r="H371" s="16"/>
      <c r="I371" s="16"/>
    </row>
    <row r="372" ht="25" customHeight="1" hidden="1">
      <c r="A372" s="11">
        <v>15759</v>
      </c>
      <c r="B372" t="s" s="12">
        <v>332</v>
      </c>
      <c r="C372" t="s" s="12">
        <v>428</v>
      </c>
      <c r="D372" t="s" s="12">
        <v>23</v>
      </c>
      <c r="E372" t="s" s="12">
        <v>15</v>
      </c>
      <c r="F372" t="s" s="15">
        <f>IF(ISBLANK(G372),"Registro Incompleto! , se debe seleccionar una opción en la columna G","")</f>
        <v>56</v>
      </c>
      <c r="G372" s="16"/>
      <c r="H372" s="16"/>
      <c r="I372" s="16"/>
    </row>
    <row r="373" ht="25" customHeight="1" hidden="1">
      <c r="A373" s="11">
        <v>15761</v>
      </c>
      <c r="B373" t="s" s="12">
        <v>332</v>
      </c>
      <c r="C373" t="s" s="12">
        <v>429</v>
      </c>
      <c r="D373" t="s" s="12">
        <v>15</v>
      </c>
      <c r="E373" t="s" s="12">
        <v>15</v>
      </c>
      <c r="F373" t="s" s="15">
        <f>IF(ISBLANK(G373),"Registro Incompleto! , se debe seleccionar una opción en la columna G","")</f>
        <v>56</v>
      </c>
      <c r="G373" s="16"/>
      <c r="H373" s="16"/>
      <c r="I373" s="16"/>
    </row>
    <row r="374" ht="25" customHeight="1" hidden="1">
      <c r="A374" s="11">
        <v>15762</v>
      </c>
      <c r="B374" t="s" s="12">
        <v>332</v>
      </c>
      <c r="C374" t="s" s="12">
        <v>430</v>
      </c>
      <c r="D374" t="s" s="12">
        <v>15</v>
      </c>
      <c r="E374" t="s" s="12">
        <v>15</v>
      </c>
      <c r="F374" t="s" s="15">
        <f>IF(ISBLANK(G374),"Registro Incompleto! , se debe seleccionar una opción en la columna G","")</f>
        <v>56</v>
      </c>
      <c r="G374" s="16"/>
      <c r="H374" s="16"/>
      <c r="I374" s="16"/>
    </row>
    <row r="375" ht="25" customHeight="1" hidden="1">
      <c r="A375" s="11">
        <v>15763</v>
      </c>
      <c r="B375" t="s" s="12">
        <v>332</v>
      </c>
      <c r="C375" t="s" s="12">
        <v>431</v>
      </c>
      <c r="D375" t="s" s="12">
        <v>15</v>
      </c>
      <c r="E375" t="s" s="12">
        <v>15</v>
      </c>
      <c r="F375" t="s" s="15">
        <f>IF(ISBLANK(G375),"Registro Incompleto! , se debe seleccionar una opción en la columna G","")</f>
        <v>56</v>
      </c>
      <c r="G375" s="16"/>
      <c r="H375" s="16"/>
      <c r="I375" s="16"/>
    </row>
    <row r="376" ht="25" customHeight="1" hidden="1">
      <c r="A376" s="11">
        <v>15764</v>
      </c>
      <c r="B376" t="s" s="12">
        <v>332</v>
      </c>
      <c r="C376" t="s" s="12">
        <v>432</v>
      </c>
      <c r="D376" t="s" s="12">
        <v>15</v>
      </c>
      <c r="E376" t="s" s="12">
        <v>15</v>
      </c>
      <c r="F376" t="s" s="15">
        <f>IF(ISBLANK(G376),"Registro Incompleto! , se debe seleccionar una opción en la columna G","")</f>
        <v>56</v>
      </c>
      <c r="G376" s="16"/>
      <c r="H376" s="16"/>
      <c r="I376" s="16"/>
    </row>
    <row r="377" ht="25" customHeight="1" hidden="1">
      <c r="A377" s="11">
        <v>15774</v>
      </c>
      <c r="B377" t="s" s="12">
        <v>332</v>
      </c>
      <c r="C377" t="s" s="12">
        <v>433</v>
      </c>
      <c r="D377" t="s" s="12">
        <v>15</v>
      </c>
      <c r="E377" t="s" s="12">
        <v>15</v>
      </c>
      <c r="F377" t="s" s="15">
        <f>IF(ISBLANK(G377),"Registro Incompleto! , se debe seleccionar una opción en la columna G","")</f>
        <v>56</v>
      </c>
      <c r="G377" s="16"/>
      <c r="H377" s="16"/>
      <c r="I377" s="16"/>
    </row>
    <row r="378" ht="25" customHeight="1" hidden="1">
      <c r="A378" s="11">
        <v>15776</v>
      </c>
      <c r="B378" t="s" s="12">
        <v>332</v>
      </c>
      <c r="C378" t="s" s="12">
        <v>434</v>
      </c>
      <c r="D378" t="s" s="12">
        <v>15</v>
      </c>
      <c r="E378" t="s" s="12">
        <v>15</v>
      </c>
      <c r="F378" t="s" s="15">
        <f>IF(ISBLANK(G378),"Registro Incompleto! , se debe seleccionar una opción en la columna G","")</f>
        <v>56</v>
      </c>
      <c r="G378" s="16"/>
      <c r="H378" s="16"/>
      <c r="I378" s="16"/>
    </row>
    <row r="379" ht="25" customHeight="1" hidden="1">
      <c r="A379" s="11">
        <v>15778</v>
      </c>
      <c r="B379" t="s" s="12">
        <v>332</v>
      </c>
      <c r="C379" t="s" s="12">
        <v>435</v>
      </c>
      <c r="D379" t="s" s="12">
        <v>23</v>
      </c>
      <c r="E379" t="s" s="12">
        <v>23</v>
      </c>
      <c r="F379" t="s" s="15">
        <f>IF(ISBLANK(G379),"Registro Incompleto! , se debe seleccionar una opción en la columna G","")</f>
      </c>
      <c r="G379" t="s" s="14">
        <v>16</v>
      </c>
      <c r="H379" s="16"/>
      <c r="I379" s="16"/>
    </row>
    <row r="380" ht="25" customHeight="1" hidden="1">
      <c r="A380" s="11">
        <v>15790</v>
      </c>
      <c r="B380" t="s" s="12">
        <v>332</v>
      </c>
      <c r="C380" t="s" s="12">
        <v>436</v>
      </c>
      <c r="D380" t="s" s="12">
        <v>23</v>
      </c>
      <c r="E380" t="s" s="12">
        <v>15</v>
      </c>
      <c r="F380" t="s" s="15">
        <f>IF(ISBLANK(G380),"Registro Incompleto! , se debe seleccionar una opción en la columna G","")</f>
        <v>56</v>
      </c>
      <c r="G380" s="16"/>
      <c r="H380" s="16"/>
      <c r="I380" s="16"/>
    </row>
    <row r="381" ht="25" customHeight="1" hidden="1">
      <c r="A381" s="11">
        <v>15798</v>
      </c>
      <c r="B381" t="s" s="12">
        <v>332</v>
      </c>
      <c r="C381" t="s" s="12">
        <v>437</v>
      </c>
      <c r="D381" t="s" s="12">
        <v>15</v>
      </c>
      <c r="E381" t="s" s="12">
        <v>15</v>
      </c>
      <c r="F381" t="s" s="15">
        <f>IF(ISBLANK(G381),"Registro Incompleto! , se debe seleccionar una opción en la columna G","")</f>
        <v>56</v>
      </c>
      <c r="G381" s="16"/>
      <c r="H381" s="16"/>
      <c r="I381" s="16"/>
    </row>
    <row r="382" ht="25" customHeight="1" hidden="1">
      <c r="A382" s="11">
        <v>15804</v>
      </c>
      <c r="B382" t="s" s="12">
        <v>332</v>
      </c>
      <c r="C382" t="s" s="12">
        <v>438</v>
      </c>
      <c r="D382" t="s" s="12">
        <v>15</v>
      </c>
      <c r="E382" t="s" s="12">
        <v>15</v>
      </c>
      <c r="F382" t="s" s="15">
        <f>IF(ISBLANK(G382),"Registro Incompleto! , se debe seleccionar una opción en la columna G","")</f>
        <v>56</v>
      </c>
      <c r="G382" s="16"/>
      <c r="H382" s="16"/>
      <c r="I382" s="16"/>
    </row>
    <row r="383" ht="25" customHeight="1" hidden="1">
      <c r="A383" s="11">
        <v>15806</v>
      </c>
      <c r="B383" t="s" s="12">
        <v>332</v>
      </c>
      <c r="C383" t="s" s="12">
        <v>439</v>
      </c>
      <c r="D383" t="s" s="12">
        <v>15</v>
      </c>
      <c r="E383" t="s" s="12">
        <v>15</v>
      </c>
      <c r="F383" t="s" s="15">
        <f>IF(ISBLANK(G383),"Registro Incompleto! , se debe seleccionar una opción en la columna G","")</f>
        <v>56</v>
      </c>
      <c r="G383" s="16"/>
      <c r="H383" s="16"/>
      <c r="I383" s="16"/>
    </row>
    <row r="384" ht="25" customHeight="1" hidden="1">
      <c r="A384" s="11">
        <v>15808</v>
      </c>
      <c r="B384" t="s" s="12">
        <v>332</v>
      </c>
      <c r="C384" t="s" s="12">
        <v>440</v>
      </c>
      <c r="D384" t="s" s="12">
        <v>15</v>
      </c>
      <c r="E384" t="s" s="12">
        <v>23</v>
      </c>
      <c r="F384" t="s" s="15">
        <f>IF(ISBLANK(G384),"Registro Incompleto! , se debe seleccionar una opción en la columna G","")</f>
        <v>56</v>
      </c>
      <c r="G384" s="16"/>
      <c r="H384" s="16"/>
      <c r="I384" s="16"/>
    </row>
    <row r="385" ht="25" customHeight="1" hidden="1">
      <c r="A385" s="11">
        <v>15810</v>
      </c>
      <c r="B385" t="s" s="12">
        <v>332</v>
      </c>
      <c r="C385" t="s" s="12">
        <v>441</v>
      </c>
      <c r="D385" t="s" s="12">
        <v>15</v>
      </c>
      <c r="E385" t="s" s="12">
        <v>15</v>
      </c>
      <c r="F385" t="s" s="15">
        <f>IF(ISBLANK(G385),"Registro Incompleto! , se debe seleccionar una opción en la columna G","")</f>
        <v>56</v>
      </c>
      <c r="G385" s="16"/>
      <c r="H385" s="16"/>
      <c r="I385" s="16"/>
    </row>
    <row r="386" ht="25" customHeight="1" hidden="1">
      <c r="A386" s="11">
        <v>15814</v>
      </c>
      <c r="B386" t="s" s="12">
        <v>332</v>
      </c>
      <c r="C386" t="s" s="12">
        <v>442</v>
      </c>
      <c r="D386" t="s" s="12">
        <v>15</v>
      </c>
      <c r="E386" t="s" s="12">
        <v>15</v>
      </c>
      <c r="F386" t="s" s="15">
        <f>IF(ISBLANK(G386),"Registro Incompleto! , se debe seleccionar una opción en la columna G","")</f>
        <v>56</v>
      </c>
      <c r="G386" s="16"/>
      <c r="H386" s="16"/>
      <c r="I386" s="16"/>
    </row>
    <row r="387" ht="25" customHeight="1" hidden="1">
      <c r="A387" s="11">
        <v>15816</v>
      </c>
      <c r="B387" t="s" s="12">
        <v>332</v>
      </c>
      <c r="C387" t="s" s="12">
        <v>443</v>
      </c>
      <c r="D387" t="s" s="12">
        <v>15</v>
      </c>
      <c r="E387" t="s" s="12">
        <v>15</v>
      </c>
      <c r="F387" t="s" s="15">
        <f>IF(ISBLANK(G387),"Registro Incompleto! , se debe seleccionar una opción en la columna G","")</f>
        <v>56</v>
      </c>
      <c r="G387" s="16"/>
      <c r="H387" s="16"/>
      <c r="I387" s="16"/>
    </row>
    <row r="388" ht="25" customHeight="1" hidden="1">
      <c r="A388" s="11">
        <v>15820</v>
      </c>
      <c r="B388" t="s" s="12">
        <v>332</v>
      </c>
      <c r="C388" t="s" s="12">
        <v>444</v>
      </c>
      <c r="D388" t="s" s="12">
        <v>15</v>
      </c>
      <c r="E388" t="s" s="12">
        <v>15</v>
      </c>
      <c r="F388" t="s" s="15">
        <f>IF(ISBLANK(G388),"Registro Incompleto! , se debe seleccionar una opción en la columna G","")</f>
        <v>56</v>
      </c>
      <c r="G388" s="16"/>
      <c r="H388" s="16"/>
      <c r="I388" s="16"/>
    </row>
    <row r="389" ht="25" customHeight="1" hidden="1">
      <c r="A389" s="11">
        <v>15822</v>
      </c>
      <c r="B389" t="s" s="12">
        <v>332</v>
      </c>
      <c r="C389" t="s" s="12">
        <v>445</v>
      </c>
      <c r="D389" t="s" s="12">
        <v>23</v>
      </c>
      <c r="E389" t="s" s="12">
        <v>23</v>
      </c>
      <c r="F389" t="s" s="15">
        <f>IF(ISBLANK(G389),"Registro Incompleto! , se debe seleccionar una opción en la columna G","")</f>
      </c>
      <c r="G389" t="s" s="14">
        <v>16</v>
      </c>
      <c r="H389" s="16"/>
      <c r="I389" s="16"/>
    </row>
    <row r="390" ht="25" customHeight="1" hidden="1">
      <c r="A390" s="11">
        <v>15832</v>
      </c>
      <c r="B390" t="s" s="12">
        <v>332</v>
      </c>
      <c r="C390" t="s" s="12">
        <v>446</v>
      </c>
      <c r="D390" t="s" s="12">
        <v>23</v>
      </c>
      <c r="E390" t="s" s="12">
        <v>23</v>
      </c>
      <c r="F390" t="s" s="15">
        <f>IF(ISBLANK(G390),"Registro Incompleto! , se debe seleccionar una opción en la columna G","")</f>
      </c>
      <c r="G390" t="s" s="14">
        <v>16</v>
      </c>
      <c r="H390" s="16"/>
      <c r="I390" s="16"/>
    </row>
    <row r="391" ht="25" customHeight="1" hidden="1">
      <c r="A391" s="11">
        <v>15835</v>
      </c>
      <c r="B391" t="s" s="12">
        <v>332</v>
      </c>
      <c r="C391" t="s" s="12">
        <v>447</v>
      </c>
      <c r="D391" t="s" s="12">
        <v>23</v>
      </c>
      <c r="E391" t="s" s="12">
        <v>23</v>
      </c>
      <c r="F391" t="s" s="15">
        <f>IF(ISBLANK(G391),"Registro Incompleto! , se debe seleccionar una opción en la columna G","")</f>
      </c>
      <c r="G391" t="s" s="14">
        <v>16</v>
      </c>
      <c r="H391" s="16"/>
      <c r="I391" s="16"/>
    </row>
    <row r="392" ht="25" customHeight="1" hidden="1">
      <c r="A392" s="11">
        <v>15837</v>
      </c>
      <c r="B392" t="s" s="12">
        <v>332</v>
      </c>
      <c r="C392" t="s" s="12">
        <v>448</v>
      </c>
      <c r="D392" t="s" s="12">
        <v>15</v>
      </c>
      <c r="E392" t="s" s="12">
        <v>15</v>
      </c>
      <c r="F392" t="s" s="15">
        <f>IF(ISBLANK(G392),"Registro Incompleto! , se debe seleccionar una opción en la columna G","")</f>
        <v>56</v>
      </c>
      <c r="G392" s="16"/>
      <c r="H392" s="16"/>
      <c r="I392" s="16"/>
    </row>
    <row r="393" ht="25" customHeight="1" hidden="1">
      <c r="A393" s="11">
        <v>15839</v>
      </c>
      <c r="B393" t="s" s="12">
        <v>332</v>
      </c>
      <c r="C393" t="s" s="12">
        <v>449</v>
      </c>
      <c r="D393" t="s" s="12">
        <v>23</v>
      </c>
      <c r="E393" t="s" s="12">
        <v>23</v>
      </c>
      <c r="F393" t="s" s="15">
        <f>IF(ISBLANK(G393),"Registro Incompleto! , se debe seleccionar una opción en la columna G","")</f>
      </c>
      <c r="G393" t="s" s="14">
        <v>16</v>
      </c>
      <c r="H393" s="16"/>
      <c r="I393" s="16"/>
    </row>
    <row r="394" ht="25" customHeight="1" hidden="1">
      <c r="A394" s="11">
        <v>15842</v>
      </c>
      <c r="B394" t="s" s="12">
        <v>332</v>
      </c>
      <c r="C394" t="s" s="12">
        <v>450</v>
      </c>
      <c r="D394" t="s" s="12">
        <v>23</v>
      </c>
      <c r="E394" t="s" s="12">
        <v>23</v>
      </c>
      <c r="F394" t="s" s="15">
        <f>IF(ISBLANK(G394),"Registro Incompleto! , se debe seleccionar una opción en la columna G","")</f>
      </c>
      <c r="G394" t="s" s="14">
        <v>16</v>
      </c>
      <c r="H394" s="16"/>
      <c r="I394" s="16"/>
    </row>
    <row r="395" ht="25" customHeight="1" hidden="1">
      <c r="A395" s="11">
        <v>15861</v>
      </c>
      <c r="B395" t="s" s="12">
        <v>332</v>
      </c>
      <c r="C395" t="s" s="12">
        <v>451</v>
      </c>
      <c r="D395" t="s" s="12">
        <v>15</v>
      </c>
      <c r="E395" t="s" s="12">
        <v>15</v>
      </c>
      <c r="F395" t="s" s="15">
        <f>IF(ISBLANK(G395),"Registro Incompleto! , se debe seleccionar una opción en la columna G","")</f>
        <v>56</v>
      </c>
      <c r="G395" s="16"/>
      <c r="H395" s="16"/>
      <c r="I395" s="16"/>
    </row>
    <row r="396" ht="25" customHeight="1" hidden="1">
      <c r="A396" s="11">
        <v>15879</v>
      </c>
      <c r="B396" t="s" s="12">
        <v>332</v>
      </c>
      <c r="C396" t="s" s="12">
        <v>452</v>
      </c>
      <c r="D396" t="s" s="12">
        <v>15</v>
      </c>
      <c r="E396" t="s" s="12">
        <v>15</v>
      </c>
      <c r="F396" t="s" s="15">
        <f>IF(ISBLANK(G396),"Registro Incompleto! , se debe seleccionar una opción en la columna G","")</f>
        <v>56</v>
      </c>
      <c r="G396" s="16"/>
      <c r="H396" s="16"/>
      <c r="I396" s="16"/>
    </row>
    <row r="397" ht="25" customHeight="1" hidden="1">
      <c r="A397" s="11">
        <v>15897</v>
      </c>
      <c r="B397" t="s" s="12">
        <v>332</v>
      </c>
      <c r="C397" t="s" s="12">
        <v>453</v>
      </c>
      <c r="D397" t="s" s="12">
        <v>15</v>
      </c>
      <c r="E397" t="s" s="12">
        <v>15</v>
      </c>
      <c r="F397" t="s" s="15">
        <f>IF(ISBLANK(G397),"Registro Incompleto! , se debe seleccionar una opción en la columna G","")</f>
        <v>56</v>
      </c>
      <c r="G397" s="16"/>
      <c r="H397" s="16"/>
      <c r="I397" s="16"/>
    </row>
    <row r="398" ht="25" customHeight="1" hidden="1">
      <c r="A398" s="11">
        <v>25001</v>
      </c>
      <c r="B398" t="s" s="12">
        <v>454</v>
      </c>
      <c r="C398" t="s" s="12">
        <v>455</v>
      </c>
      <c r="D398" t="s" s="12">
        <v>15</v>
      </c>
      <c r="E398" t="s" s="12">
        <v>15</v>
      </c>
      <c r="F398" t="s" s="15">
        <f>IF(ISBLANK(G398),"Registro Incompleto! , se debe seleccionar una opción en la columna G","")</f>
        <v>56</v>
      </c>
      <c r="G398" s="16"/>
      <c r="H398" s="16"/>
      <c r="I398" s="16"/>
    </row>
    <row r="399" ht="25" customHeight="1" hidden="1">
      <c r="A399" s="11">
        <v>25019</v>
      </c>
      <c r="B399" t="s" s="12">
        <v>454</v>
      </c>
      <c r="C399" t="s" s="12">
        <v>456</v>
      </c>
      <c r="D399" t="s" s="12">
        <v>15</v>
      </c>
      <c r="E399" t="s" s="12">
        <v>15</v>
      </c>
      <c r="F399" t="s" s="15">
        <f>IF(ISBLANK(G399),"Registro Incompleto! , se debe seleccionar una opción en la columna G","")</f>
        <v>56</v>
      </c>
      <c r="G399" s="16"/>
      <c r="H399" s="16"/>
      <c r="I399" s="16"/>
    </row>
    <row r="400" ht="25" customHeight="1" hidden="1">
      <c r="A400" s="11">
        <v>25035</v>
      </c>
      <c r="B400" t="s" s="12">
        <v>454</v>
      </c>
      <c r="C400" t="s" s="12">
        <v>457</v>
      </c>
      <c r="D400" t="s" s="12">
        <v>15</v>
      </c>
      <c r="E400" t="s" s="12">
        <v>15</v>
      </c>
      <c r="F400" t="s" s="15">
        <f>IF(ISBLANK(G400),"Registro Incompleto! , se debe seleccionar una opción en la columna G","")</f>
        <v>56</v>
      </c>
      <c r="G400" s="16"/>
      <c r="H400" s="16"/>
      <c r="I400" s="16"/>
    </row>
    <row r="401" ht="25" customHeight="1" hidden="1">
      <c r="A401" s="11">
        <v>25040</v>
      </c>
      <c r="B401" t="s" s="12">
        <v>454</v>
      </c>
      <c r="C401" t="s" s="12">
        <v>458</v>
      </c>
      <c r="D401" t="s" s="12">
        <v>15</v>
      </c>
      <c r="E401" t="s" s="12">
        <v>15</v>
      </c>
      <c r="F401" t="s" s="15">
        <f>IF(ISBLANK(G401),"Registro Incompleto! , se debe seleccionar una opción en la columna G","")</f>
        <v>56</v>
      </c>
      <c r="G401" s="16"/>
      <c r="H401" s="16"/>
      <c r="I401" s="16"/>
    </row>
    <row r="402" ht="25" customHeight="1" hidden="1">
      <c r="A402" s="11">
        <v>25053</v>
      </c>
      <c r="B402" t="s" s="12">
        <v>454</v>
      </c>
      <c r="C402" t="s" s="12">
        <v>459</v>
      </c>
      <c r="D402" t="s" s="12">
        <v>15</v>
      </c>
      <c r="E402" t="s" s="12">
        <v>15</v>
      </c>
      <c r="F402" t="s" s="15">
        <f>IF(ISBLANK(G402),"Registro Incompleto! , se debe seleccionar una opción en la columna G","")</f>
        <v>56</v>
      </c>
      <c r="G402" s="16"/>
      <c r="H402" s="16"/>
      <c r="I402" s="16"/>
    </row>
    <row r="403" ht="25" customHeight="1" hidden="1">
      <c r="A403" s="11">
        <v>25086</v>
      </c>
      <c r="B403" t="s" s="12">
        <v>454</v>
      </c>
      <c r="C403" t="s" s="12">
        <v>460</v>
      </c>
      <c r="D403" t="s" s="12">
        <v>15</v>
      </c>
      <c r="E403" t="s" s="12">
        <v>15</v>
      </c>
      <c r="F403" t="s" s="15">
        <f>IF(ISBLANK(G403),"Registro Incompleto! , se debe seleccionar una opción en la columna G","")</f>
        <v>56</v>
      </c>
      <c r="G403" s="16"/>
      <c r="H403" s="16"/>
      <c r="I403" s="16"/>
    </row>
    <row r="404" ht="25" customHeight="1" hidden="1">
      <c r="A404" s="11">
        <v>25095</v>
      </c>
      <c r="B404" t="s" s="12">
        <v>454</v>
      </c>
      <c r="C404" t="s" s="12">
        <v>461</v>
      </c>
      <c r="D404" t="s" s="12">
        <v>23</v>
      </c>
      <c r="E404" t="s" s="12">
        <v>15</v>
      </c>
      <c r="F404" t="s" s="15">
        <f>IF(ISBLANK(G404),"Registro Incompleto! , se debe seleccionar una opción en la columna G","")</f>
        <v>56</v>
      </c>
      <c r="G404" s="16"/>
      <c r="H404" s="16"/>
      <c r="I404" s="16"/>
    </row>
    <row r="405" ht="25" customHeight="1" hidden="1">
      <c r="A405" s="11">
        <v>25099</v>
      </c>
      <c r="B405" t="s" s="12">
        <v>454</v>
      </c>
      <c r="C405" t="s" s="12">
        <v>462</v>
      </c>
      <c r="D405" t="s" s="12">
        <v>15</v>
      </c>
      <c r="E405" t="s" s="12">
        <v>15</v>
      </c>
      <c r="F405" t="s" s="15">
        <f>IF(ISBLANK(G405),"Registro Incompleto! , se debe seleccionar una opción en la columna G","")</f>
        <v>56</v>
      </c>
      <c r="G405" s="16"/>
      <c r="H405" s="16"/>
      <c r="I405" s="16"/>
    </row>
    <row r="406" ht="25" customHeight="1" hidden="1">
      <c r="A406" s="11">
        <v>25120</v>
      </c>
      <c r="B406" t="s" s="12">
        <v>454</v>
      </c>
      <c r="C406" t="s" s="12">
        <v>463</v>
      </c>
      <c r="D406" t="s" s="12">
        <v>15</v>
      </c>
      <c r="E406" t="s" s="12">
        <v>15</v>
      </c>
      <c r="F406" t="s" s="15">
        <f>IF(ISBLANK(G406),"Registro Incompleto! , se debe seleccionar una opción en la columna G","")</f>
        <v>56</v>
      </c>
      <c r="G406" s="16"/>
      <c r="H406" s="16"/>
      <c r="I406" s="16"/>
    </row>
    <row r="407" ht="25" customHeight="1" hidden="1">
      <c r="A407" s="11">
        <v>25123</v>
      </c>
      <c r="B407" t="s" s="12">
        <v>454</v>
      </c>
      <c r="C407" t="s" s="12">
        <v>464</v>
      </c>
      <c r="D407" t="s" s="12">
        <v>15</v>
      </c>
      <c r="E407" t="s" s="12">
        <v>15</v>
      </c>
      <c r="F407" t="s" s="15">
        <f>IF(ISBLANK(G407),"Registro Incompleto! , se debe seleccionar una opción en la columna G","")</f>
        <v>56</v>
      </c>
      <c r="G407" s="16"/>
      <c r="H407" s="16"/>
      <c r="I407" s="16"/>
    </row>
    <row r="408" ht="25" customHeight="1" hidden="1">
      <c r="A408" s="11">
        <v>25126</v>
      </c>
      <c r="B408" t="s" s="12">
        <v>454</v>
      </c>
      <c r="C408" t="s" s="12">
        <v>465</v>
      </c>
      <c r="D408" t="s" s="12">
        <v>15</v>
      </c>
      <c r="E408" t="s" s="12">
        <v>15</v>
      </c>
      <c r="F408" t="s" s="15">
        <f>IF(ISBLANK(G408),"Registro Incompleto! , se debe seleccionar una opción en la columna G","")</f>
        <v>56</v>
      </c>
      <c r="G408" s="16"/>
      <c r="H408" s="16"/>
      <c r="I408" s="16"/>
    </row>
    <row r="409" ht="25" customHeight="1" hidden="1">
      <c r="A409" s="11">
        <v>25148</v>
      </c>
      <c r="B409" t="s" s="12">
        <v>454</v>
      </c>
      <c r="C409" t="s" s="12">
        <v>466</v>
      </c>
      <c r="D409" t="s" s="12">
        <v>15</v>
      </c>
      <c r="E409" t="s" s="12">
        <v>15</v>
      </c>
      <c r="F409" t="s" s="15">
        <f>IF(ISBLANK(G409),"Registro Incompleto! , se debe seleccionar una opción en la columna G","")</f>
        <v>56</v>
      </c>
      <c r="G409" s="16"/>
      <c r="H409" s="16"/>
      <c r="I409" s="16"/>
    </row>
    <row r="410" ht="25" customHeight="1" hidden="1">
      <c r="A410" s="11">
        <v>25151</v>
      </c>
      <c r="B410" t="s" s="12">
        <v>454</v>
      </c>
      <c r="C410" t="s" s="12">
        <v>467</v>
      </c>
      <c r="D410" t="s" s="12">
        <v>15</v>
      </c>
      <c r="E410" t="s" s="12">
        <v>15</v>
      </c>
      <c r="F410" t="s" s="15">
        <f>IF(ISBLANK(G410),"Registro Incompleto! , se debe seleccionar una opción en la columna G","")</f>
        <v>56</v>
      </c>
      <c r="G410" s="16"/>
      <c r="H410" s="16"/>
      <c r="I410" s="16"/>
    </row>
    <row r="411" ht="25" customHeight="1" hidden="1">
      <c r="A411" s="11">
        <v>25154</v>
      </c>
      <c r="B411" t="s" s="12">
        <v>454</v>
      </c>
      <c r="C411" t="s" s="12">
        <v>468</v>
      </c>
      <c r="D411" t="s" s="12">
        <v>15</v>
      </c>
      <c r="E411" t="s" s="12">
        <v>15</v>
      </c>
      <c r="F411" t="s" s="15">
        <f>IF(ISBLANK(G411),"Registro Incompleto! , se debe seleccionar una opción en la columna G","")</f>
        <v>56</v>
      </c>
      <c r="G411" s="16"/>
      <c r="H411" s="16"/>
      <c r="I411" s="16"/>
    </row>
    <row r="412" ht="25" customHeight="1" hidden="1">
      <c r="A412" s="11">
        <v>25168</v>
      </c>
      <c r="B412" t="s" s="12">
        <v>454</v>
      </c>
      <c r="C412" t="s" s="12">
        <v>469</v>
      </c>
      <c r="D412" t="s" s="12">
        <v>15</v>
      </c>
      <c r="E412" t="s" s="12">
        <v>15</v>
      </c>
      <c r="F412" t="s" s="15">
        <f>IF(ISBLANK(G412),"Registro Incompleto! , se debe seleccionar una opción en la columna G","")</f>
        <v>56</v>
      </c>
      <c r="G412" s="16"/>
      <c r="H412" s="16"/>
      <c r="I412" s="16"/>
    </row>
    <row r="413" ht="25" customHeight="1" hidden="1">
      <c r="A413" s="11">
        <v>25175</v>
      </c>
      <c r="B413" t="s" s="12">
        <v>454</v>
      </c>
      <c r="C413" t="s" s="12">
        <v>470</v>
      </c>
      <c r="D413" t="s" s="12">
        <v>15</v>
      </c>
      <c r="E413" t="s" s="12">
        <v>15</v>
      </c>
      <c r="F413" t="s" s="15">
        <f>IF(ISBLANK(G413),"Registro Incompleto! , se debe seleccionar una opción en la columna G","")</f>
        <v>56</v>
      </c>
      <c r="G413" s="16"/>
      <c r="H413" s="16"/>
      <c r="I413" s="16"/>
    </row>
    <row r="414" ht="25" customHeight="1" hidden="1">
      <c r="A414" s="11">
        <v>25178</v>
      </c>
      <c r="B414" t="s" s="12">
        <v>454</v>
      </c>
      <c r="C414" t="s" s="12">
        <v>471</v>
      </c>
      <c r="D414" t="s" s="12">
        <v>15</v>
      </c>
      <c r="E414" t="s" s="12">
        <v>15</v>
      </c>
      <c r="F414" t="s" s="15">
        <f>IF(ISBLANK(G414),"Registro Incompleto! , se debe seleccionar una opción en la columna G","")</f>
        <v>56</v>
      </c>
      <c r="G414" s="16"/>
      <c r="H414" s="16"/>
      <c r="I414" s="16"/>
    </row>
    <row r="415" ht="25" customHeight="1" hidden="1">
      <c r="A415" s="11">
        <v>25181</v>
      </c>
      <c r="B415" t="s" s="12">
        <v>454</v>
      </c>
      <c r="C415" t="s" s="12">
        <v>472</v>
      </c>
      <c r="D415" t="s" s="12">
        <v>15</v>
      </c>
      <c r="E415" t="s" s="12">
        <v>15</v>
      </c>
      <c r="F415" t="s" s="15">
        <f>IF(ISBLANK(G415),"Registro Incompleto! , se debe seleccionar una opción en la columna G","")</f>
        <v>56</v>
      </c>
      <c r="G415" s="16"/>
      <c r="H415" s="16"/>
      <c r="I415" s="16"/>
    </row>
    <row r="416" ht="25" customHeight="1" hidden="1">
      <c r="A416" s="11">
        <v>25183</v>
      </c>
      <c r="B416" t="s" s="12">
        <v>454</v>
      </c>
      <c r="C416" t="s" s="12">
        <v>473</v>
      </c>
      <c r="D416" t="s" s="12">
        <v>15</v>
      </c>
      <c r="E416" t="s" s="12">
        <v>15</v>
      </c>
      <c r="F416" t="s" s="15">
        <f>IF(ISBLANK(G416),"Registro Incompleto! , se debe seleccionar una opción en la columna G","")</f>
        <v>56</v>
      </c>
      <c r="G416" s="16"/>
      <c r="H416" s="16"/>
      <c r="I416" s="16"/>
    </row>
    <row r="417" ht="25" customHeight="1" hidden="1">
      <c r="A417" s="11">
        <v>25200</v>
      </c>
      <c r="B417" t="s" s="12">
        <v>454</v>
      </c>
      <c r="C417" t="s" s="12">
        <v>474</v>
      </c>
      <c r="D417" t="s" s="12">
        <v>15</v>
      </c>
      <c r="E417" t="s" s="12">
        <v>15</v>
      </c>
      <c r="F417" t="s" s="15">
        <f>IF(ISBLANK(G417),"Registro Incompleto! , se debe seleccionar una opción en la columna G","")</f>
        <v>56</v>
      </c>
      <c r="G417" s="16"/>
      <c r="H417" s="16"/>
      <c r="I417" s="16"/>
    </row>
    <row r="418" ht="25" customHeight="1" hidden="1">
      <c r="A418" s="11">
        <v>25214</v>
      </c>
      <c r="B418" t="s" s="12">
        <v>454</v>
      </c>
      <c r="C418" t="s" s="12">
        <v>475</v>
      </c>
      <c r="D418" t="s" s="12">
        <v>15</v>
      </c>
      <c r="E418" t="s" s="12">
        <v>15</v>
      </c>
      <c r="F418" t="s" s="15">
        <f>IF(ISBLANK(G418),"Registro Incompleto! , se debe seleccionar una opción en la columna G","")</f>
        <v>56</v>
      </c>
      <c r="G418" s="16"/>
      <c r="H418" s="16"/>
      <c r="I418" s="16"/>
    </row>
    <row r="419" ht="25" customHeight="1" hidden="1">
      <c r="A419" s="11">
        <v>25224</v>
      </c>
      <c r="B419" t="s" s="12">
        <v>454</v>
      </c>
      <c r="C419" t="s" s="12">
        <v>476</v>
      </c>
      <c r="D419" t="s" s="12">
        <v>15</v>
      </c>
      <c r="E419" t="s" s="12">
        <v>15</v>
      </c>
      <c r="F419" t="s" s="15">
        <f>IF(ISBLANK(G419),"Registro Incompleto! , se debe seleccionar una opción en la columna G","")</f>
        <v>56</v>
      </c>
      <c r="G419" s="16"/>
      <c r="H419" s="16"/>
      <c r="I419" s="16"/>
    </row>
    <row r="420" ht="25" customHeight="1" hidden="1">
      <c r="A420" s="11">
        <v>25245</v>
      </c>
      <c r="B420" t="s" s="12">
        <v>454</v>
      </c>
      <c r="C420" t="s" s="12">
        <v>477</v>
      </c>
      <c r="D420" t="s" s="12">
        <v>15</v>
      </c>
      <c r="E420" t="s" s="12">
        <v>15</v>
      </c>
      <c r="F420" t="s" s="15">
        <f>IF(ISBLANK(G420),"Registro Incompleto! , se debe seleccionar una opción en la columna G","")</f>
        <v>56</v>
      </c>
      <c r="G420" s="16"/>
      <c r="H420" s="16"/>
      <c r="I420" s="16"/>
    </row>
    <row r="421" ht="25" customHeight="1" hidden="1">
      <c r="A421" s="11">
        <v>25258</v>
      </c>
      <c r="B421" t="s" s="12">
        <v>454</v>
      </c>
      <c r="C421" t="s" s="12">
        <v>205</v>
      </c>
      <c r="D421" t="s" s="12">
        <v>15</v>
      </c>
      <c r="E421" t="s" s="12">
        <v>15</v>
      </c>
      <c r="F421" t="s" s="15">
        <f>IF(ISBLANK(G421),"Registro Incompleto! , se debe seleccionar una opción en la columna G","")</f>
        <v>56</v>
      </c>
      <c r="G421" s="16"/>
      <c r="H421" s="16"/>
      <c r="I421" s="16"/>
    </row>
    <row r="422" ht="25" customHeight="1" hidden="1">
      <c r="A422" s="11">
        <v>25260</v>
      </c>
      <c r="B422" t="s" s="12">
        <v>454</v>
      </c>
      <c r="C422" t="s" s="12">
        <v>478</v>
      </c>
      <c r="D422" t="s" s="12">
        <v>15</v>
      </c>
      <c r="E422" t="s" s="12">
        <v>15</v>
      </c>
      <c r="F422" t="s" s="15">
        <f>IF(ISBLANK(G422),"Registro Incompleto! , se debe seleccionar una opción en la columna G","")</f>
        <v>56</v>
      </c>
      <c r="G422" s="16"/>
      <c r="H422" s="16"/>
      <c r="I422" s="16"/>
    </row>
    <row r="423" ht="25" customHeight="1" hidden="1">
      <c r="A423" s="11">
        <v>25269</v>
      </c>
      <c r="B423" t="s" s="12">
        <v>454</v>
      </c>
      <c r="C423" t="s" s="12">
        <v>479</v>
      </c>
      <c r="D423" t="s" s="12">
        <v>15</v>
      </c>
      <c r="E423" t="s" s="12">
        <v>15</v>
      </c>
      <c r="F423" t="s" s="15">
        <f>IF(ISBLANK(G423),"Registro Incompleto! , se debe seleccionar una opción en la columna G","")</f>
        <v>56</v>
      </c>
      <c r="G423" s="16"/>
      <c r="H423" s="16"/>
      <c r="I423" s="16"/>
    </row>
    <row r="424" ht="25" customHeight="1" hidden="1">
      <c r="A424" s="11">
        <v>25279</v>
      </c>
      <c r="B424" t="s" s="12">
        <v>454</v>
      </c>
      <c r="C424" t="s" s="12">
        <v>480</v>
      </c>
      <c r="D424" t="s" s="12">
        <v>23</v>
      </c>
      <c r="E424" t="s" s="12">
        <v>23</v>
      </c>
      <c r="F424" t="s" s="15">
        <f>IF(ISBLANK(G424),"Registro Incompleto! , se debe seleccionar una opción en la columna G","")</f>
      </c>
      <c r="G424" t="s" s="14">
        <v>16</v>
      </c>
      <c r="H424" s="16"/>
      <c r="I424" s="16"/>
    </row>
    <row r="425" ht="25" customHeight="1" hidden="1">
      <c r="A425" s="11">
        <v>25281</v>
      </c>
      <c r="B425" t="s" s="12">
        <v>454</v>
      </c>
      <c r="C425" t="s" s="12">
        <v>481</v>
      </c>
      <c r="D425" t="s" s="12">
        <v>15</v>
      </c>
      <c r="E425" t="s" s="12">
        <v>15</v>
      </c>
      <c r="F425" t="s" s="15">
        <f>IF(ISBLANK(G425),"Registro Incompleto! , se debe seleccionar una opción en la columna G","")</f>
        <v>56</v>
      </c>
      <c r="G425" s="16"/>
      <c r="H425" s="16"/>
      <c r="I425" s="16"/>
    </row>
    <row r="426" ht="25" customHeight="1" hidden="1">
      <c r="A426" s="11">
        <v>25286</v>
      </c>
      <c r="B426" t="s" s="12">
        <v>454</v>
      </c>
      <c r="C426" t="s" s="12">
        <v>482</v>
      </c>
      <c r="D426" t="s" s="12">
        <v>15</v>
      </c>
      <c r="E426" t="s" s="12">
        <v>15</v>
      </c>
      <c r="F426" t="s" s="15">
        <f>IF(ISBLANK(G426),"Registro Incompleto! , se debe seleccionar una opción en la columna G","")</f>
        <v>56</v>
      </c>
      <c r="G426" s="16"/>
      <c r="H426" s="16"/>
      <c r="I426" s="16"/>
    </row>
    <row r="427" ht="25" customHeight="1" hidden="1">
      <c r="A427" s="11">
        <v>25288</v>
      </c>
      <c r="B427" t="s" s="12">
        <v>454</v>
      </c>
      <c r="C427" t="s" s="12">
        <v>483</v>
      </c>
      <c r="D427" t="s" s="12">
        <v>23</v>
      </c>
      <c r="E427" t="s" s="12">
        <v>23</v>
      </c>
      <c r="F427" t="s" s="15">
        <f>IF(ISBLANK(G427),"Registro Incompleto! , se debe seleccionar una opción en la columna G","")</f>
      </c>
      <c r="G427" t="s" s="14">
        <v>16</v>
      </c>
      <c r="H427" s="16"/>
      <c r="I427" s="16"/>
    </row>
    <row r="428" ht="25" customHeight="1" hidden="1">
      <c r="A428" s="11">
        <v>25290</v>
      </c>
      <c r="B428" t="s" s="12">
        <v>454</v>
      </c>
      <c r="C428" t="s" s="12">
        <v>484</v>
      </c>
      <c r="D428" t="s" s="12">
        <v>15</v>
      </c>
      <c r="E428" t="s" s="12">
        <v>15</v>
      </c>
      <c r="F428" t="s" s="15">
        <f>IF(ISBLANK(G428),"Registro Incompleto! , se debe seleccionar una opción en la columna G","")</f>
        <v>56</v>
      </c>
      <c r="G428" s="16"/>
      <c r="H428" s="16"/>
      <c r="I428" s="16"/>
    </row>
    <row r="429" ht="25" customHeight="1" hidden="1">
      <c r="A429" s="11">
        <v>25293</v>
      </c>
      <c r="B429" t="s" s="12">
        <v>454</v>
      </c>
      <c r="C429" t="s" s="12">
        <v>485</v>
      </c>
      <c r="D429" t="s" s="12">
        <v>15</v>
      </c>
      <c r="E429" t="s" s="12">
        <v>15</v>
      </c>
      <c r="F429" t="s" s="15">
        <f>IF(ISBLANK(G429),"Registro Incompleto! , se debe seleccionar una opción en la columna G","")</f>
        <v>56</v>
      </c>
      <c r="G429" s="16"/>
      <c r="H429" s="16"/>
      <c r="I429" s="16"/>
    </row>
    <row r="430" ht="25" customHeight="1" hidden="1">
      <c r="A430" s="11">
        <v>25295</v>
      </c>
      <c r="B430" t="s" s="12">
        <v>454</v>
      </c>
      <c r="C430" t="s" s="12">
        <v>486</v>
      </c>
      <c r="D430" t="s" s="12">
        <v>15</v>
      </c>
      <c r="E430" t="s" s="12">
        <v>15</v>
      </c>
      <c r="F430" t="s" s="15">
        <f>IF(ISBLANK(G430),"Registro Incompleto! , se debe seleccionar una opción en la columna G","")</f>
        <v>56</v>
      </c>
      <c r="G430" s="16"/>
      <c r="H430" s="16"/>
      <c r="I430" s="16"/>
    </row>
    <row r="431" ht="25" customHeight="1" hidden="1">
      <c r="A431" s="11">
        <v>25297</v>
      </c>
      <c r="B431" t="s" s="12">
        <v>454</v>
      </c>
      <c r="C431" t="s" s="12">
        <v>487</v>
      </c>
      <c r="D431" t="s" s="12">
        <v>15</v>
      </c>
      <c r="E431" t="s" s="12">
        <v>15</v>
      </c>
      <c r="F431" t="s" s="15">
        <f>IF(ISBLANK(G431),"Registro Incompleto! , se debe seleccionar una opción en la columna G","")</f>
        <v>56</v>
      </c>
      <c r="G431" s="16"/>
      <c r="H431" s="16"/>
      <c r="I431" s="16"/>
    </row>
    <row r="432" ht="25" customHeight="1" hidden="1">
      <c r="A432" s="11">
        <v>25299</v>
      </c>
      <c r="B432" t="s" s="12">
        <v>454</v>
      </c>
      <c r="C432" t="s" s="12">
        <v>488</v>
      </c>
      <c r="D432" t="s" s="12">
        <v>15</v>
      </c>
      <c r="E432" t="s" s="12">
        <v>15</v>
      </c>
      <c r="F432" t="s" s="15">
        <f>IF(ISBLANK(G432),"Registro Incompleto! , se debe seleccionar una opción en la columna G","")</f>
        <v>56</v>
      </c>
      <c r="G432" s="16"/>
      <c r="H432" s="16"/>
      <c r="I432" s="16"/>
    </row>
    <row r="433" ht="25" customHeight="1" hidden="1">
      <c r="A433" s="11">
        <v>25307</v>
      </c>
      <c r="B433" t="s" s="12">
        <v>454</v>
      </c>
      <c r="C433" t="s" s="12">
        <v>489</v>
      </c>
      <c r="D433" t="s" s="12">
        <v>15</v>
      </c>
      <c r="E433" t="s" s="12">
        <v>15</v>
      </c>
      <c r="F433" t="s" s="15">
        <f>IF(ISBLANK(G433),"Registro Incompleto! , se debe seleccionar una opción en la columna G","")</f>
        <v>56</v>
      </c>
      <c r="G433" s="16"/>
      <c r="H433" s="16"/>
      <c r="I433" s="16"/>
    </row>
    <row r="434" ht="25" customHeight="1" hidden="1">
      <c r="A434" s="11">
        <v>25312</v>
      </c>
      <c r="B434" t="s" s="12">
        <v>454</v>
      </c>
      <c r="C434" t="s" s="12">
        <v>81</v>
      </c>
      <c r="D434" t="s" s="12">
        <v>15</v>
      </c>
      <c r="E434" t="s" s="12">
        <v>15</v>
      </c>
      <c r="F434" t="s" s="15">
        <f>IF(ISBLANK(G434),"Registro Incompleto! , se debe seleccionar una opción en la columna G","")</f>
        <v>56</v>
      </c>
      <c r="G434" s="16"/>
      <c r="H434" s="16"/>
      <c r="I434" s="16"/>
    </row>
    <row r="435" ht="25" customHeight="1" hidden="1">
      <c r="A435" s="11">
        <v>25317</v>
      </c>
      <c r="B435" t="s" s="12">
        <v>454</v>
      </c>
      <c r="C435" t="s" s="12">
        <v>490</v>
      </c>
      <c r="D435" t="s" s="12">
        <v>15</v>
      </c>
      <c r="E435" t="s" s="12">
        <v>15</v>
      </c>
      <c r="F435" t="s" s="15">
        <f>IF(ISBLANK(G435),"Registro Incompleto! , se debe seleccionar una opción en la columna G","")</f>
        <v>56</v>
      </c>
      <c r="G435" s="16"/>
      <c r="H435" s="16"/>
      <c r="I435" s="16"/>
    </row>
    <row r="436" ht="25" customHeight="1" hidden="1">
      <c r="A436" s="11">
        <v>25320</v>
      </c>
      <c r="B436" t="s" s="12">
        <v>454</v>
      </c>
      <c r="C436" t="s" s="12">
        <v>491</v>
      </c>
      <c r="D436" t="s" s="12">
        <v>15</v>
      </c>
      <c r="E436" t="s" s="12">
        <v>15</v>
      </c>
      <c r="F436" t="s" s="15">
        <f>IF(ISBLANK(G436),"Registro Incompleto! , se debe seleccionar una opción en la columna G","")</f>
        <v>56</v>
      </c>
      <c r="G436" s="16"/>
      <c r="H436" s="16"/>
      <c r="I436" s="16"/>
    </row>
    <row r="437" ht="25" customHeight="1" hidden="1">
      <c r="A437" s="11">
        <v>25322</v>
      </c>
      <c r="B437" t="s" s="12">
        <v>454</v>
      </c>
      <c r="C437" t="s" s="12">
        <v>492</v>
      </c>
      <c r="D437" t="s" s="12">
        <v>15</v>
      </c>
      <c r="E437" t="s" s="12">
        <v>15</v>
      </c>
      <c r="F437" t="s" s="15">
        <f>IF(ISBLANK(G437),"Registro Incompleto! , se debe seleccionar una opción en la columna G","")</f>
        <v>56</v>
      </c>
      <c r="G437" s="16"/>
      <c r="H437" s="16"/>
      <c r="I437" s="16"/>
    </row>
    <row r="438" ht="25" customHeight="1" hidden="1">
      <c r="A438" s="11">
        <v>25324</v>
      </c>
      <c r="B438" t="s" s="12">
        <v>454</v>
      </c>
      <c r="C438" t="s" s="12">
        <v>493</v>
      </c>
      <c r="D438" t="s" s="12">
        <v>15</v>
      </c>
      <c r="E438" t="s" s="12">
        <v>15</v>
      </c>
      <c r="F438" t="s" s="15">
        <f>IF(ISBLANK(G438),"Registro Incompleto! , se debe seleccionar una opción en la columna G","")</f>
        <v>56</v>
      </c>
      <c r="G438" s="16"/>
      <c r="H438" s="16"/>
      <c r="I438" s="16"/>
    </row>
    <row r="439" ht="25" customHeight="1" hidden="1">
      <c r="A439" s="11">
        <v>25326</v>
      </c>
      <c r="B439" t="s" s="12">
        <v>454</v>
      </c>
      <c r="C439" t="s" s="12">
        <v>494</v>
      </c>
      <c r="D439" t="s" s="12">
        <v>15</v>
      </c>
      <c r="E439" t="s" s="12">
        <v>15</v>
      </c>
      <c r="F439" t="s" s="15">
        <f>IF(ISBLANK(G439),"Registro Incompleto! , se debe seleccionar una opción en la columna G","")</f>
        <v>56</v>
      </c>
      <c r="G439" s="16"/>
      <c r="H439" s="16"/>
      <c r="I439" s="16"/>
    </row>
    <row r="440" ht="25" customHeight="1" hidden="1">
      <c r="A440" s="11">
        <v>25328</v>
      </c>
      <c r="B440" t="s" s="12">
        <v>454</v>
      </c>
      <c r="C440" t="s" s="12">
        <v>495</v>
      </c>
      <c r="D440" t="s" s="12">
        <v>15</v>
      </c>
      <c r="E440" t="s" s="12">
        <v>15</v>
      </c>
      <c r="F440" t="s" s="15">
        <f>IF(ISBLANK(G440),"Registro Incompleto! , se debe seleccionar una opción en la columna G","")</f>
        <v>56</v>
      </c>
      <c r="G440" s="16"/>
      <c r="H440" s="16"/>
      <c r="I440" s="16"/>
    </row>
    <row r="441" ht="25" customHeight="1" hidden="1">
      <c r="A441" s="11">
        <v>25335</v>
      </c>
      <c r="B441" t="s" s="12">
        <v>454</v>
      </c>
      <c r="C441" t="s" s="12">
        <v>496</v>
      </c>
      <c r="D441" t="s" s="12">
        <v>15</v>
      </c>
      <c r="E441" t="s" s="12">
        <v>15</v>
      </c>
      <c r="F441" t="s" s="15">
        <f>IF(ISBLANK(G441),"Registro Incompleto! , se debe seleccionar una opción en la columna G","")</f>
        <v>56</v>
      </c>
      <c r="G441" s="16"/>
      <c r="H441" s="16"/>
      <c r="I441" s="16"/>
    </row>
    <row r="442" ht="25" customHeight="1" hidden="1">
      <c r="A442" s="11">
        <v>25339</v>
      </c>
      <c r="B442" t="s" s="12">
        <v>454</v>
      </c>
      <c r="C442" t="s" s="12">
        <v>497</v>
      </c>
      <c r="D442" t="s" s="12">
        <v>15</v>
      </c>
      <c r="E442" t="s" s="12">
        <v>15</v>
      </c>
      <c r="F442" t="s" s="15">
        <f>IF(ISBLANK(G442),"Registro Incompleto! , se debe seleccionar una opción en la columna G","")</f>
        <v>56</v>
      </c>
      <c r="G442" s="16"/>
      <c r="H442" s="16"/>
      <c r="I442" s="16"/>
    </row>
    <row r="443" ht="25" customHeight="1" hidden="1">
      <c r="A443" s="11">
        <v>25368</v>
      </c>
      <c r="B443" t="s" s="12">
        <v>454</v>
      </c>
      <c r="C443" t="s" s="12">
        <v>498</v>
      </c>
      <c r="D443" t="s" s="12">
        <v>15</v>
      </c>
      <c r="E443" t="s" s="12">
        <v>23</v>
      </c>
      <c r="F443" t="s" s="15">
        <f>IF(ISBLANK(G443),"Registro Incompleto! , se debe seleccionar una opción en la columna G","")</f>
        <v>56</v>
      </c>
      <c r="G443" s="16"/>
      <c r="H443" s="16"/>
      <c r="I443" s="16"/>
    </row>
    <row r="444" ht="25" customHeight="1" hidden="1">
      <c r="A444" s="11">
        <v>25372</v>
      </c>
      <c r="B444" t="s" s="12">
        <v>454</v>
      </c>
      <c r="C444" t="s" s="12">
        <v>499</v>
      </c>
      <c r="D444" t="s" s="12">
        <v>15</v>
      </c>
      <c r="E444" t="s" s="12">
        <v>15</v>
      </c>
      <c r="F444" t="s" s="15">
        <f>IF(ISBLANK(G444),"Registro Incompleto! , se debe seleccionar una opción en la columna G","")</f>
        <v>56</v>
      </c>
      <c r="G444" s="16"/>
      <c r="H444" s="16"/>
      <c r="I444" s="16"/>
    </row>
    <row r="445" ht="25" customHeight="1" hidden="1">
      <c r="A445" s="11">
        <v>25377</v>
      </c>
      <c r="B445" t="s" s="12">
        <v>454</v>
      </c>
      <c r="C445" t="s" s="12">
        <v>500</v>
      </c>
      <c r="D445" t="s" s="12">
        <v>15</v>
      </c>
      <c r="E445" t="s" s="12">
        <v>15</v>
      </c>
      <c r="F445" t="s" s="15">
        <f>IF(ISBLANK(G445),"Registro Incompleto! , se debe seleccionar una opción en la columna G","")</f>
        <v>56</v>
      </c>
      <c r="G445" s="16"/>
      <c r="H445" s="16"/>
      <c r="I445" s="16"/>
    </row>
    <row r="446" ht="25" customHeight="1" hidden="1">
      <c r="A446" s="11">
        <v>25386</v>
      </c>
      <c r="B446" t="s" s="12">
        <v>454</v>
      </c>
      <c r="C446" t="s" s="12">
        <v>501</v>
      </c>
      <c r="D446" t="s" s="12">
        <v>15</v>
      </c>
      <c r="E446" t="s" s="12">
        <v>15</v>
      </c>
      <c r="F446" t="s" s="15">
        <f>IF(ISBLANK(G446),"Registro Incompleto! , se debe seleccionar una opción en la columna G","")</f>
        <v>56</v>
      </c>
      <c r="G446" s="16"/>
      <c r="H446" s="16"/>
      <c r="I446" s="16"/>
    </row>
    <row r="447" ht="25" customHeight="1" hidden="1">
      <c r="A447" s="11">
        <v>25394</v>
      </c>
      <c r="B447" t="s" s="12">
        <v>454</v>
      </c>
      <c r="C447" t="s" s="12">
        <v>502</v>
      </c>
      <c r="D447" t="s" s="12">
        <v>15</v>
      </c>
      <c r="E447" t="s" s="12">
        <v>15</v>
      </c>
      <c r="F447" t="s" s="15">
        <f>IF(ISBLANK(G447),"Registro Incompleto! , se debe seleccionar una opción en la columna G","")</f>
        <v>56</v>
      </c>
      <c r="G447" s="16"/>
      <c r="H447" s="16"/>
      <c r="I447" s="16"/>
    </row>
    <row r="448" ht="25" customHeight="1" hidden="1">
      <c r="A448" s="11">
        <v>25398</v>
      </c>
      <c r="B448" t="s" s="12">
        <v>454</v>
      </c>
      <c r="C448" t="s" s="12">
        <v>503</v>
      </c>
      <c r="D448" t="s" s="12">
        <v>15</v>
      </c>
      <c r="E448" t="s" s="12">
        <v>15</v>
      </c>
      <c r="F448" t="s" s="15">
        <f>IF(ISBLANK(G448),"Registro Incompleto! , se debe seleccionar una opción en la columna G","")</f>
        <v>56</v>
      </c>
      <c r="G448" s="16"/>
      <c r="H448" s="16"/>
      <c r="I448" s="16"/>
    </row>
    <row r="449" ht="25" customHeight="1" hidden="1">
      <c r="A449" s="11">
        <v>25402</v>
      </c>
      <c r="B449" t="s" s="12">
        <v>454</v>
      </c>
      <c r="C449" t="s" s="12">
        <v>305</v>
      </c>
      <c r="D449" t="s" s="12">
        <v>15</v>
      </c>
      <c r="E449" t="s" s="12">
        <v>15</v>
      </c>
      <c r="F449" t="s" s="15">
        <f>IF(ISBLANK(G449),"Registro Incompleto! , se debe seleccionar una opción en la columna G","")</f>
        <v>56</v>
      </c>
      <c r="G449" s="16"/>
      <c r="H449" s="16"/>
      <c r="I449" s="16"/>
    </row>
    <row r="450" ht="25" customHeight="1" hidden="1">
      <c r="A450" s="11">
        <v>25407</v>
      </c>
      <c r="B450" t="s" s="12">
        <v>454</v>
      </c>
      <c r="C450" t="s" s="12">
        <v>504</v>
      </c>
      <c r="D450" t="s" s="12">
        <v>15</v>
      </c>
      <c r="E450" t="s" s="12">
        <v>15</v>
      </c>
      <c r="F450" t="s" s="15">
        <f>IF(ISBLANK(G450),"Registro Incompleto! , se debe seleccionar una opción en la columna G","")</f>
        <v>56</v>
      </c>
      <c r="G450" s="16"/>
      <c r="H450" s="16"/>
      <c r="I450" s="16"/>
    </row>
    <row r="451" ht="25" customHeight="1" hidden="1">
      <c r="A451" s="11">
        <v>25426</v>
      </c>
      <c r="B451" t="s" s="12">
        <v>454</v>
      </c>
      <c r="C451" t="s" s="12">
        <v>505</v>
      </c>
      <c r="D451" t="s" s="12">
        <v>15</v>
      </c>
      <c r="E451" t="s" s="12">
        <v>15</v>
      </c>
      <c r="F451" t="s" s="15">
        <f>IF(ISBLANK(G451),"Registro Incompleto! , se debe seleccionar una opción en la columna G","")</f>
        <v>56</v>
      </c>
      <c r="G451" s="16"/>
      <c r="H451" s="16"/>
      <c r="I451" s="16"/>
    </row>
    <row r="452" ht="25" customHeight="1" hidden="1">
      <c r="A452" s="11">
        <v>25430</v>
      </c>
      <c r="B452" t="s" s="12">
        <v>454</v>
      </c>
      <c r="C452" t="s" s="12">
        <v>506</v>
      </c>
      <c r="D452" t="s" s="12">
        <v>23</v>
      </c>
      <c r="E452" t="s" s="12">
        <v>15</v>
      </c>
      <c r="F452" t="s" s="15">
        <f>IF(ISBLANK(G452),"Registro Incompleto! , se debe seleccionar una opción en la columna G","")</f>
        <v>56</v>
      </c>
      <c r="G452" s="16"/>
      <c r="H452" s="16"/>
      <c r="I452" s="16"/>
    </row>
    <row r="453" ht="25" customHeight="1" hidden="1">
      <c r="A453" s="11">
        <v>25436</v>
      </c>
      <c r="B453" t="s" s="12">
        <v>454</v>
      </c>
      <c r="C453" t="s" s="12">
        <v>507</v>
      </c>
      <c r="D453" t="s" s="12">
        <v>23</v>
      </c>
      <c r="E453" t="s" s="12">
        <v>23</v>
      </c>
      <c r="F453" t="s" s="15">
        <f>IF(ISBLANK(G453),"Registro Incompleto! , se debe seleccionar una opción en la columna G","")</f>
      </c>
      <c r="G453" t="s" s="14">
        <v>16</v>
      </c>
      <c r="H453" s="16"/>
      <c r="I453" s="16"/>
    </row>
    <row r="454" ht="25" customHeight="1" hidden="1">
      <c r="A454" s="11">
        <v>25438</v>
      </c>
      <c r="B454" t="s" s="12">
        <v>454</v>
      </c>
      <c r="C454" t="s" s="12">
        <v>508</v>
      </c>
      <c r="D454" t="s" s="12">
        <v>15</v>
      </c>
      <c r="E454" t="s" s="12">
        <v>15</v>
      </c>
      <c r="F454" t="s" s="15">
        <f>IF(ISBLANK(G454),"Registro Incompleto! , se debe seleccionar una opción en la columna G","")</f>
        <v>56</v>
      </c>
      <c r="G454" s="16"/>
      <c r="H454" s="16"/>
      <c r="I454" s="16"/>
    </row>
    <row r="455" ht="25" customHeight="1" hidden="1">
      <c r="A455" s="11">
        <v>25473</v>
      </c>
      <c r="B455" t="s" s="12">
        <v>454</v>
      </c>
      <c r="C455" t="s" s="12">
        <v>509</v>
      </c>
      <c r="D455" t="s" s="12">
        <v>15</v>
      </c>
      <c r="E455" t="s" s="12">
        <v>15</v>
      </c>
      <c r="F455" t="s" s="15">
        <f>IF(ISBLANK(G455),"Registro Incompleto! , se debe seleccionar una opción en la columna G","")</f>
        <v>56</v>
      </c>
      <c r="G455" s="16"/>
      <c r="H455" s="16"/>
      <c r="I455" s="16"/>
    </row>
    <row r="456" ht="25" customHeight="1" hidden="1">
      <c r="A456" s="11">
        <v>25483</v>
      </c>
      <c r="B456" t="s" s="12">
        <v>454</v>
      </c>
      <c r="C456" t="s" s="12">
        <v>99</v>
      </c>
      <c r="D456" t="s" s="12">
        <v>15</v>
      </c>
      <c r="E456" t="s" s="12">
        <v>15</v>
      </c>
      <c r="F456" t="s" s="15">
        <f>IF(ISBLANK(G456),"Registro Incompleto! , se debe seleccionar una opción en la columna G","")</f>
        <v>56</v>
      </c>
      <c r="G456" s="16"/>
      <c r="H456" s="16"/>
      <c r="I456" s="16"/>
    </row>
    <row r="457" ht="25" customHeight="1" hidden="1">
      <c r="A457" s="11">
        <v>25486</v>
      </c>
      <c r="B457" t="s" s="12">
        <v>454</v>
      </c>
      <c r="C457" t="s" s="12">
        <v>510</v>
      </c>
      <c r="D457" t="s" s="12">
        <v>15</v>
      </c>
      <c r="E457" t="s" s="12">
        <v>15</v>
      </c>
      <c r="F457" t="s" s="15">
        <f>IF(ISBLANK(G457),"Registro Incompleto! , se debe seleccionar una opción en la columna G","")</f>
        <v>56</v>
      </c>
      <c r="G457" s="16"/>
      <c r="H457" s="16"/>
      <c r="I457" s="16"/>
    </row>
    <row r="458" ht="25" customHeight="1" hidden="1">
      <c r="A458" s="11">
        <v>25488</v>
      </c>
      <c r="B458" t="s" s="12">
        <v>454</v>
      </c>
      <c r="C458" t="s" s="12">
        <v>511</v>
      </c>
      <c r="D458" t="s" s="12">
        <v>15</v>
      </c>
      <c r="E458" t="s" s="12">
        <v>15</v>
      </c>
      <c r="F458" t="s" s="15">
        <f>IF(ISBLANK(G458),"Registro Incompleto! , se debe seleccionar una opción en la columna G","")</f>
        <v>56</v>
      </c>
      <c r="G458" s="16"/>
      <c r="H458" s="16"/>
      <c r="I458" s="16"/>
    </row>
    <row r="459" ht="25" customHeight="1" hidden="1">
      <c r="A459" s="11">
        <v>25489</v>
      </c>
      <c r="B459" t="s" s="12">
        <v>454</v>
      </c>
      <c r="C459" t="s" s="12">
        <v>512</v>
      </c>
      <c r="D459" t="s" s="12">
        <v>15</v>
      </c>
      <c r="E459" t="s" s="12">
        <v>15</v>
      </c>
      <c r="F459" t="s" s="15">
        <f>IF(ISBLANK(G459),"Registro Incompleto! , se debe seleccionar una opción en la columna G","")</f>
        <v>56</v>
      </c>
      <c r="G459" s="16"/>
      <c r="H459" s="16"/>
      <c r="I459" s="16"/>
    </row>
    <row r="460" ht="25" customHeight="1" hidden="1">
      <c r="A460" s="11">
        <v>25491</v>
      </c>
      <c r="B460" t="s" s="12">
        <v>454</v>
      </c>
      <c r="C460" t="s" s="12">
        <v>513</v>
      </c>
      <c r="D460" t="s" s="12">
        <v>15</v>
      </c>
      <c r="E460" t="s" s="12">
        <v>15</v>
      </c>
      <c r="F460" t="s" s="15">
        <f>IF(ISBLANK(G460),"Registro Incompleto! , se debe seleccionar una opción en la columna G","")</f>
        <v>56</v>
      </c>
      <c r="G460" s="16"/>
      <c r="H460" s="16"/>
      <c r="I460" s="16"/>
    </row>
    <row r="461" ht="25" customHeight="1" hidden="1">
      <c r="A461" s="11">
        <v>25506</v>
      </c>
      <c r="B461" t="s" s="12">
        <v>454</v>
      </c>
      <c r="C461" t="s" s="12">
        <v>139</v>
      </c>
      <c r="D461" t="s" s="12">
        <v>15</v>
      </c>
      <c r="E461" t="s" s="12">
        <v>15</v>
      </c>
      <c r="F461" t="s" s="15">
        <f>IF(ISBLANK(G461),"Registro Incompleto! , se debe seleccionar una opción en la columna G","")</f>
        <v>56</v>
      </c>
      <c r="G461" s="16"/>
      <c r="H461" s="16"/>
      <c r="I461" s="16"/>
    </row>
    <row r="462" ht="25" customHeight="1" hidden="1">
      <c r="A462" s="11">
        <v>25513</v>
      </c>
      <c r="B462" t="s" s="12">
        <v>454</v>
      </c>
      <c r="C462" t="s" s="12">
        <v>514</v>
      </c>
      <c r="D462" t="s" s="12">
        <v>15</v>
      </c>
      <c r="E462" t="s" s="12">
        <v>15</v>
      </c>
      <c r="F462" t="s" s="15">
        <f>IF(ISBLANK(G462),"Registro Incompleto! , se debe seleccionar una opción en la columna G","")</f>
        <v>56</v>
      </c>
      <c r="G462" s="16"/>
      <c r="H462" s="16"/>
      <c r="I462" s="16"/>
    </row>
    <row r="463" ht="25" customHeight="1" hidden="1">
      <c r="A463" s="11">
        <v>25518</v>
      </c>
      <c r="B463" t="s" s="12">
        <v>454</v>
      </c>
      <c r="C463" t="s" s="12">
        <v>515</v>
      </c>
      <c r="D463" t="s" s="12">
        <v>15</v>
      </c>
      <c r="E463" t="s" s="12">
        <v>15</v>
      </c>
      <c r="F463" t="s" s="15">
        <f>IF(ISBLANK(G463),"Registro Incompleto! , se debe seleccionar una opción en la columna G","")</f>
        <v>56</v>
      </c>
      <c r="G463" s="16"/>
      <c r="H463" s="16"/>
      <c r="I463" s="16"/>
    </row>
    <row r="464" ht="25" customHeight="1" hidden="1">
      <c r="A464" s="11">
        <v>25524</v>
      </c>
      <c r="B464" t="s" s="12">
        <v>454</v>
      </c>
      <c r="C464" t="s" s="12">
        <v>516</v>
      </c>
      <c r="D464" t="s" s="12">
        <v>15</v>
      </c>
      <c r="E464" t="s" s="12">
        <v>15</v>
      </c>
      <c r="F464" t="s" s="15">
        <f>IF(ISBLANK(G464),"Registro Incompleto! , se debe seleccionar una opción en la columna G","")</f>
        <v>56</v>
      </c>
      <c r="G464" s="16"/>
      <c r="H464" s="16"/>
      <c r="I464" s="16"/>
    </row>
    <row r="465" ht="25" customHeight="1" hidden="1">
      <c r="A465" s="11">
        <v>25530</v>
      </c>
      <c r="B465" t="s" s="12">
        <v>454</v>
      </c>
      <c r="C465" t="s" s="12">
        <v>517</v>
      </c>
      <c r="D465" t="s" s="12">
        <v>15</v>
      </c>
      <c r="E465" t="s" s="12">
        <v>15</v>
      </c>
      <c r="F465" t="s" s="15">
        <f>IF(ISBLANK(G465),"Registro Incompleto! , se debe seleccionar una opción en la columna G","")</f>
        <v>56</v>
      </c>
      <c r="G465" s="16"/>
      <c r="H465" s="16"/>
      <c r="I465" s="16"/>
    </row>
    <row r="466" ht="25" customHeight="1" hidden="1">
      <c r="A466" s="11">
        <v>25535</v>
      </c>
      <c r="B466" t="s" s="12">
        <v>454</v>
      </c>
      <c r="C466" t="s" s="12">
        <v>518</v>
      </c>
      <c r="D466" t="s" s="12">
        <v>15</v>
      </c>
      <c r="E466" t="s" s="12">
        <v>15</v>
      </c>
      <c r="F466" t="s" s="15">
        <f>IF(ISBLANK(G466),"Registro Incompleto! , se debe seleccionar una opción en la columna G","")</f>
        <v>56</v>
      </c>
      <c r="G466" s="16"/>
      <c r="H466" s="16"/>
      <c r="I466" s="16"/>
    </row>
    <row r="467" ht="25" customHeight="1" hidden="1">
      <c r="A467" s="11">
        <v>25572</v>
      </c>
      <c r="B467" t="s" s="12">
        <v>454</v>
      </c>
      <c r="C467" t="s" s="12">
        <v>519</v>
      </c>
      <c r="D467" t="s" s="12">
        <v>15</v>
      </c>
      <c r="E467" t="s" s="12">
        <v>15</v>
      </c>
      <c r="F467" t="s" s="15">
        <f>IF(ISBLANK(G467),"Registro Incompleto! , se debe seleccionar una opción en la columna G","")</f>
        <v>56</v>
      </c>
      <c r="G467" s="16"/>
      <c r="H467" s="16"/>
      <c r="I467" s="16"/>
    </row>
    <row r="468" ht="25" customHeight="1" hidden="1">
      <c r="A468" s="11">
        <v>25580</v>
      </c>
      <c r="B468" t="s" s="12">
        <v>454</v>
      </c>
      <c r="C468" t="s" s="12">
        <v>520</v>
      </c>
      <c r="D468" t="s" s="12">
        <v>23</v>
      </c>
      <c r="E468" t="s" s="12">
        <v>15</v>
      </c>
      <c r="F468" t="s" s="15">
        <f>IF(ISBLANK(G468),"Registro Incompleto! , se debe seleccionar una opción en la columna G","")</f>
        <v>56</v>
      </c>
      <c r="G468" s="16"/>
      <c r="H468" s="16"/>
      <c r="I468" s="16"/>
    </row>
    <row r="469" ht="25" customHeight="1" hidden="1">
      <c r="A469" s="11">
        <v>25592</v>
      </c>
      <c r="B469" t="s" s="12">
        <v>454</v>
      </c>
      <c r="C469" t="s" s="12">
        <v>521</v>
      </c>
      <c r="D469" t="s" s="12">
        <v>15</v>
      </c>
      <c r="E469" t="s" s="12">
        <v>15</v>
      </c>
      <c r="F469" t="s" s="15">
        <f>IF(ISBLANK(G469),"Registro Incompleto! , se debe seleccionar una opción en la columna G","")</f>
        <v>56</v>
      </c>
      <c r="G469" s="16"/>
      <c r="H469" s="16"/>
      <c r="I469" s="16"/>
    </row>
    <row r="470" ht="25" customHeight="1" hidden="1">
      <c r="A470" s="11">
        <v>25594</v>
      </c>
      <c r="B470" t="s" s="12">
        <v>454</v>
      </c>
      <c r="C470" t="s" s="12">
        <v>522</v>
      </c>
      <c r="D470" t="s" s="12">
        <v>15</v>
      </c>
      <c r="E470" t="s" s="12">
        <v>15</v>
      </c>
      <c r="F470" t="s" s="15">
        <f>IF(ISBLANK(G470),"Registro Incompleto! , se debe seleccionar una opción en la columna G","")</f>
        <v>56</v>
      </c>
      <c r="G470" s="16"/>
      <c r="H470" s="16"/>
      <c r="I470" s="16"/>
    </row>
    <row r="471" ht="25" customHeight="1" hidden="1">
      <c r="A471" s="11">
        <v>25596</v>
      </c>
      <c r="B471" t="s" s="12">
        <v>454</v>
      </c>
      <c r="C471" t="s" s="12">
        <v>523</v>
      </c>
      <c r="D471" t="s" s="12">
        <v>23</v>
      </c>
      <c r="E471" t="s" s="12">
        <v>23</v>
      </c>
      <c r="F471" t="s" s="15">
        <f>IF(ISBLANK(G471),"Registro Incompleto! , se debe seleccionar una opción en la columna G","")</f>
      </c>
      <c r="G471" t="s" s="14">
        <v>16</v>
      </c>
      <c r="H471" s="16"/>
      <c r="I471" s="16"/>
    </row>
    <row r="472" ht="25" customHeight="1" hidden="1">
      <c r="A472" s="11">
        <v>25599</v>
      </c>
      <c r="B472" t="s" s="12">
        <v>454</v>
      </c>
      <c r="C472" t="s" s="12">
        <v>524</v>
      </c>
      <c r="D472" t="s" s="12">
        <v>15</v>
      </c>
      <c r="E472" t="s" s="12">
        <v>15</v>
      </c>
      <c r="F472" t="s" s="15">
        <f>IF(ISBLANK(G472),"Registro Incompleto! , se debe seleccionar una opción en la columna G","")</f>
        <v>56</v>
      </c>
      <c r="G472" s="16"/>
      <c r="H472" s="16"/>
      <c r="I472" s="16"/>
    </row>
    <row r="473" ht="25" customHeight="1" hidden="1">
      <c r="A473" s="11">
        <v>25612</v>
      </c>
      <c r="B473" t="s" s="12">
        <v>454</v>
      </c>
      <c r="C473" t="s" s="12">
        <v>525</v>
      </c>
      <c r="D473" t="s" s="12">
        <v>15</v>
      </c>
      <c r="E473" t="s" s="12">
        <v>15</v>
      </c>
      <c r="F473" t="s" s="15">
        <f>IF(ISBLANK(G473),"Registro Incompleto! , se debe seleccionar una opción en la columna G","")</f>
        <v>56</v>
      </c>
      <c r="G473" s="16"/>
      <c r="H473" s="16"/>
      <c r="I473" s="16"/>
    </row>
    <row r="474" ht="25" customHeight="1" hidden="1">
      <c r="A474" s="11">
        <v>25645</v>
      </c>
      <c r="B474" t="s" s="12">
        <v>454</v>
      </c>
      <c r="C474" t="s" s="12">
        <v>526</v>
      </c>
      <c r="D474" t="s" s="12">
        <v>15</v>
      </c>
      <c r="E474" t="s" s="12">
        <v>15</v>
      </c>
      <c r="F474" t="s" s="15">
        <f>IF(ISBLANK(G474),"Registro Incompleto! , se debe seleccionar una opción en la columna G","")</f>
        <v>56</v>
      </c>
      <c r="G474" s="16"/>
      <c r="H474" s="16"/>
      <c r="I474" s="16"/>
    </row>
    <row r="475" ht="25" customHeight="1" hidden="1">
      <c r="A475" s="11">
        <v>25649</v>
      </c>
      <c r="B475" t="s" s="12">
        <v>454</v>
      </c>
      <c r="C475" t="s" s="12">
        <v>527</v>
      </c>
      <c r="D475" t="s" s="12">
        <v>15</v>
      </c>
      <c r="E475" t="s" s="12">
        <v>15</v>
      </c>
      <c r="F475" t="s" s="15">
        <f>IF(ISBLANK(G475),"Registro Incompleto! , se debe seleccionar una opción en la columna G","")</f>
        <v>56</v>
      </c>
      <c r="G475" s="16"/>
      <c r="H475" s="16"/>
      <c r="I475" s="16"/>
    </row>
    <row r="476" ht="25" customHeight="1" hidden="1">
      <c r="A476" s="11">
        <v>25653</v>
      </c>
      <c r="B476" t="s" s="12">
        <v>454</v>
      </c>
      <c r="C476" t="s" s="12">
        <v>528</v>
      </c>
      <c r="D476" t="s" s="12">
        <v>15</v>
      </c>
      <c r="E476" t="s" s="12">
        <v>15</v>
      </c>
      <c r="F476" t="s" s="15">
        <f>IF(ISBLANK(G476),"Registro Incompleto! , se debe seleccionar una opción en la columna G","")</f>
        <v>56</v>
      </c>
      <c r="G476" s="16"/>
      <c r="H476" s="16"/>
      <c r="I476" s="16"/>
    </row>
    <row r="477" ht="25" customHeight="1" hidden="1">
      <c r="A477" s="11">
        <v>25658</v>
      </c>
      <c r="B477" t="s" s="12">
        <v>454</v>
      </c>
      <c r="C477" t="s" s="12">
        <v>114</v>
      </c>
      <c r="D477" t="s" s="12">
        <v>15</v>
      </c>
      <c r="E477" t="s" s="12">
        <v>15</v>
      </c>
      <c r="F477" t="s" s="15">
        <f>IF(ISBLANK(G477),"Registro Incompleto! , se debe seleccionar una opción en la columna G","")</f>
        <v>56</v>
      </c>
      <c r="G477" s="16"/>
      <c r="H477" s="16"/>
      <c r="I477" s="16"/>
    </row>
    <row r="478" ht="25" customHeight="1" hidden="1">
      <c r="A478" s="11">
        <v>25662</v>
      </c>
      <c r="B478" t="s" s="12">
        <v>454</v>
      </c>
      <c r="C478" t="s" s="12">
        <v>529</v>
      </c>
      <c r="D478" t="s" s="12">
        <v>15</v>
      </c>
      <c r="E478" t="s" s="12">
        <v>15</v>
      </c>
      <c r="F478" t="s" s="15">
        <f>IF(ISBLANK(G478),"Registro Incompleto! , se debe seleccionar una opción en la columna G","")</f>
        <v>56</v>
      </c>
      <c r="G478" s="16"/>
      <c r="H478" s="16"/>
      <c r="I478" s="16"/>
    </row>
    <row r="479" ht="25" customHeight="1" hidden="1">
      <c r="A479" s="11">
        <v>25718</v>
      </c>
      <c r="B479" t="s" s="12">
        <v>454</v>
      </c>
      <c r="C479" t="s" s="12">
        <v>530</v>
      </c>
      <c r="D479" t="s" s="12">
        <v>15</v>
      </c>
      <c r="E479" t="s" s="12">
        <v>15</v>
      </c>
      <c r="F479" t="s" s="15">
        <f>IF(ISBLANK(G479),"Registro Incompleto! , se debe seleccionar una opción en la columna G","")</f>
        <v>56</v>
      </c>
      <c r="G479" s="16"/>
      <c r="H479" s="16"/>
      <c r="I479" s="16"/>
    </row>
    <row r="480" ht="25" customHeight="1" hidden="1">
      <c r="A480" s="11">
        <v>25736</v>
      </c>
      <c r="B480" t="s" s="12">
        <v>454</v>
      </c>
      <c r="C480" t="s" s="12">
        <v>531</v>
      </c>
      <c r="D480" t="s" s="12">
        <v>15</v>
      </c>
      <c r="E480" t="s" s="12">
        <v>15</v>
      </c>
      <c r="F480" t="s" s="15">
        <f>IF(ISBLANK(G480),"Registro Incompleto! , se debe seleccionar una opción en la columna G","")</f>
        <v>56</v>
      </c>
      <c r="G480" s="16"/>
      <c r="H480" s="16"/>
      <c r="I480" s="16"/>
    </row>
    <row r="481" ht="25" customHeight="1" hidden="1">
      <c r="A481" s="11">
        <v>25740</v>
      </c>
      <c r="B481" t="s" s="12">
        <v>454</v>
      </c>
      <c r="C481" t="s" s="12">
        <v>532</v>
      </c>
      <c r="D481" t="s" s="12">
        <v>15</v>
      </c>
      <c r="E481" t="s" s="12">
        <v>15</v>
      </c>
      <c r="F481" t="s" s="15">
        <f>IF(ISBLANK(G481),"Registro Incompleto! , se debe seleccionar una opción en la columna G","")</f>
        <v>56</v>
      </c>
      <c r="G481" s="16"/>
      <c r="H481" s="16"/>
      <c r="I481" s="16"/>
    </row>
    <row r="482" ht="25" customHeight="1" hidden="1">
      <c r="A482" s="11">
        <v>25743</v>
      </c>
      <c r="B482" t="s" s="12">
        <v>454</v>
      </c>
      <c r="C482" t="s" s="12">
        <v>533</v>
      </c>
      <c r="D482" t="s" s="12">
        <v>15</v>
      </c>
      <c r="E482" t="s" s="12">
        <v>15</v>
      </c>
      <c r="F482" t="s" s="15">
        <f>IF(ISBLANK(G482),"Registro Incompleto! , se debe seleccionar una opción en la columna G","")</f>
        <v>56</v>
      </c>
      <c r="G482" s="16"/>
      <c r="H482" s="16"/>
      <c r="I482" s="16"/>
    </row>
    <row r="483" ht="25" customHeight="1" hidden="1">
      <c r="A483" s="11">
        <v>25745</v>
      </c>
      <c r="B483" t="s" s="12">
        <v>454</v>
      </c>
      <c r="C483" t="s" s="12">
        <v>534</v>
      </c>
      <c r="D483" t="s" s="12">
        <v>23</v>
      </c>
      <c r="E483" t="s" s="12">
        <v>23</v>
      </c>
      <c r="F483" t="s" s="15">
        <f>IF(ISBLANK(G483),"Registro Incompleto! , se debe seleccionar una opción en la columna G","")</f>
      </c>
      <c r="G483" t="s" s="14">
        <v>16</v>
      </c>
      <c r="H483" s="16"/>
      <c r="I483" s="16"/>
    </row>
    <row r="484" ht="25" customHeight="1" hidden="1">
      <c r="A484" s="11">
        <v>25754</v>
      </c>
      <c r="B484" t="s" s="12">
        <v>454</v>
      </c>
      <c r="C484" t="s" s="12">
        <v>535</v>
      </c>
      <c r="D484" t="s" s="12">
        <v>15</v>
      </c>
      <c r="E484" t="s" s="12">
        <v>15</v>
      </c>
      <c r="F484" t="s" s="15">
        <f>IF(ISBLANK(G484),"Registro Incompleto! , se debe seleccionar una opción en la columna G","")</f>
      </c>
      <c r="G484" t="s" s="14">
        <v>24</v>
      </c>
      <c r="H484" t="s" s="14">
        <v>17</v>
      </c>
      <c r="I484" t="s" s="14">
        <v>536</v>
      </c>
    </row>
    <row r="485" ht="25" customHeight="1" hidden="1">
      <c r="A485" s="11">
        <v>25758</v>
      </c>
      <c r="B485" t="s" s="12">
        <v>454</v>
      </c>
      <c r="C485" t="s" s="12">
        <v>537</v>
      </c>
      <c r="D485" t="s" s="12">
        <v>15</v>
      </c>
      <c r="E485" t="s" s="12">
        <v>15</v>
      </c>
      <c r="F485" t="s" s="15">
        <f>IF(ISBLANK(G485),"Registro Incompleto! , se debe seleccionar una opción en la columna G","")</f>
        <v>56</v>
      </c>
      <c r="G485" s="16"/>
      <c r="H485" s="16"/>
      <c r="I485" s="16"/>
    </row>
    <row r="486" ht="25" customHeight="1" hidden="1">
      <c r="A486" s="11">
        <v>25769</v>
      </c>
      <c r="B486" t="s" s="12">
        <v>454</v>
      </c>
      <c r="C486" t="s" s="12">
        <v>538</v>
      </c>
      <c r="D486" t="s" s="12">
        <v>15</v>
      </c>
      <c r="E486" t="s" s="12">
        <v>15</v>
      </c>
      <c r="F486" t="s" s="15">
        <f>IF(ISBLANK(G486),"Registro Incompleto! , se debe seleccionar una opción en la columna G","")</f>
        <v>56</v>
      </c>
      <c r="G486" s="16"/>
      <c r="H486" s="16"/>
      <c r="I486" s="16"/>
    </row>
    <row r="487" ht="25" customHeight="1" hidden="1">
      <c r="A487" s="11">
        <v>25772</v>
      </c>
      <c r="B487" t="s" s="12">
        <v>454</v>
      </c>
      <c r="C487" t="s" s="12">
        <v>539</v>
      </c>
      <c r="D487" t="s" s="12">
        <v>15</v>
      </c>
      <c r="E487" t="s" s="12">
        <v>15</v>
      </c>
      <c r="F487" t="s" s="15">
        <f>IF(ISBLANK(G487),"Registro Incompleto! , se debe seleccionar una opción en la columna G","")</f>
        <v>56</v>
      </c>
      <c r="G487" s="16"/>
      <c r="H487" s="16"/>
      <c r="I487" s="16"/>
    </row>
    <row r="488" ht="25" customHeight="1" hidden="1">
      <c r="A488" s="11">
        <v>25777</v>
      </c>
      <c r="B488" t="s" s="12">
        <v>454</v>
      </c>
      <c r="C488" t="s" s="12">
        <v>540</v>
      </c>
      <c r="D488" t="s" s="12">
        <v>23</v>
      </c>
      <c r="E488" t="s" s="12">
        <v>15</v>
      </c>
      <c r="F488" t="s" s="15">
        <f>IF(ISBLANK(G488),"Registro Incompleto! , se debe seleccionar una opción en la columna G","")</f>
        <v>56</v>
      </c>
      <c r="G488" s="16"/>
      <c r="H488" s="16"/>
      <c r="I488" s="16"/>
    </row>
    <row r="489" ht="25" customHeight="1" hidden="1">
      <c r="A489" s="11">
        <v>25779</v>
      </c>
      <c r="B489" t="s" s="12">
        <v>454</v>
      </c>
      <c r="C489" t="s" s="12">
        <v>541</v>
      </c>
      <c r="D489" t="s" s="12">
        <v>15</v>
      </c>
      <c r="E489" t="s" s="12">
        <v>15</v>
      </c>
      <c r="F489" t="s" s="15">
        <f>IF(ISBLANK(G489),"Registro Incompleto! , se debe seleccionar una opción en la columna G","")</f>
        <v>56</v>
      </c>
      <c r="G489" s="16"/>
      <c r="H489" s="16"/>
      <c r="I489" s="16"/>
    </row>
    <row r="490" ht="25" customHeight="1" hidden="1">
      <c r="A490" s="11">
        <v>25781</v>
      </c>
      <c r="B490" t="s" s="12">
        <v>454</v>
      </c>
      <c r="C490" t="s" s="12">
        <v>542</v>
      </c>
      <c r="D490" t="s" s="12">
        <v>15</v>
      </c>
      <c r="E490" t="s" s="12">
        <v>15</v>
      </c>
      <c r="F490" t="s" s="15">
        <f>IF(ISBLANK(G490),"Registro Incompleto! , se debe seleccionar una opción en la columna G","")</f>
        <v>56</v>
      </c>
      <c r="G490" s="16"/>
      <c r="H490" s="16"/>
      <c r="I490" s="16"/>
    </row>
    <row r="491" ht="25" customHeight="1" hidden="1">
      <c r="A491" s="11">
        <v>25785</v>
      </c>
      <c r="B491" t="s" s="12">
        <v>454</v>
      </c>
      <c r="C491" t="s" s="12">
        <v>543</v>
      </c>
      <c r="D491" t="s" s="12">
        <v>15</v>
      </c>
      <c r="E491" t="s" s="12">
        <v>15</v>
      </c>
      <c r="F491" t="s" s="15">
        <f>IF(ISBLANK(G491),"Registro Incompleto! , se debe seleccionar una opción en la columna G","")</f>
        <v>56</v>
      </c>
      <c r="G491" s="16"/>
      <c r="H491" s="16"/>
      <c r="I491" s="16"/>
    </row>
    <row r="492" ht="25" customHeight="1" hidden="1">
      <c r="A492" s="11">
        <v>25793</v>
      </c>
      <c r="B492" t="s" s="12">
        <v>454</v>
      </c>
      <c r="C492" t="s" s="12">
        <v>544</v>
      </c>
      <c r="D492" t="s" s="12">
        <v>15</v>
      </c>
      <c r="E492" t="s" s="12">
        <v>15</v>
      </c>
      <c r="F492" t="s" s="15">
        <f>IF(ISBLANK(G492),"Registro Incompleto! , se debe seleccionar una opción en la columna G","")</f>
        <v>56</v>
      </c>
      <c r="G492" s="16"/>
      <c r="H492" s="16"/>
      <c r="I492" s="16"/>
    </row>
    <row r="493" ht="25" customHeight="1" hidden="1">
      <c r="A493" s="11">
        <v>25797</v>
      </c>
      <c r="B493" t="s" s="12">
        <v>454</v>
      </c>
      <c r="C493" t="s" s="12">
        <v>545</v>
      </c>
      <c r="D493" t="s" s="12">
        <v>15</v>
      </c>
      <c r="E493" t="s" s="12">
        <v>15</v>
      </c>
      <c r="F493" t="s" s="15">
        <f>IF(ISBLANK(G493),"Registro Incompleto! , se debe seleccionar una opción en la columna G","")</f>
        <v>56</v>
      </c>
      <c r="G493" s="16"/>
      <c r="H493" s="16"/>
      <c r="I493" s="16"/>
    </row>
    <row r="494" ht="25" customHeight="1" hidden="1">
      <c r="A494" s="11">
        <v>25799</v>
      </c>
      <c r="B494" t="s" s="12">
        <v>454</v>
      </c>
      <c r="C494" t="s" s="12">
        <v>546</v>
      </c>
      <c r="D494" t="s" s="12">
        <v>15</v>
      </c>
      <c r="E494" t="s" s="12">
        <v>15</v>
      </c>
      <c r="F494" t="s" s="15">
        <f>IF(ISBLANK(G494),"Registro Incompleto! , se debe seleccionar una opción en la columna G","")</f>
        <v>56</v>
      </c>
      <c r="G494" s="16"/>
      <c r="H494" s="16"/>
      <c r="I494" s="16"/>
    </row>
    <row r="495" ht="25" customHeight="1" hidden="1">
      <c r="A495" s="11">
        <v>25805</v>
      </c>
      <c r="B495" t="s" s="12">
        <v>454</v>
      </c>
      <c r="C495" t="s" s="12">
        <v>547</v>
      </c>
      <c r="D495" t="s" s="12">
        <v>15</v>
      </c>
      <c r="E495" t="s" s="12">
        <v>15</v>
      </c>
      <c r="F495" t="s" s="15">
        <f>IF(ISBLANK(G495),"Registro Incompleto! , se debe seleccionar una opción en la columna G","")</f>
        <v>56</v>
      </c>
      <c r="G495" s="16"/>
      <c r="H495" s="16"/>
      <c r="I495" s="16"/>
    </row>
    <row r="496" ht="25" customHeight="1" hidden="1">
      <c r="A496" s="11">
        <v>25807</v>
      </c>
      <c r="B496" t="s" s="12">
        <v>454</v>
      </c>
      <c r="C496" t="s" s="12">
        <v>548</v>
      </c>
      <c r="D496" t="s" s="12">
        <v>15</v>
      </c>
      <c r="E496" t="s" s="12">
        <v>15</v>
      </c>
      <c r="F496" t="s" s="15">
        <f>IF(ISBLANK(G496),"Registro Incompleto! , se debe seleccionar una opción en la columna G","")</f>
        <v>56</v>
      </c>
      <c r="G496" s="16"/>
      <c r="H496" s="16"/>
      <c r="I496" s="16"/>
    </row>
    <row r="497" ht="25" customHeight="1" hidden="1">
      <c r="A497" s="11">
        <v>25815</v>
      </c>
      <c r="B497" t="s" s="12">
        <v>454</v>
      </c>
      <c r="C497" t="s" s="12">
        <v>549</v>
      </c>
      <c r="D497" t="s" s="12">
        <v>15</v>
      </c>
      <c r="E497" t="s" s="12">
        <v>15</v>
      </c>
      <c r="F497" t="s" s="15">
        <f>IF(ISBLANK(G497),"Registro Incompleto! , se debe seleccionar una opción en la columna G","")</f>
        <v>56</v>
      </c>
      <c r="G497" s="16"/>
      <c r="H497" s="16"/>
      <c r="I497" s="16"/>
    </row>
    <row r="498" ht="25" customHeight="1" hidden="1">
      <c r="A498" s="11">
        <v>25817</v>
      </c>
      <c r="B498" t="s" s="12">
        <v>454</v>
      </c>
      <c r="C498" t="s" s="12">
        <v>550</v>
      </c>
      <c r="D498" t="s" s="12">
        <v>15</v>
      </c>
      <c r="E498" t="s" s="12">
        <v>15</v>
      </c>
      <c r="F498" t="s" s="15">
        <f>IF(ISBLANK(G498),"Registro Incompleto! , se debe seleccionar una opción en la columna G","")</f>
        <v>56</v>
      </c>
      <c r="G498" s="16"/>
      <c r="H498" s="16"/>
      <c r="I498" s="16"/>
    </row>
    <row r="499" ht="25" customHeight="1" hidden="1">
      <c r="A499" s="11">
        <v>25823</v>
      </c>
      <c r="B499" t="s" s="12">
        <v>454</v>
      </c>
      <c r="C499" t="s" s="12">
        <v>551</v>
      </c>
      <c r="D499" t="s" s="12">
        <v>15</v>
      </c>
      <c r="E499" t="s" s="12">
        <v>15</v>
      </c>
      <c r="F499" t="s" s="15">
        <f>IF(ISBLANK(G499),"Registro Incompleto! , se debe seleccionar una opción en la columna G","")</f>
        <v>56</v>
      </c>
      <c r="G499" s="16"/>
      <c r="H499" s="16"/>
      <c r="I499" s="16"/>
    </row>
    <row r="500" ht="25" customHeight="1" hidden="1">
      <c r="A500" s="11">
        <v>25839</v>
      </c>
      <c r="B500" t="s" s="12">
        <v>454</v>
      </c>
      <c r="C500" t="s" s="12">
        <v>552</v>
      </c>
      <c r="D500" t="s" s="12">
        <v>23</v>
      </c>
      <c r="E500" t="s" s="12">
        <v>23</v>
      </c>
      <c r="F500" t="s" s="15">
        <f>IF(ISBLANK(G500),"Registro Incompleto! , se debe seleccionar una opción en la columna G","")</f>
      </c>
      <c r="G500" t="s" s="14">
        <v>16</v>
      </c>
      <c r="H500" s="16"/>
      <c r="I500" s="16"/>
    </row>
    <row r="501" ht="25" customHeight="1" hidden="1">
      <c r="A501" s="11">
        <v>25841</v>
      </c>
      <c r="B501" t="s" s="12">
        <v>454</v>
      </c>
      <c r="C501" t="s" s="12">
        <v>553</v>
      </c>
      <c r="D501" t="s" s="12">
        <v>15</v>
      </c>
      <c r="E501" t="s" s="12">
        <v>15</v>
      </c>
      <c r="F501" t="s" s="15">
        <f>IF(ISBLANK(G501),"Registro Incompleto! , se debe seleccionar una opción en la columna G","")</f>
        <v>56</v>
      </c>
      <c r="G501" s="16"/>
      <c r="H501" s="16"/>
      <c r="I501" s="16"/>
    </row>
    <row r="502" ht="25" customHeight="1" hidden="1">
      <c r="A502" s="11">
        <v>25843</v>
      </c>
      <c r="B502" t="s" s="12">
        <v>454</v>
      </c>
      <c r="C502" t="s" s="12">
        <v>554</v>
      </c>
      <c r="D502" t="s" s="12">
        <v>15</v>
      </c>
      <c r="E502" t="s" s="12">
        <v>15</v>
      </c>
      <c r="F502" t="s" s="15">
        <f>IF(ISBLANK(G502),"Registro Incompleto! , se debe seleccionar una opción en la columna G","")</f>
        <v>56</v>
      </c>
      <c r="G502" s="16"/>
      <c r="H502" s="16"/>
      <c r="I502" s="16"/>
    </row>
    <row r="503" ht="25" customHeight="1" hidden="1">
      <c r="A503" s="11">
        <v>25845</v>
      </c>
      <c r="B503" t="s" s="12">
        <v>454</v>
      </c>
      <c r="C503" t="s" s="12">
        <v>555</v>
      </c>
      <c r="D503" t="s" s="12">
        <v>15</v>
      </c>
      <c r="E503" t="s" s="12">
        <v>15</v>
      </c>
      <c r="F503" t="s" s="15">
        <f>IF(ISBLANK(G503),"Registro Incompleto! , se debe seleccionar una opción en la columna G","")</f>
        <v>56</v>
      </c>
      <c r="G503" s="16"/>
      <c r="H503" s="16"/>
      <c r="I503" s="16"/>
    </row>
    <row r="504" ht="25" customHeight="1" hidden="1">
      <c r="A504" s="11">
        <v>25851</v>
      </c>
      <c r="B504" t="s" s="12">
        <v>454</v>
      </c>
      <c r="C504" t="s" s="12">
        <v>556</v>
      </c>
      <c r="D504" t="s" s="12">
        <v>15</v>
      </c>
      <c r="E504" t="s" s="12">
        <v>15</v>
      </c>
      <c r="F504" t="s" s="15">
        <f>IF(ISBLANK(G504),"Registro Incompleto! , se debe seleccionar una opción en la columna G","")</f>
        <v>56</v>
      </c>
      <c r="G504" s="16"/>
      <c r="H504" s="16"/>
      <c r="I504" s="16"/>
    </row>
    <row r="505" ht="25" customHeight="1" hidden="1">
      <c r="A505" s="11">
        <v>25862</v>
      </c>
      <c r="B505" t="s" s="12">
        <v>454</v>
      </c>
      <c r="C505" t="s" s="12">
        <v>557</v>
      </c>
      <c r="D505" t="s" s="12">
        <v>15</v>
      </c>
      <c r="E505" t="s" s="12">
        <v>15</v>
      </c>
      <c r="F505" t="s" s="15">
        <f>IF(ISBLANK(G505),"Registro Incompleto! , se debe seleccionar una opción en la columna G","")</f>
        <v>56</v>
      </c>
      <c r="G505" s="16"/>
      <c r="H505" s="16"/>
      <c r="I505" s="16"/>
    </row>
    <row r="506" ht="25" customHeight="1" hidden="1">
      <c r="A506" s="11">
        <v>25867</v>
      </c>
      <c r="B506" t="s" s="12">
        <v>454</v>
      </c>
      <c r="C506" t="s" s="12">
        <v>558</v>
      </c>
      <c r="D506" t="s" s="12">
        <v>15</v>
      </c>
      <c r="E506" t="s" s="12">
        <v>15</v>
      </c>
      <c r="F506" t="s" s="15">
        <f>IF(ISBLANK(G506),"Registro Incompleto! , se debe seleccionar una opción en la columna G","")</f>
        <v>56</v>
      </c>
      <c r="G506" s="16"/>
      <c r="H506" s="16"/>
      <c r="I506" s="16"/>
    </row>
    <row r="507" ht="25" customHeight="1" hidden="1">
      <c r="A507" s="11">
        <v>25871</v>
      </c>
      <c r="B507" t="s" s="12">
        <v>454</v>
      </c>
      <c r="C507" t="s" s="12">
        <v>559</v>
      </c>
      <c r="D507" t="s" s="12">
        <v>15</v>
      </c>
      <c r="E507" t="s" s="12">
        <v>15</v>
      </c>
      <c r="F507" t="s" s="15">
        <f>IF(ISBLANK(G507),"Registro Incompleto! , se debe seleccionar una opción en la columna G","")</f>
        <v>56</v>
      </c>
      <c r="G507" s="16"/>
      <c r="H507" s="16"/>
      <c r="I507" s="16"/>
    </row>
    <row r="508" ht="25" customHeight="1" hidden="1">
      <c r="A508" s="11">
        <v>25873</v>
      </c>
      <c r="B508" t="s" s="12">
        <v>454</v>
      </c>
      <c r="C508" t="s" s="12">
        <v>560</v>
      </c>
      <c r="D508" t="s" s="12">
        <v>15</v>
      </c>
      <c r="E508" t="s" s="12">
        <v>15</v>
      </c>
      <c r="F508" t="s" s="15">
        <f>IF(ISBLANK(G508),"Registro Incompleto! , se debe seleccionar una opción en la columna G","")</f>
        <v>56</v>
      </c>
      <c r="G508" s="16"/>
      <c r="H508" s="16"/>
      <c r="I508" s="16"/>
    </row>
    <row r="509" ht="25" customHeight="1" hidden="1">
      <c r="A509" s="11">
        <v>25875</v>
      </c>
      <c r="B509" t="s" s="12">
        <v>454</v>
      </c>
      <c r="C509" t="s" s="12">
        <v>561</v>
      </c>
      <c r="D509" t="s" s="12">
        <v>15</v>
      </c>
      <c r="E509" t="s" s="12">
        <v>15</v>
      </c>
      <c r="F509" t="s" s="15">
        <f>IF(ISBLANK(G509),"Registro Incompleto! , se debe seleccionar una opción en la columna G","")</f>
        <v>56</v>
      </c>
      <c r="G509" s="16"/>
      <c r="H509" s="16"/>
      <c r="I509" s="16"/>
    </row>
    <row r="510" ht="25" customHeight="1" hidden="1">
      <c r="A510" s="11">
        <v>25878</v>
      </c>
      <c r="B510" t="s" s="12">
        <v>454</v>
      </c>
      <c r="C510" t="s" s="12">
        <v>562</v>
      </c>
      <c r="D510" t="s" s="12">
        <v>15</v>
      </c>
      <c r="E510" t="s" s="12">
        <v>15</v>
      </c>
      <c r="F510" t="s" s="15">
        <f>IF(ISBLANK(G510),"Registro Incompleto! , se debe seleccionar una opción en la columna G","")</f>
        <v>56</v>
      </c>
      <c r="G510" s="16"/>
      <c r="H510" s="16"/>
      <c r="I510" s="16"/>
    </row>
    <row r="511" ht="25" customHeight="1" hidden="1">
      <c r="A511" s="11">
        <v>25885</v>
      </c>
      <c r="B511" t="s" s="12">
        <v>454</v>
      </c>
      <c r="C511" t="s" s="12">
        <v>563</v>
      </c>
      <c r="D511" t="s" s="12">
        <v>15</v>
      </c>
      <c r="E511" t="s" s="12">
        <v>15</v>
      </c>
      <c r="F511" t="s" s="15">
        <f>IF(ISBLANK(G511),"Registro Incompleto! , se debe seleccionar una opción en la columna G","")</f>
        <v>56</v>
      </c>
      <c r="G511" s="16"/>
      <c r="H511" s="16"/>
      <c r="I511" s="16"/>
    </row>
    <row r="512" ht="25" customHeight="1" hidden="1">
      <c r="A512" s="11">
        <v>25898</v>
      </c>
      <c r="B512" t="s" s="12">
        <v>454</v>
      </c>
      <c r="C512" t="s" s="12">
        <v>564</v>
      </c>
      <c r="D512" t="s" s="12">
        <v>23</v>
      </c>
      <c r="E512" t="s" s="12">
        <v>23</v>
      </c>
      <c r="F512" t="s" s="15">
        <f>IF(ISBLANK(G512),"Registro Incompleto! , se debe seleccionar una opción en la columna G","")</f>
      </c>
      <c r="G512" t="s" s="14">
        <v>16</v>
      </c>
      <c r="H512" s="16"/>
      <c r="I512" s="16"/>
    </row>
    <row r="513" ht="25" customHeight="1" hidden="1">
      <c r="A513" s="11">
        <v>25899</v>
      </c>
      <c r="B513" t="s" s="12">
        <v>454</v>
      </c>
      <c r="C513" t="s" s="12">
        <v>565</v>
      </c>
      <c r="D513" t="s" s="12">
        <v>15</v>
      </c>
      <c r="E513" t="s" s="12">
        <v>15</v>
      </c>
      <c r="F513" t="s" s="15">
        <f>IF(ISBLANK(G513),"Registro Incompleto! , se debe seleccionar una opción en la columna G","")</f>
        <v>56</v>
      </c>
      <c r="G513" s="16"/>
      <c r="H513" s="16"/>
      <c r="I513" s="16"/>
    </row>
    <row r="514" ht="25" customHeight="1" hidden="1">
      <c r="A514" s="11">
        <v>73001</v>
      </c>
      <c r="B514" t="s" s="12">
        <v>566</v>
      </c>
      <c r="C514" t="s" s="12">
        <v>567</v>
      </c>
      <c r="D514" t="s" s="12">
        <v>15</v>
      </c>
      <c r="E514" t="s" s="12">
        <v>15</v>
      </c>
      <c r="F514" t="s" s="15">
        <f>IF(ISBLANK(G514),"Registro Incompleto! , se debe seleccionar una opción en la columna G","")</f>
        <v>56</v>
      </c>
      <c r="G514" s="16"/>
      <c r="H514" s="16"/>
      <c r="I514" s="16"/>
    </row>
    <row r="515" ht="25" customHeight="1" hidden="1">
      <c r="A515" s="11">
        <v>73024</v>
      </c>
      <c r="B515" t="s" s="12">
        <v>566</v>
      </c>
      <c r="C515" t="s" s="12">
        <v>568</v>
      </c>
      <c r="D515" t="s" s="12">
        <v>15</v>
      </c>
      <c r="E515" t="s" s="12">
        <v>15</v>
      </c>
      <c r="F515" t="s" s="15">
        <f>IF(ISBLANK(G515),"Registro Incompleto! , se debe seleccionar una opción en la columna G","")</f>
        <v>56</v>
      </c>
      <c r="G515" s="16"/>
      <c r="H515" s="16"/>
      <c r="I515" s="16"/>
    </row>
    <row r="516" ht="25" customHeight="1" hidden="1">
      <c r="A516" s="11">
        <v>73026</v>
      </c>
      <c r="B516" t="s" s="12">
        <v>566</v>
      </c>
      <c r="C516" t="s" s="12">
        <v>569</v>
      </c>
      <c r="D516" t="s" s="12">
        <v>15</v>
      </c>
      <c r="E516" t="s" s="12">
        <v>15</v>
      </c>
      <c r="F516" t="s" s="15">
        <f>IF(ISBLANK(G516),"Registro Incompleto! , se debe seleccionar una opción en la columna G","")</f>
        <v>56</v>
      </c>
      <c r="G516" s="16"/>
      <c r="H516" s="16"/>
      <c r="I516" s="16"/>
    </row>
    <row r="517" ht="25" customHeight="1" hidden="1">
      <c r="A517" s="11">
        <v>73030</v>
      </c>
      <c r="B517" t="s" s="12">
        <v>566</v>
      </c>
      <c r="C517" t="s" s="12">
        <v>570</v>
      </c>
      <c r="D517" t="s" s="12">
        <v>23</v>
      </c>
      <c r="E517" t="s" s="12">
        <v>23</v>
      </c>
      <c r="F517" t="s" s="15">
        <f>IF(ISBLANK(G517),"Registro Incompleto! , se debe seleccionar una opción en la columna G","")</f>
      </c>
      <c r="G517" t="s" s="14">
        <v>16</v>
      </c>
      <c r="H517" s="16"/>
      <c r="I517" s="16"/>
    </row>
    <row r="518" ht="25" customHeight="1" hidden="1">
      <c r="A518" s="11">
        <v>73043</v>
      </c>
      <c r="B518" t="s" s="12">
        <v>566</v>
      </c>
      <c r="C518" t="s" s="12">
        <v>571</v>
      </c>
      <c r="D518" t="s" s="12">
        <v>15</v>
      </c>
      <c r="E518" t="s" s="12">
        <v>15</v>
      </c>
      <c r="F518" t="s" s="15">
        <f>IF(ISBLANK(G518),"Registro Incompleto! , se debe seleccionar una opción en la columna G","")</f>
        <v>56</v>
      </c>
      <c r="G518" s="16"/>
      <c r="H518" s="16"/>
      <c r="I518" s="16"/>
    </row>
    <row r="519" ht="25" customHeight="1" hidden="1">
      <c r="A519" s="11">
        <v>73055</v>
      </c>
      <c r="B519" t="s" s="12">
        <v>566</v>
      </c>
      <c r="C519" t="s" s="12">
        <v>572</v>
      </c>
      <c r="D519" t="s" s="12">
        <v>15</v>
      </c>
      <c r="E519" t="s" s="12">
        <v>15</v>
      </c>
      <c r="F519" t="s" s="15">
        <f>IF(ISBLANK(G519),"Registro Incompleto! , se debe seleccionar una opción en la columna G","")</f>
        <v>56</v>
      </c>
      <c r="G519" s="16"/>
      <c r="H519" s="16"/>
      <c r="I519" s="16"/>
    </row>
    <row r="520" ht="25" customHeight="1" hidden="1">
      <c r="A520" s="11">
        <v>73067</v>
      </c>
      <c r="B520" t="s" s="12">
        <v>566</v>
      </c>
      <c r="C520" t="s" s="12">
        <v>573</v>
      </c>
      <c r="D520" t="s" s="12">
        <v>15</v>
      </c>
      <c r="E520" t="s" s="12">
        <v>15</v>
      </c>
      <c r="F520" t="s" s="15">
        <f>IF(ISBLANK(G520),"Registro Incompleto! , se debe seleccionar una opción en la columna G","")</f>
        <v>56</v>
      </c>
      <c r="G520" s="16"/>
      <c r="H520" s="16"/>
      <c r="I520" s="16"/>
    </row>
    <row r="521" ht="25" customHeight="1" hidden="1">
      <c r="A521" s="11">
        <v>73124</v>
      </c>
      <c r="B521" t="s" s="12">
        <v>566</v>
      </c>
      <c r="C521" t="s" s="12">
        <v>574</v>
      </c>
      <c r="D521" t="s" s="12">
        <v>23</v>
      </c>
      <c r="E521" t="s" s="12">
        <v>15</v>
      </c>
      <c r="F521" t="s" s="15">
        <f>IF(ISBLANK(G521),"Registro Incompleto! , se debe seleccionar una opción en la columna G","")</f>
        <v>56</v>
      </c>
      <c r="G521" s="16"/>
      <c r="H521" s="16"/>
      <c r="I521" s="16"/>
    </row>
    <row r="522" ht="25" customHeight="1" hidden="1">
      <c r="A522" s="11">
        <v>73148</v>
      </c>
      <c r="B522" t="s" s="12">
        <v>566</v>
      </c>
      <c r="C522" t="s" s="12">
        <v>575</v>
      </c>
      <c r="D522" t="s" s="12">
        <v>23</v>
      </c>
      <c r="E522" t="s" s="12">
        <v>15</v>
      </c>
      <c r="F522" t="s" s="15">
        <f>IF(ISBLANK(G522),"Registro Incompleto! , se debe seleccionar una opción en la columna G","")</f>
        <v>56</v>
      </c>
      <c r="G522" s="16"/>
      <c r="H522" s="16"/>
      <c r="I522" s="16"/>
    </row>
    <row r="523" ht="25" customHeight="1" hidden="1">
      <c r="A523" s="11">
        <v>73152</v>
      </c>
      <c r="B523" t="s" s="12">
        <v>566</v>
      </c>
      <c r="C523" t="s" s="12">
        <v>576</v>
      </c>
      <c r="D523" t="s" s="12">
        <v>23</v>
      </c>
      <c r="E523" t="s" s="12">
        <v>23</v>
      </c>
      <c r="F523" t="s" s="15">
        <f>IF(ISBLANK(G523),"Registro Incompleto! , se debe seleccionar una opción en la columna G","")</f>
      </c>
      <c r="G523" t="s" s="14">
        <v>16</v>
      </c>
      <c r="H523" s="16"/>
      <c r="I523" s="16"/>
    </row>
    <row r="524" ht="25" customHeight="1" hidden="1">
      <c r="A524" s="11">
        <v>73168</v>
      </c>
      <c r="B524" t="s" s="12">
        <v>566</v>
      </c>
      <c r="C524" t="s" s="12">
        <v>577</v>
      </c>
      <c r="D524" t="s" s="12">
        <v>15</v>
      </c>
      <c r="E524" t="s" s="12">
        <v>15</v>
      </c>
      <c r="F524" t="s" s="15">
        <f>IF(ISBLANK(G524),"Registro Incompleto! , se debe seleccionar una opción en la columna G","")</f>
        <v>56</v>
      </c>
      <c r="G524" s="16"/>
      <c r="H524" s="16"/>
      <c r="I524" s="16"/>
    </row>
    <row r="525" ht="25" customHeight="1" hidden="1">
      <c r="A525" s="11">
        <v>73200</v>
      </c>
      <c r="B525" t="s" s="12">
        <v>566</v>
      </c>
      <c r="C525" t="s" s="12">
        <v>578</v>
      </c>
      <c r="D525" t="s" s="12">
        <v>15</v>
      </c>
      <c r="E525" t="s" s="12">
        <v>15</v>
      </c>
      <c r="F525" t="s" s="15">
        <f>IF(ISBLANK(G525),"Registro Incompleto! , se debe seleccionar una opción en la columna G","")</f>
        <v>56</v>
      </c>
      <c r="G525" s="16"/>
      <c r="H525" s="16"/>
      <c r="I525" s="16"/>
    </row>
    <row r="526" ht="25" customHeight="1" hidden="1">
      <c r="A526" s="11">
        <v>73217</v>
      </c>
      <c r="B526" t="s" s="12">
        <v>566</v>
      </c>
      <c r="C526" t="s" s="12">
        <v>579</v>
      </c>
      <c r="D526" t="s" s="12">
        <v>15</v>
      </c>
      <c r="E526" t="s" s="12">
        <v>15</v>
      </c>
      <c r="F526" t="s" s="15">
        <f>IF(ISBLANK(G526),"Registro Incompleto! , se debe seleccionar una opción en la columna G","")</f>
        <v>56</v>
      </c>
      <c r="G526" s="16"/>
      <c r="H526" s="16"/>
      <c r="I526" s="16"/>
    </row>
    <row r="527" ht="25" customHeight="1" hidden="1">
      <c r="A527" s="11">
        <v>73226</v>
      </c>
      <c r="B527" t="s" s="12">
        <v>566</v>
      </c>
      <c r="C527" t="s" s="12">
        <v>580</v>
      </c>
      <c r="D527" t="s" s="12">
        <v>15</v>
      </c>
      <c r="E527" t="s" s="12">
        <v>15</v>
      </c>
      <c r="F527" t="s" s="15">
        <f>IF(ISBLANK(G527),"Registro Incompleto! , se debe seleccionar una opción en la columna G","")</f>
        <v>56</v>
      </c>
      <c r="G527" s="16"/>
      <c r="H527" s="16"/>
      <c r="I527" s="16"/>
    </row>
    <row r="528" ht="25" customHeight="1" hidden="1">
      <c r="A528" s="11">
        <v>73236</v>
      </c>
      <c r="B528" t="s" s="12">
        <v>566</v>
      </c>
      <c r="C528" t="s" s="12">
        <v>581</v>
      </c>
      <c r="D528" t="s" s="12">
        <v>23</v>
      </c>
      <c r="E528" t="s" s="12">
        <v>23</v>
      </c>
      <c r="F528" t="s" s="15">
        <f>IF(ISBLANK(G528),"Registro Incompleto! , se debe seleccionar una opción en la columna G","")</f>
      </c>
      <c r="G528" t="s" s="14">
        <v>16</v>
      </c>
      <c r="H528" s="16"/>
      <c r="I528" s="16"/>
    </row>
    <row r="529" ht="25" customHeight="1" hidden="1">
      <c r="A529" s="11">
        <v>73268</v>
      </c>
      <c r="B529" t="s" s="12">
        <v>566</v>
      </c>
      <c r="C529" t="s" s="12">
        <v>582</v>
      </c>
      <c r="D529" t="s" s="12">
        <v>15</v>
      </c>
      <c r="E529" t="s" s="12">
        <v>15</v>
      </c>
      <c r="F529" t="s" s="15">
        <f>IF(ISBLANK(G529),"Registro Incompleto! , se debe seleccionar una opción en la columna G","")</f>
        <v>56</v>
      </c>
      <c r="G529" s="16"/>
      <c r="H529" s="16"/>
      <c r="I529" s="16"/>
    </row>
    <row r="530" ht="25" customHeight="1" hidden="1">
      <c r="A530" s="11">
        <v>73270</v>
      </c>
      <c r="B530" t="s" s="12">
        <v>566</v>
      </c>
      <c r="C530" t="s" s="12">
        <v>583</v>
      </c>
      <c r="D530" t="s" s="12">
        <v>15</v>
      </c>
      <c r="E530" t="s" s="12">
        <v>15</v>
      </c>
      <c r="F530" t="s" s="15">
        <f>IF(ISBLANK(G530),"Registro Incompleto! , se debe seleccionar una opción en la columna G","")</f>
        <v>56</v>
      </c>
      <c r="G530" s="16"/>
      <c r="H530" s="16"/>
      <c r="I530" s="16"/>
    </row>
    <row r="531" ht="25" customHeight="1" hidden="1">
      <c r="A531" s="11">
        <v>73275</v>
      </c>
      <c r="B531" t="s" s="12">
        <v>566</v>
      </c>
      <c r="C531" t="s" s="12">
        <v>584</v>
      </c>
      <c r="D531" t="s" s="12">
        <v>23</v>
      </c>
      <c r="E531" t="s" s="12">
        <v>15</v>
      </c>
      <c r="F531" t="s" s="15">
        <f>IF(ISBLANK(G531),"Registro Incompleto! , se debe seleccionar una opción en la columna G","")</f>
        <v>56</v>
      </c>
      <c r="G531" s="16"/>
      <c r="H531" s="16"/>
      <c r="I531" s="16"/>
    </row>
    <row r="532" ht="25" customHeight="1" hidden="1">
      <c r="A532" s="11">
        <v>73283</v>
      </c>
      <c r="B532" t="s" s="12">
        <v>566</v>
      </c>
      <c r="C532" t="s" s="12">
        <v>585</v>
      </c>
      <c r="D532" t="s" s="12">
        <v>15</v>
      </c>
      <c r="E532" t="s" s="12">
        <v>15</v>
      </c>
      <c r="F532" t="s" s="15">
        <f>IF(ISBLANK(G532),"Registro Incompleto! , se debe seleccionar una opción en la columna G","")</f>
        <v>56</v>
      </c>
      <c r="G532" s="16"/>
      <c r="H532" s="16"/>
      <c r="I532" s="16"/>
    </row>
    <row r="533" ht="25" customHeight="1" hidden="1">
      <c r="A533" s="11">
        <v>73319</v>
      </c>
      <c r="B533" t="s" s="12">
        <v>566</v>
      </c>
      <c r="C533" t="s" s="12">
        <v>586</v>
      </c>
      <c r="D533" t="s" s="12">
        <v>15</v>
      </c>
      <c r="E533" t="s" s="12">
        <v>15</v>
      </c>
      <c r="F533" t="s" s="15">
        <f>IF(ISBLANK(G533),"Registro Incompleto! , se debe seleccionar una opción en la columna G","")</f>
        <v>56</v>
      </c>
      <c r="G533" s="16"/>
      <c r="H533" s="16"/>
      <c r="I533" s="16"/>
    </row>
    <row r="534" ht="25" customHeight="1" hidden="1">
      <c r="A534" s="11">
        <v>73347</v>
      </c>
      <c r="B534" t="s" s="12">
        <v>566</v>
      </c>
      <c r="C534" t="s" s="12">
        <v>587</v>
      </c>
      <c r="D534" t="s" s="12">
        <v>23</v>
      </c>
      <c r="E534" t="s" s="12">
        <v>23</v>
      </c>
      <c r="F534" t="s" s="15">
        <f>IF(ISBLANK(G534),"Registro Incompleto! , se debe seleccionar una opción en la columna G","")</f>
      </c>
      <c r="G534" t="s" s="14">
        <v>16</v>
      </c>
      <c r="H534" s="16"/>
      <c r="I534" s="16"/>
    </row>
    <row r="535" ht="25" customHeight="1" hidden="1">
      <c r="A535" s="11">
        <v>73349</v>
      </c>
      <c r="B535" t="s" s="12">
        <v>566</v>
      </c>
      <c r="C535" t="s" s="12">
        <v>588</v>
      </c>
      <c r="D535" t="s" s="12">
        <v>15</v>
      </c>
      <c r="E535" t="s" s="12">
        <v>15</v>
      </c>
      <c r="F535" t="s" s="15">
        <f>IF(ISBLANK(G535),"Registro Incompleto! , se debe seleccionar una opción en la columna G","")</f>
        <v>56</v>
      </c>
      <c r="G535" s="16"/>
      <c r="H535" s="16"/>
      <c r="I535" s="16"/>
    </row>
    <row r="536" ht="25" customHeight="1" hidden="1">
      <c r="A536" s="11">
        <v>73352</v>
      </c>
      <c r="B536" t="s" s="12">
        <v>566</v>
      </c>
      <c r="C536" t="s" s="12">
        <v>589</v>
      </c>
      <c r="D536" t="s" s="12">
        <v>15</v>
      </c>
      <c r="E536" t="s" s="12">
        <v>15</v>
      </c>
      <c r="F536" t="s" s="15">
        <f>IF(ISBLANK(G536),"Registro Incompleto! , se debe seleccionar una opción en la columna G","")</f>
        <v>56</v>
      </c>
      <c r="G536" s="16"/>
      <c r="H536" s="16"/>
      <c r="I536" s="16"/>
    </row>
    <row r="537" ht="25" customHeight="1" hidden="1">
      <c r="A537" s="11">
        <v>73408</v>
      </c>
      <c r="B537" t="s" s="12">
        <v>566</v>
      </c>
      <c r="C537" t="s" s="12">
        <v>590</v>
      </c>
      <c r="D537" t="s" s="12">
        <v>23</v>
      </c>
      <c r="E537" t="s" s="12">
        <v>15</v>
      </c>
      <c r="F537" t="s" s="15">
        <f>IF(ISBLANK(G537),"Registro Incompleto! , se debe seleccionar una opción en la columna G","")</f>
        <v>56</v>
      </c>
      <c r="G537" s="16"/>
      <c r="H537" s="16"/>
      <c r="I537" s="16"/>
    </row>
    <row r="538" ht="25" customHeight="1" hidden="1">
      <c r="A538" s="11">
        <v>73411</v>
      </c>
      <c r="B538" t="s" s="12">
        <v>566</v>
      </c>
      <c r="C538" t="s" s="12">
        <v>591</v>
      </c>
      <c r="D538" t="s" s="12">
        <v>15</v>
      </c>
      <c r="E538" t="s" s="12">
        <v>15</v>
      </c>
      <c r="F538" t="s" s="15">
        <f>IF(ISBLANK(G538),"Registro Incompleto! , se debe seleccionar una opción en la columna G","")</f>
        <v>56</v>
      </c>
      <c r="G538" s="16"/>
      <c r="H538" s="16"/>
      <c r="I538" s="16"/>
    </row>
    <row r="539" ht="25" customHeight="1" hidden="1">
      <c r="A539" s="11">
        <v>73443</v>
      </c>
      <c r="B539" t="s" s="12">
        <v>566</v>
      </c>
      <c r="C539" t="s" s="12">
        <v>592</v>
      </c>
      <c r="D539" t="s" s="12">
        <v>23</v>
      </c>
      <c r="E539" t="s" s="12">
        <v>23</v>
      </c>
      <c r="F539" t="s" s="15">
        <f>IF(ISBLANK(G539),"Registro Incompleto! , se debe seleccionar una opción en la columna G","")</f>
      </c>
      <c r="G539" t="s" s="14">
        <v>16</v>
      </c>
      <c r="H539" s="16"/>
      <c r="I539" s="16"/>
    </row>
    <row r="540" ht="25" customHeight="1" hidden="1">
      <c r="A540" s="11">
        <v>73449</v>
      </c>
      <c r="B540" t="s" s="12">
        <v>566</v>
      </c>
      <c r="C540" t="s" s="12">
        <v>593</v>
      </c>
      <c r="D540" t="s" s="12">
        <v>15</v>
      </c>
      <c r="E540" t="s" s="12">
        <v>15</v>
      </c>
      <c r="F540" t="s" s="15">
        <f>IF(ISBLANK(G540),"Registro Incompleto! , se debe seleccionar una opción en la columna G","")</f>
        <v>56</v>
      </c>
      <c r="G540" s="16"/>
      <c r="H540" s="16"/>
      <c r="I540" s="16"/>
    </row>
    <row r="541" ht="25" customHeight="1" hidden="1">
      <c r="A541" s="11">
        <v>73461</v>
      </c>
      <c r="B541" t="s" s="12">
        <v>566</v>
      </c>
      <c r="C541" t="s" s="12">
        <v>594</v>
      </c>
      <c r="D541" t="s" s="12">
        <v>15</v>
      </c>
      <c r="E541" t="s" s="12">
        <v>15</v>
      </c>
      <c r="F541" t="s" s="15">
        <f>IF(ISBLANK(G541),"Registro Incompleto! , se debe seleccionar una opción en la columna G","")</f>
        <v>56</v>
      </c>
      <c r="G541" s="16"/>
      <c r="H541" s="16"/>
      <c r="I541" s="16"/>
    </row>
    <row r="542" ht="25" customHeight="1" hidden="1">
      <c r="A542" s="11">
        <v>73483</v>
      </c>
      <c r="B542" t="s" s="12">
        <v>566</v>
      </c>
      <c r="C542" t="s" s="12">
        <v>595</v>
      </c>
      <c r="D542" t="s" s="12">
        <v>15</v>
      </c>
      <c r="E542" t="s" s="12">
        <v>15</v>
      </c>
      <c r="F542" t="s" s="15">
        <f>IF(ISBLANK(G542),"Registro Incompleto! , se debe seleccionar una opción en la columna G","")</f>
        <v>56</v>
      </c>
      <c r="G542" s="16"/>
      <c r="H542" s="16"/>
      <c r="I542" s="16"/>
    </row>
    <row r="543" ht="25" customHeight="1" hidden="1">
      <c r="A543" s="11">
        <v>73504</v>
      </c>
      <c r="B543" t="s" s="12">
        <v>566</v>
      </c>
      <c r="C543" t="s" s="12">
        <v>596</v>
      </c>
      <c r="D543" t="s" s="12">
        <v>15</v>
      </c>
      <c r="E543" t="s" s="12">
        <v>15</v>
      </c>
      <c r="F543" t="s" s="15">
        <f>IF(ISBLANK(G543),"Registro Incompleto! , se debe seleccionar una opción en la columna G","")</f>
        <v>56</v>
      </c>
      <c r="G543" s="16"/>
      <c r="H543" s="16"/>
      <c r="I543" s="16"/>
    </row>
    <row r="544" ht="25" customHeight="1" hidden="1">
      <c r="A544" s="11">
        <v>73520</v>
      </c>
      <c r="B544" t="s" s="12">
        <v>566</v>
      </c>
      <c r="C544" t="s" s="12">
        <v>597</v>
      </c>
      <c r="D544" t="s" s="12">
        <v>15</v>
      </c>
      <c r="E544" t="s" s="12">
        <v>15</v>
      </c>
      <c r="F544" t="s" s="15">
        <f>IF(ISBLANK(G544),"Registro Incompleto! , se debe seleccionar una opción en la columna G","")</f>
        <v>56</v>
      </c>
      <c r="G544" s="16"/>
      <c r="H544" s="16"/>
      <c r="I544" s="16"/>
    </row>
    <row r="545" ht="25" customHeight="1" hidden="1">
      <c r="A545" s="11">
        <v>73547</v>
      </c>
      <c r="B545" t="s" s="12">
        <v>566</v>
      </c>
      <c r="C545" t="s" s="12">
        <v>598</v>
      </c>
      <c r="D545" t="s" s="12">
        <v>23</v>
      </c>
      <c r="E545" t="s" s="12">
        <v>23</v>
      </c>
      <c r="F545" t="s" s="15">
        <f>IF(ISBLANK(G545),"Registro Incompleto! , se debe seleccionar una opción en la columna G","")</f>
      </c>
      <c r="G545" t="s" s="14">
        <v>16</v>
      </c>
      <c r="H545" s="16"/>
      <c r="I545" s="16"/>
    </row>
    <row r="546" ht="25" customHeight="1" hidden="1">
      <c r="A546" s="11">
        <v>73555</v>
      </c>
      <c r="B546" t="s" s="12">
        <v>566</v>
      </c>
      <c r="C546" t="s" s="12">
        <v>599</v>
      </c>
      <c r="D546" t="s" s="12">
        <v>15</v>
      </c>
      <c r="E546" t="s" s="12">
        <v>15</v>
      </c>
      <c r="F546" t="s" s="15">
        <f>IF(ISBLANK(G546),"Registro Incompleto! , se debe seleccionar una opción en la columna G","")</f>
        <v>56</v>
      </c>
      <c r="G546" s="16"/>
      <c r="H546" s="16"/>
      <c r="I546" s="16"/>
    </row>
    <row r="547" ht="25" customHeight="1" hidden="1">
      <c r="A547" s="11">
        <v>73563</v>
      </c>
      <c r="B547" t="s" s="12">
        <v>566</v>
      </c>
      <c r="C547" t="s" s="12">
        <v>600</v>
      </c>
      <c r="D547" t="s" s="12">
        <v>15</v>
      </c>
      <c r="E547" t="s" s="12">
        <v>15</v>
      </c>
      <c r="F547" t="s" s="15">
        <f>IF(ISBLANK(G547),"Registro Incompleto! , se debe seleccionar una opción en la columna G","")</f>
        <v>56</v>
      </c>
      <c r="G547" s="16"/>
      <c r="H547" s="16"/>
      <c r="I547" s="16"/>
    </row>
    <row r="548" ht="25" customHeight="1" hidden="1">
      <c r="A548" s="11">
        <v>73585</v>
      </c>
      <c r="B548" t="s" s="12">
        <v>566</v>
      </c>
      <c r="C548" t="s" s="12">
        <v>601</v>
      </c>
      <c r="D548" t="s" s="12">
        <v>15</v>
      </c>
      <c r="E548" t="s" s="12">
        <v>15</v>
      </c>
      <c r="F548" t="s" s="15">
        <f>IF(ISBLANK(G548),"Registro Incompleto! , se debe seleccionar una opción en la columna G","")</f>
        <v>56</v>
      </c>
      <c r="G548" s="16"/>
      <c r="H548" s="16"/>
      <c r="I548" s="16"/>
    </row>
    <row r="549" ht="25" customHeight="1" hidden="1">
      <c r="A549" s="11">
        <v>73616</v>
      </c>
      <c r="B549" t="s" s="12">
        <v>566</v>
      </c>
      <c r="C549" t="s" s="12">
        <v>602</v>
      </c>
      <c r="D549" t="s" s="12">
        <v>15</v>
      </c>
      <c r="E549" t="s" s="12">
        <v>15</v>
      </c>
      <c r="F549" t="s" s="15">
        <f>IF(ISBLANK(G549),"Registro Incompleto! , se debe seleccionar una opción en la columna G","")</f>
        <v>56</v>
      </c>
      <c r="G549" s="16"/>
      <c r="H549" s="16"/>
      <c r="I549" s="16"/>
    </row>
    <row r="550" ht="25" customHeight="1" hidden="1">
      <c r="A550" s="11">
        <v>73622</v>
      </c>
      <c r="B550" t="s" s="12">
        <v>566</v>
      </c>
      <c r="C550" t="s" s="12">
        <v>603</v>
      </c>
      <c r="D550" t="s" s="12">
        <v>23</v>
      </c>
      <c r="E550" t="s" s="12">
        <v>23</v>
      </c>
      <c r="F550" t="s" s="15">
        <f>IF(ISBLANK(G550),"Registro Incompleto! , se debe seleccionar una opción en la columna G","")</f>
      </c>
      <c r="G550" t="s" s="14">
        <v>16</v>
      </c>
      <c r="H550" s="16"/>
      <c r="I550" s="16"/>
    </row>
    <row r="551" ht="25" customHeight="1" hidden="1">
      <c r="A551" s="11">
        <v>73624</v>
      </c>
      <c r="B551" t="s" s="12">
        <v>566</v>
      </c>
      <c r="C551" t="s" s="12">
        <v>604</v>
      </c>
      <c r="D551" t="s" s="12">
        <v>15</v>
      </c>
      <c r="E551" t="s" s="12">
        <v>15</v>
      </c>
      <c r="F551" t="s" s="15">
        <f>IF(ISBLANK(G551),"Registro Incompleto! , se debe seleccionar una opción en la columna G","")</f>
        <v>56</v>
      </c>
      <c r="G551" s="16"/>
      <c r="H551" s="16"/>
      <c r="I551" s="16"/>
    </row>
    <row r="552" ht="25" customHeight="1" hidden="1">
      <c r="A552" s="11">
        <v>73671</v>
      </c>
      <c r="B552" t="s" s="12">
        <v>566</v>
      </c>
      <c r="C552" t="s" s="12">
        <v>605</v>
      </c>
      <c r="D552" t="s" s="12">
        <v>15</v>
      </c>
      <c r="E552" t="s" s="12">
        <v>15</v>
      </c>
      <c r="F552" t="s" s="15">
        <f>IF(ISBLANK(G552),"Registro Incompleto! , se debe seleccionar una opción en la columna G","")</f>
        <v>56</v>
      </c>
      <c r="G552" s="16"/>
      <c r="H552" s="16"/>
      <c r="I552" s="16"/>
    </row>
    <row r="553" ht="25" customHeight="1" hidden="1">
      <c r="A553" s="11">
        <v>73675</v>
      </c>
      <c r="B553" t="s" s="12">
        <v>566</v>
      </c>
      <c r="C553" t="s" s="12">
        <v>606</v>
      </c>
      <c r="D553" t="s" s="12">
        <v>15</v>
      </c>
      <c r="E553" t="s" s="12">
        <v>15</v>
      </c>
      <c r="F553" t="s" s="15">
        <f>IF(ISBLANK(G553),"Registro Incompleto! , se debe seleccionar una opción en la columna G","")</f>
        <v>56</v>
      </c>
      <c r="G553" s="16"/>
      <c r="H553" s="16"/>
      <c r="I553" s="16"/>
    </row>
    <row r="554" ht="25" customHeight="1" hidden="1">
      <c r="A554" s="11">
        <v>73678</v>
      </c>
      <c r="B554" t="s" s="12">
        <v>566</v>
      </c>
      <c r="C554" t="s" s="12">
        <v>117</v>
      </c>
      <c r="D554" t="s" s="12">
        <v>23</v>
      </c>
      <c r="E554" t="s" s="12">
        <v>15</v>
      </c>
      <c r="F554" t="s" s="15">
        <f>IF(ISBLANK(G554),"Registro Incompleto! , se debe seleccionar una opción en la columna G","")</f>
        <v>56</v>
      </c>
      <c r="G554" s="16"/>
      <c r="H554" s="16"/>
      <c r="I554" s="16"/>
    </row>
    <row r="555" ht="25" customHeight="1" hidden="1">
      <c r="A555" s="11">
        <v>73686</v>
      </c>
      <c r="B555" t="s" s="12">
        <v>566</v>
      </c>
      <c r="C555" t="s" s="12">
        <v>607</v>
      </c>
      <c r="D555" t="s" s="12">
        <v>23</v>
      </c>
      <c r="E555" t="s" s="12">
        <v>23</v>
      </c>
      <c r="F555" t="s" s="15">
        <f>IF(ISBLANK(G555),"Registro Incompleto! , se debe seleccionar una opción en la columna G","")</f>
      </c>
      <c r="G555" t="s" s="14">
        <v>16</v>
      </c>
      <c r="H555" s="16"/>
      <c r="I555" s="16"/>
    </row>
    <row r="556" ht="25" customHeight="1" hidden="1">
      <c r="A556" s="11">
        <v>73770</v>
      </c>
      <c r="B556" t="s" s="12">
        <v>566</v>
      </c>
      <c r="C556" t="s" s="12">
        <v>322</v>
      </c>
      <c r="D556" t="s" s="12">
        <v>15</v>
      </c>
      <c r="E556" t="s" s="12">
        <v>15</v>
      </c>
      <c r="F556" t="s" s="15">
        <f>IF(ISBLANK(G556),"Registro Incompleto! , se debe seleccionar una opción en la columna G","")</f>
        <v>56</v>
      </c>
      <c r="G556" s="16"/>
      <c r="H556" s="16"/>
      <c r="I556" s="16"/>
    </row>
    <row r="557" ht="25" customHeight="1" hidden="1">
      <c r="A557" s="11">
        <v>73854</v>
      </c>
      <c r="B557" t="s" s="12">
        <v>566</v>
      </c>
      <c r="C557" t="s" s="12">
        <v>608</v>
      </c>
      <c r="D557" t="s" s="12">
        <v>15</v>
      </c>
      <c r="E557" t="s" s="12">
        <v>15</v>
      </c>
      <c r="F557" t="s" s="15">
        <f>IF(ISBLANK(G557),"Registro Incompleto! , se debe seleccionar una opción en la columna G","")</f>
        <v>56</v>
      </c>
      <c r="G557" s="16"/>
      <c r="H557" s="16"/>
      <c r="I557" s="16"/>
    </row>
    <row r="558" ht="25" customHeight="1" hidden="1">
      <c r="A558" s="11">
        <v>73861</v>
      </c>
      <c r="B558" t="s" s="12">
        <v>566</v>
      </c>
      <c r="C558" t="s" s="12">
        <v>609</v>
      </c>
      <c r="D558" t="s" s="12">
        <v>15</v>
      </c>
      <c r="E558" t="s" s="12">
        <v>15</v>
      </c>
      <c r="F558" t="s" s="15">
        <f>IF(ISBLANK(G558),"Registro Incompleto! , se debe seleccionar una opción en la columna G","")</f>
        <v>56</v>
      </c>
      <c r="G558" s="16"/>
      <c r="H558" s="16"/>
      <c r="I558" s="16"/>
    </row>
    <row r="559" ht="25" customHeight="1" hidden="1">
      <c r="A559" s="11">
        <v>73870</v>
      </c>
      <c r="B559" t="s" s="12">
        <v>566</v>
      </c>
      <c r="C559" t="s" s="12">
        <v>610</v>
      </c>
      <c r="D559" t="s" s="12">
        <v>15</v>
      </c>
      <c r="E559" t="s" s="12">
        <v>15</v>
      </c>
      <c r="F559" t="s" s="15">
        <f>IF(ISBLANK(G559),"Registro Incompleto! , se debe seleccionar una opción en la columna G","")</f>
        <v>56</v>
      </c>
      <c r="G559" s="16"/>
      <c r="H559" s="16"/>
      <c r="I559" s="16"/>
    </row>
    <row r="560" ht="25" customHeight="1" hidden="1">
      <c r="A560" s="11">
        <v>73873</v>
      </c>
      <c r="B560" t="s" s="12">
        <v>566</v>
      </c>
      <c r="C560" t="s" s="12">
        <v>611</v>
      </c>
      <c r="D560" t="s" s="12">
        <v>23</v>
      </c>
      <c r="E560" t="s" s="12">
        <v>15</v>
      </c>
      <c r="F560" t="s" s="15">
        <f>IF(ISBLANK(G560),"Registro Incompleto! , se debe seleccionar una opción en la columna G","")</f>
        <v>56</v>
      </c>
      <c r="G560" s="16"/>
      <c r="H560" s="16"/>
      <c r="I560" s="16"/>
    </row>
    <row r="561" ht="25" customHeight="1" hidden="1">
      <c r="A561" s="11">
        <v>20001</v>
      </c>
      <c r="B561" t="s" s="12">
        <v>612</v>
      </c>
      <c r="C561" t="s" s="12">
        <v>613</v>
      </c>
      <c r="D561" t="s" s="12">
        <v>15</v>
      </c>
      <c r="E561" t="s" s="12">
        <v>15</v>
      </c>
      <c r="F561" t="s" s="15">
        <f>IF(ISBLANK(G561),"Registro Incompleto! , se debe seleccionar una opción en la columna G","")</f>
      </c>
      <c r="G561" t="s" s="14">
        <v>20</v>
      </c>
      <c r="H561" t="s" s="14">
        <v>149</v>
      </c>
      <c r="I561" t="s" s="14">
        <v>202</v>
      </c>
    </row>
    <row r="562" ht="25" customHeight="1" hidden="1">
      <c r="A562" s="11">
        <v>20011</v>
      </c>
      <c r="B562" t="s" s="12">
        <v>612</v>
      </c>
      <c r="C562" t="s" s="12">
        <v>614</v>
      </c>
      <c r="D562" t="s" s="12">
        <v>15</v>
      </c>
      <c r="E562" t="s" s="12">
        <v>15</v>
      </c>
      <c r="F562" t="s" s="15">
        <f>IF(ISBLANK(G562),"Registro Incompleto! , se debe seleccionar una opción en la columna G","")</f>
      </c>
      <c r="G562" t="s" s="14">
        <v>20</v>
      </c>
      <c r="H562" t="s" s="14">
        <v>149</v>
      </c>
      <c r="I562" t="s" s="14">
        <v>615</v>
      </c>
    </row>
    <row r="563" ht="25" customHeight="1" hidden="1">
      <c r="A563" s="11">
        <v>20013</v>
      </c>
      <c r="B563" t="s" s="12">
        <v>612</v>
      </c>
      <c r="C563" t="s" s="12">
        <v>616</v>
      </c>
      <c r="D563" t="s" s="12">
        <v>15</v>
      </c>
      <c r="E563" t="s" s="12">
        <v>15</v>
      </c>
      <c r="F563" t="s" s="15">
        <f>IF(ISBLANK(G563),"Registro Incompleto! , se debe seleccionar una opción en la columna G","")</f>
      </c>
      <c r="G563" t="s" s="14">
        <v>20</v>
      </c>
      <c r="H563" t="s" s="14">
        <v>149</v>
      </c>
      <c r="I563" t="s" s="14">
        <v>617</v>
      </c>
    </row>
    <row r="564" ht="25" customHeight="1" hidden="1">
      <c r="A564" s="11">
        <v>20032</v>
      </c>
      <c r="B564" t="s" s="12">
        <v>612</v>
      </c>
      <c r="C564" t="s" s="12">
        <v>618</v>
      </c>
      <c r="D564" t="s" s="12">
        <v>15</v>
      </c>
      <c r="E564" t="s" s="12">
        <v>15</v>
      </c>
      <c r="F564" t="s" s="15">
        <f>IF(ISBLANK(G564),"Registro Incompleto! , se debe seleccionar una opción en la columna G","")</f>
      </c>
      <c r="G564" t="s" s="14">
        <v>20</v>
      </c>
      <c r="H564" t="s" s="14">
        <v>149</v>
      </c>
      <c r="I564" t="s" s="14">
        <v>619</v>
      </c>
    </row>
    <row r="565" ht="25" customHeight="1" hidden="1">
      <c r="A565" s="11">
        <v>20045</v>
      </c>
      <c r="B565" t="s" s="12">
        <v>612</v>
      </c>
      <c r="C565" t="s" s="12">
        <v>620</v>
      </c>
      <c r="D565" t="s" s="12">
        <v>15</v>
      </c>
      <c r="E565" t="s" s="12">
        <v>15</v>
      </c>
      <c r="F565" t="s" s="15">
        <f>IF(ISBLANK(G565),"Registro Incompleto! , se debe seleccionar una opción en la columna G","")</f>
      </c>
      <c r="G565" t="s" s="14">
        <v>20</v>
      </c>
      <c r="H565" t="s" s="14">
        <v>149</v>
      </c>
      <c r="I565" t="s" s="14">
        <v>621</v>
      </c>
    </row>
    <row r="566" ht="25" customHeight="1" hidden="1">
      <c r="A566" s="11">
        <v>20060</v>
      </c>
      <c r="B566" t="s" s="12">
        <v>612</v>
      </c>
      <c r="C566" t="s" s="12">
        <v>622</v>
      </c>
      <c r="D566" t="s" s="12">
        <v>15</v>
      </c>
      <c r="E566" t="s" s="12">
        <v>15</v>
      </c>
      <c r="F566" t="s" s="15">
        <f>IF(ISBLANK(G566),"Registro Incompleto! , se debe seleccionar una opción en la columna G","")</f>
      </c>
      <c r="G566" t="s" s="14">
        <v>20</v>
      </c>
      <c r="H566" t="s" s="14">
        <v>149</v>
      </c>
      <c r="I566" t="s" s="14">
        <v>623</v>
      </c>
    </row>
    <row r="567" ht="25" customHeight="1" hidden="1">
      <c r="A567" s="11">
        <v>20175</v>
      </c>
      <c r="B567" t="s" s="12">
        <v>612</v>
      </c>
      <c r="C567" t="s" s="12">
        <v>624</v>
      </c>
      <c r="D567" t="s" s="12">
        <v>15</v>
      </c>
      <c r="E567" t="s" s="12">
        <v>15</v>
      </c>
      <c r="F567" t="s" s="15">
        <f>IF(ISBLANK(G567),"Registro Incompleto! , se debe seleccionar una opción en la columna G","")</f>
      </c>
      <c r="G567" t="s" s="14">
        <v>20</v>
      </c>
      <c r="H567" t="s" s="14">
        <v>149</v>
      </c>
      <c r="I567" t="s" s="14">
        <v>202</v>
      </c>
    </row>
    <row r="568" ht="25" customHeight="1" hidden="1">
      <c r="A568" s="11">
        <v>20178</v>
      </c>
      <c r="B568" t="s" s="12">
        <v>612</v>
      </c>
      <c r="C568" t="s" s="12">
        <v>625</v>
      </c>
      <c r="D568" t="s" s="12">
        <v>15</v>
      </c>
      <c r="E568" t="s" s="12">
        <v>15</v>
      </c>
      <c r="F568" t="s" s="15">
        <f>IF(ISBLANK(G568),"Registro Incompleto! , se debe seleccionar una opción en la columna G","")</f>
      </c>
      <c r="G568" t="s" s="14">
        <v>20</v>
      </c>
      <c r="H568" t="s" s="14">
        <v>149</v>
      </c>
      <c r="I568" t="s" s="14">
        <v>626</v>
      </c>
    </row>
    <row r="569" ht="25" customHeight="1" hidden="1">
      <c r="A569" s="11">
        <v>20228</v>
      </c>
      <c r="B569" t="s" s="12">
        <v>612</v>
      </c>
      <c r="C569" t="s" s="12">
        <v>627</v>
      </c>
      <c r="D569" t="s" s="12">
        <v>15</v>
      </c>
      <c r="E569" t="s" s="12">
        <v>15</v>
      </c>
      <c r="F569" t="s" s="15">
        <f>IF(ISBLANK(G569),"Registro Incompleto! , se debe seleccionar una opción en la columna G","")</f>
      </c>
      <c r="G569" t="s" s="14">
        <v>20</v>
      </c>
      <c r="H569" t="s" s="14">
        <v>149</v>
      </c>
      <c r="I569" t="s" s="14">
        <v>628</v>
      </c>
    </row>
    <row r="570" ht="25" customHeight="1" hidden="1">
      <c r="A570" s="11">
        <v>20238</v>
      </c>
      <c r="B570" t="s" s="12">
        <v>612</v>
      </c>
      <c r="C570" t="s" s="12">
        <v>629</v>
      </c>
      <c r="D570" t="s" s="12">
        <v>15</v>
      </c>
      <c r="E570" t="s" s="12">
        <v>15</v>
      </c>
      <c r="F570" t="s" s="15">
        <f>IF(ISBLANK(G570),"Registro Incompleto! , se debe seleccionar una opción en la columna G","")</f>
      </c>
      <c r="G570" t="s" s="14">
        <v>20</v>
      </c>
      <c r="H570" t="s" s="14">
        <v>149</v>
      </c>
      <c r="I570" t="s" s="14">
        <v>630</v>
      </c>
    </row>
    <row r="571" ht="25" customHeight="1" hidden="1">
      <c r="A571" s="11">
        <v>20250</v>
      </c>
      <c r="B571" t="s" s="12">
        <v>612</v>
      </c>
      <c r="C571" t="s" s="12">
        <v>631</v>
      </c>
      <c r="D571" t="s" s="12">
        <v>23</v>
      </c>
      <c r="E571" t="s" s="12">
        <v>15</v>
      </c>
      <c r="F571" t="s" s="15">
        <f>IF(ISBLANK(G571),"Registro Incompleto! , se debe seleccionar una opción en la columna G","")</f>
      </c>
      <c r="G571" t="s" s="14">
        <v>20</v>
      </c>
      <c r="H571" t="s" s="14">
        <v>149</v>
      </c>
      <c r="I571" t="s" s="14">
        <v>632</v>
      </c>
    </row>
    <row r="572" ht="25" customHeight="1" hidden="1">
      <c r="A572" s="11">
        <v>20295</v>
      </c>
      <c r="B572" t="s" s="12">
        <v>612</v>
      </c>
      <c r="C572" t="s" s="12">
        <v>633</v>
      </c>
      <c r="D572" t="s" s="12">
        <v>23</v>
      </c>
      <c r="E572" t="s" s="12">
        <v>15</v>
      </c>
      <c r="F572" t="s" s="15">
        <f>IF(ISBLANK(G572),"Registro Incompleto! , se debe seleccionar una opción en la columna G","")</f>
      </c>
      <c r="G572" t="s" s="14">
        <v>24</v>
      </c>
      <c r="H572" t="s" s="14">
        <v>149</v>
      </c>
      <c r="I572" t="s" s="14">
        <v>630</v>
      </c>
    </row>
    <row r="573" ht="25" customHeight="1" hidden="1">
      <c r="A573" s="11">
        <v>20383</v>
      </c>
      <c r="B573" t="s" s="12">
        <v>612</v>
      </c>
      <c r="C573" t="s" s="12">
        <v>634</v>
      </c>
      <c r="D573" t="s" s="12">
        <v>15</v>
      </c>
      <c r="E573" t="s" s="12">
        <v>15</v>
      </c>
      <c r="F573" t="s" s="15">
        <f>IF(ISBLANK(G573),"Registro Incompleto! , se debe seleccionar una opción en la columna G","")</f>
      </c>
      <c r="G573" t="s" s="14">
        <v>20</v>
      </c>
      <c r="H573" t="s" s="14">
        <v>149</v>
      </c>
      <c r="I573" t="s" s="14">
        <v>202</v>
      </c>
    </row>
    <row r="574" ht="25" customHeight="1" hidden="1">
      <c r="A574" s="11">
        <v>20400</v>
      </c>
      <c r="B574" t="s" s="12">
        <v>612</v>
      </c>
      <c r="C574" t="s" s="12">
        <v>635</v>
      </c>
      <c r="D574" t="s" s="12">
        <v>15</v>
      </c>
      <c r="E574" t="s" s="12">
        <v>15</v>
      </c>
      <c r="F574" t="s" s="15">
        <f>IF(ISBLANK(G574),"Registro Incompleto! , se debe seleccionar una opción en la columna G","")</f>
      </c>
      <c r="G574" t="s" s="14">
        <v>20</v>
      </c>
      <c r="H574" t="s" s="14">
        <v>149</v>
      </c>
      <c r="I574" t="s" s="14">
        <v>636</v>
      </c>
    </row>
    <row r="575" ht="25" customHeight="1" hidden="1">
      <c r="A575" s="11">
        <v>20443</v>
      </c>
      <c r="B575" t="s" s="12">
        <v>612</v>
      </c>
      <c r="C575" t="s" s="12">
        <v>637</v>
      </c>
      <c r="D575" t="s" s="12">
        <v>15</v>
      </c>
      <c r="E575" t="s" s="12">
        <v>15</v>
      </c>
      <c r="F575" t="s" s="15">
        <f>IF(ISBLANK(G575),"Registro Incompleto! , se debe seleccionar una opción en la columna G","")</f>
      </c>
      <c r="G575" t="s" s="14">
        <v>20</v>
      </c>
      <c r="H575" t="s" s="14">
        <v>149</v>
      </c>
      <c r="I575" t="s" s="14">
        <v>638</v>
      </c>
    </row>
    <row r="576" ht="25" customHeight="1" hidden="1">
      <c r="A576" s="11">
        <v>20517</v>
      </c>
      <c r="B576" t="s" s="12">
        <v>612</v>
      </c>
      <c r="C576" t="s" s="12">
        <v>639</v>
      </c>
      <c r="D576" t="s" s="12">
        <v>15</v>
      </c>
      <c r="E576" t="s" s="12">
        <v>15</v>
      </c>
      <c r="F576" t="s" s="15">
        <f>IF(ISBLANK(G576),"Registro Incompleto! , se debe seleccionar una opción en la columna G","")</f>
      </c>
      <c r="G576" t="s" s="14">
        <v>20</v>
      </c>
      <c r="H576" t="s" s="14">
        <v>149</v>
      </c>
      <c r="I576" t="s" s="14">
        <v>636</v>
      </c>
    </row>
    <row r="577" ht="25" customHeight="1" hidden="1">
      <c r="A577" s="11">
        <v>20550</v>
      </c>
      <c r="B577" t="s" s="12">
        <v>612</v>
      </c>
      <c r="C577" t="s" s="12">
        <v>640</v>
      </c>
      <c r="D577" t="s" s="12">
        <v>15</v>
      </c>
      <c r="E577" t="s" s="12">
        <v>15</v>
      </c>
      <c r="F577" t="s" s="15">
        <f>IF(ISBLANK(G577),"Registro Incompleto! , se debe seleccionar una opción en la columna G","")</f>
      </c>
      <c r="G577" t="s" s="14">
        <v>20</v>
      </c>
      <c r="H577" t="s" s="14">
        <v>149</v>
      </c>
      <c r="I577" t="s" s="14">
        <v>638</v>
      </c>
    </row>
    <row r="578" ht="25" customHeight="1" hidden="1">
      <c r="A578" s="11">
        <v>20570</v>
      </c>
      <c r="B578" t="s" s="12">
        <v>612</v>
      </c>
      <c r="C578" t="s" s="12">
        <v>641</v>
      </c>
      <c r="D578" t="s" s="12">
        <v>15</v>
      </c>
      <c r="E578" t="s" s="12">
        <v>15</v>
      </c>
      <c r="F578" t="s" s="15">
        <f>IF(ISBLANK(G578),"Registro Incompleto! , se debe seleccionar una opción en la columna G","")</f>
      </c>
      <c r="G578" t="s" s="14">
        <v>24</v>
      </c>
      <c r="H578" t="s" s="14">
        <v>149</v>
      </c>
      <c r="I578" t="s" s="14">
        <v>191</v>
      </c>
    </row>
    <row r="579" ht="25" customHeight="1" hidden="1">
      <c r="A579" s="11">
        <v>20621</v>
      </c>
      <c r="B579" t="s" s="12">
        <v>612</v>
      </c>
      <c r="C579" t="s" s="12">
        <v>642</v>
      </c>
      <c r="D579" t="s" s="12">
        <v>15</v>
      </c>
      <c r="E579" t="s" s="12">
        <v>15</v>
      </c>
      <c r="F579" t="s" s="15">
        <f>IF(ISBLANK(G579),"Registro Incompleto! , se debe seleccionar una opción en la columna G","")</f>
      </c>
      <c r="G579" t="s" s="14">
        <v>20</v>
      </c>
      <c r="H579" t="s" s="14">
        <v>149</v>
      </c>
      <c r="I579" t="s" s="14">
        <v>636</v>
      </c>
    </row>
    <row r="580" ht="25" customHeight="1" hidden="1">
      <c r="A580" s="11">
        <v>20750</v>
      </c>
      <c r="B580" t="s" s="12">
        <v>612</v>
      </c>
      <c r="C580" t="s" s="12">
        <v>643</v>
      </c>
      <c r="D580" t="s" s="12">
        <v>15</v>
      </c>
      <c r="E580" t="s" s="12">
        <v>15</v>
      </c>
      <c r="F580" t="s" s="15">
        <f>IF(ISBLANK(G580),"Registro Incompleto! , se debe seleccionar una opción en la columna G","")</f>
      </c>
      <c r="G580" t="s" s="14">
        <v>20</v>
      </c>
      <c r="H580" t="s" s="14">
        <v>149</v>
      </c>
      <c r="I580" t="s" s="14">
        <v>644</v>
      </c>
    </row>
    <row r="581" ht="25" customHeight="1" hidden="1">
      <c r="A581" s="11">
        <v>20770</v>
      </c>
      <c r="B581" t="s" s="12">
        <v>612</v>
      </c>
      <c r="C581" t="s" s="12">
        <v>645</v>
      </c>
      <c r="D581" t="s" s="12">
        <v>15</v>
      </c>
      <c r="E581" t="s" s="12">
        <v>15</v>
      </c>
      <c r="F581" t="s" s="15">
        <f>IF(ISBLANK(G581),"Registro Incompleto! , se debe seleccionar una opción en la columna G","")</f>
      </c>
      <c r="G581" t="s" s="14">
        <v>20</v>
      </c>
      <c r="H581" t="s" s="14">
        <v>149</v>
      </c>
      <c r="I581" t="s" s="14">
        <v>202</v>
      </c>
    </row>
    <row r="582" ht="25" customHeight="1" hidden="1">
      <c r="A582" s="11">
        <v>20787</v>
      </c>
      <c r="B582" t="s" s="12">
        <v>612</v>
      </c>
      <c r="C582" t="s" s="12">
        <v>646</v>
      </c>
      <c r="D582" t="s" s="12">
        <v>15</v>
      </c>
      <c r="E582" t="s" s="12">
        <v>15</v>
      </c>
      <c r="F582" t="s" s="15">
        <f>IF(ISBLANK(G582),"Registro Incompleto! , se debe seleccionar una opción en la columna G","")</f>
      </c>
      <c r="G582" t="s" s="14">
        <v>20</v>
      </c>
      <c r="H582" t="s" s="14">
        <v>149</v>
      </c>
      <c r="I582" t="s" s="14">
        <v>202</v>
      </c>
    </row>
    <row r="583" ht="25" customHeight="1" hidden="1">
      <c r="A583" s="11">
        <v>44001</v>
      </c>
      <c r="B583" t="s" s="12">
        <v>647</v>
      </c>
      <c r="C583" t="s" s="12">
        <v>648</v>
      </c>
      <c r="D583" t="s" s="12">
        <v>15</v>
      </c>
      <c r="E583" t="s" s="12">
        <v>15</v>
      </c>
      <c r="F583" t="s" s="15">
        <f>IF(ISBLANK(G583),"Registro Incompleto! , se debe seleccionar una opción en la columna G","")</f>
        <v>56</v>
      </c>
      <c r="G583" s="16"/>
      <c r="H583" s="16"/>
      <c r="I583" s="16"/>
    </row>
    <row r="584" ht="25" customHeight="1" hidden="1">
      <c r="A584" s="11">
        <v>44035</v>
      </c>
      <c r="B584" t="s" s="12">
        <v>647</v>
      </c>
      <c r="C584" t="s" s="12">
        <v>236</v>
      </c>
      <c r="D584" t="s" s="12">
        <v>15</v>
      </c>
      <c r="E584" t="s" s="12">
        <v>15</v>
      </c>
      <c r="F584" t="s" s="15">
        <f>IF(ISBLANK(G584),"Registro Incompleto! , se debe seleccionar una opción en la columna G","")</f>
        <v>56</v>
      </c>
      <c r="G584" s="16"/>
      <c r="H584" s="16"/>
      <c r="I584" s="16"/>
    </row>
    <row r="585" ht="25" customHeight="1" hidden="1">
      <c r="A585" s="11">
        <v>44078</v>
      </c>
      <c r="B585" t="s" s="12">
        <v>647</v>
      </c>
      <c r="C585" t="s" s="12">
        <v>649</v>
      </c>
      <c r="D585" t="s" s="12">
        <v>15</v>
      </c>
      <c r="E585" t="s" s="12">
        <v>15</v>
      </c>
      <c r="F585" t="s" s="15">
        <f>IF(ISBLANK(G585),"Registro Incompleto! , se debe seleccionar una opción en la columna G","")</f>
        <v>56</v>
      </c>
      <c r="G585" s="16"/>
      <c r="H585" s="16"/>
      <c r="I585" s="16"/>
    </row>
    <row r="586" ht="25" customHeight="1" hidden="1">
      <c r="A586" s="11">
        <v>44090</v>
      </c>
      <c r="B586" t="s" s="12">
        <v>647</v>
      </c>
      <c r="C586" t="s" s="12">
        <v>650</v>
      </c>
      <c r="D586" t="s" s="12">
        <v>15</v>
      </c>
      <c r="E586" t="s" s="12">
        <v>15</v>
      </c>
      <c r="F586" t="s" s="15">
        <f>IF(ISBLANK(G586),"Registro Incompleto! , se debe seleccionar una opción en la columna G","")</f>
        <v>56</v>
      </c>
      <c r="G586" s="16"/>
      <c r="H586" s="16"/>
      <c r="I586" s="16"/>
    </row>
    <row r="587" ht="25" customHeight="1" hidden="1">
      <c r="A587" s="11">
        <v>44098</v>
      </c>
      <c r="B587" t="s" s="12">
        <v>647</v>
      </c>
      <c r="C587" t="s" s="12">
        <v>651</v>
      </c>
      <c r="D587" t="s" s="12">
        <v>15</v>
      </c>
      <c r="E587" t="s" s="12">
        <v>15</v>
      </c>
      <c r="F587" t="s" s="15">
        <f>IF(ISBLANK(G587),"Registro Incompleto! , se debe seleccionar una opción en la columna G","")</f>
        <v>56</v>
      </c>
      <c r="G587" s="16"/>
      <c r="H587" s="16"/>
      <c r="I587" s="16"/>
    </row>
    <row r="588" ht="25" customHeight="1" hidden="1">
      <c r="A588" s="11">
        <v>44110</v>
      </c>
      <c r="B588" t="s" s="12">
        <v>647</v>
      </c>
      <c r="C588" t="s" s="12">
        <v>652</v>
      </c>
      <c r="D588" t="s" s="12">
        <v>15</v>
      </c>
      <c r="E588" t="s" s="12">
        <v>15</v>
      </c>
      <c r="F588" t="s" s="15">
        <f>IF(ISBLANK(G588),"Registro Incompleto! , se debe seleccionar una opción en la columna G","")</f>
        <v>56</v>
      </c>
      <c r="G588" s="16"/>
      <c r="H588" s="16"/>
      <c r="I588" s="16"/>
    </row>
    <row r="589" ht="25" customHeight="1" hidden="1">
      <c r="A589" s="11">
        <v>44279</v>
      </c>
      <c r="B589" t="s" s="12">
        <v>647</v>
      </c>
      <c r="C589" t="s" s="12">
        <v>653</v>
      </c>
      <c r="D589" t="s" s="12">
        <v>23</v>
      </c>
      <c r="E589" t="s" s="12">
        <v>23</v>
      </c>
      <c r="F589" t="s" s="15">
        <f>IF(ISBLANK(G589),"Registro Incompleto! , se debe seleccionar una opción en la columna G","")</f>
      </c>
      <c r="G589" t="s" s="14">
        <v>16</v>
      </c>
      <c r="H589" s="16"/>
      <c r="I589" s="16"/>
    </row>
    <row r="590" ht="25" customHeight="1" hidden="1">
      <c r="A590" s="11">
        <v>44378</v>
      </c>
      <c r="B590" t="s" s="12">
        <v>647</v>
      </c>
      <c r="C590" t="s" s="12">
        <v>654</v>
      </c>
      <c r="D590" t="s" s="12">
        <v>15</v>
      </c>
      <c r="E590" t="s" s="12">
        <v>15</v>
      </c>
      <c r="F590" t="s" s="15">
        <f>IF(ISBLANK(G590),"Registro Incompleto! , se debe seleccionar una opción en la columna G","")</f>
        <v>56</v>
      </c>
      <c r="G590" s="16"/>
      <c r="H590" s="16"/>
      <c r="I590" s="16"/>
    </row>
    <row r="591" ht="25" customHeight="1" hidden="1">
      <c r="A591" s="11">
        <v>44420</v>
      </c>
      <c r="B591" t="s" s="12">
        <v>647</v>
      </c>
      <c r="C591" t="s" s="12">
        <v>655</v>
      </c>
      <c r="D591" t="s" s="12">
        <v>15</v>
      </c>
      <c r="E591" t="s" s="12">
        <v>15</v>
      </c>
      <c r="F591" t="s" s="15">
        <f>IF(ISBLANK(G591),"Registro Incompleto! , se debe seleccionar una opción en la columna G","")</f>
        <v>56</v>
      </c>
      <c r="G591" s="16"/>
      <c r="H591" s="16"/>
      <c r="I591" s="16"/>
    </row>
    <row r="592" ht="25" customHeight="1" hidden="1">
      <c r="A592" s="11">
        <v>44430</v>
      </c>
      <c r="B592" t="s" s="12">
        <v>647</v>
      </c>
      <c r="C592" t="s" s="12">
        <v>656</v>
      </c>
      <c r="D592" t="s" s="12">
        <v>15</v>
      </c>
      <c r="E592" t="s" s="12">
        <v>15</v>
      </c>
      <c r="F592" t="s" s="15">
        <f>IF(ISBLANK(G592),"Registro Incompleto! , se debe seleccionar una opción en la columna G","")</f>
        <v>56</v>
      </c>
      <c r="G592" s="16"/>
      <c r="H592" s="16"/>
      <c r="I592" s="16"/>
    </row>
    <row r="593" ht="25" customHeight="1" hidden="1">
      <c r="A593" s="11">
        <v>44560</v>
      </c>
      <c r="B593" t="s" s="12">
        <v>647</v>
      </c>
      <c r="C593" t="s" s="12">
        <v>637</v>
      </c>
      <c r="D593" t="s" s="12">
        <v>15</v>
      </c>
      <c r="E593" t="s" s="12">
        <v>15</v>
      </c>
      <c r="F593" t="s" s="15">
        <f>IF(ISBLANK(G593),"Registro Incompleto! , se debe seleccionar una opción en la columna G","")</f>
        <v>56</v>
      </c>
      <c r="G593" s="16"/>
      <c r="H593" s="16"/>
      <c r="I593" s="16"/>
    </row>
    <row r="594" ht="25" customHeight="1" hidden="1">
      <c r="A594" s="11">
        <v>44650</v>
      </c>
      <c r="B594" t="s" s="12">
        <v>647</v>
      </c>
      <c r="C594" t="s" s="12">
        <v>657</v>
      </c>
      <c r="D594" t="s" s="12">
        <v>15</v>
      </c>
      <c r="E594" t="s" s="12">
        <v>15</v>
      </c>
      <c r="F594" t="s" s="15">
        <f>IF(ISBLANK(G594),"Registro Incompleto! , se debe seleccionar una opción en la columna G","")</f>
        <v>56</v>
      </c>
      <c r="G594" s="16"/>
      <c r="H594" s="16"/>
      <c r="I594" s="16"/>
    </row>
    <row r="595" ht="25" customHeight="1" hidden="1">
      <c r="A595" s="11">
        <v>44847</v>
      </c>
      <c r="B595" t="s" s="12">
        <v>647</v>
      </c>
      <c r="C595" t="s" s="12">
        <v>658</v>
      </c>
      <c r="D595" t="s" s="12">
        <v>15</v>
      </c>
      <c r="E595" t="s" s="12">
        <v>15</v>
      </c>
      <c r="F595" t="s" s="15">
        <f>IF(ISBLANK(G595),"Registro Incompleto! , se debe seleccionar una opción en la columna G","")</f>
        <v>56</v>
      </c>
      <c r="G595" s="16"/>
      <c r="H595" s="16"/>
      <c r="I595" s="16"/>
    </row>
    <row r="596" ht="25" customHeight="1" hidden="1">
      <c r="A596" s="11">
        <v>44855</v>
      </c>
      <c r="B596" t="s" s="12">
        <v>647</v>
      </c>
      <c r="C596" t="s" s="12">
        <v>659</v>
      </c>
      <c r="D596" t="s" s="12">
        <v>15</v>
      </c>
      <c r="E596" t="s" s="12">
        <v>15</v>
      </c>
      <c r="F596" t="s" s="15">
        <f>IF(ISBLANK(G596),"Registro Incompleto! , se debe seleccionar una opción en la columna G","")</f>
        <v>56</v>
      </c>
      <c r="G596" s="16"/>
      <c r="H596" s="16"/>
      <c r="I596" s="16"/>
    </row>
    <row r="597" ht="25" customHeight="1" hidden="1">
      <c r="A597" s="11">
        <v>44874</v>
      </c>
      <c r="B597" t="s" s="12">
        <v>647</v>
      </c>
      <c r="C597" t="s" s="12">
        <v>230</v>
      </c>
      <c r="D597" t="s" s="12">
        <v>15</v>
      </c>
      <c r="E597" t="s" s="12">
        <v>15</v>
      </c>
      <c r="F597" t="s" s="15">
        <f>IF(ISBLANK(G597),"Registro Incompleto! , se debe seleccionar una opción en la columna G","")</f>
        <v>56</v>
      </c>
      <c r="G597" s="16"/>
      <c r="H597" s="16"/>
      <c r="I597" s="16"/>
    </row>
    <row r="598" ht="25" customHeight="1" hidden="1">
      <c r="A598" s="11">
        <v>27001</v>
      </c>
      <c r="B598" t="s" s="12">
        <v>660</v>
      </c>
      <c r="C598" t="s" s="12">
        <v>661</v>
      </c>
      <c r="D598" t="s" s="12">
        <v>15</v>
      </c>
      <c r="E598" t="s" s="12">
        <v>15</v>
      </c>
      <c r="F598" t="s" s="15">
        <f>IF(ISBLANK(G598),"Registro Incompleto! , se debe seleccionar una opción en la columna G","")</f>
        <v>56</v>
      </c>
      <c r="G598" s="16"/>
      <c r="H598" s="16"/>
      <c r="I598" s="16"/>
    </row>
    <row r="599" ht="25" customHeight="1" hidden="1">
      <c r="A599" s="11">
        <v>27025</v>
      </c>
      <c r="B599" t="s" s="12">
        <v>660</v>
      </c>
      <c r="C599" t="s" s="12">
        <v>662</v>
      </c>
      <c r="D599" t="s" s="12">
        <v>15</v>
      </c>
      <c r="E599" t="s" s="12">
        <v>15</v>
      </c>
      <c r="F599" t="s" s="15">
        <f>IF(ISBLANK(G599),"Registro Incompleto! , se debe seleccionar una opción en la columna G","")</f>
        <v>56</v>
      </c>
      <c r="G599" s="16"/>
      <c r="H599" s="16"/>
      <c r="I599" s="16"/>
    </row>
    <row r="600" ht="25" customHeight="1" hidden="1">
      <c r="A600" s="11">
        <v>27050</v>
      </c>
      <c r="B600" t="s" s="12">
        <v>660</v>
      </c>
      <c r="C600" t="s" s="12">
        <v>663</v>
      </c>
      <c r="D600" t="s" s="12">
        <v>15</v>
      </c>
      <c r="E600" t="s" s="12">
        <v>15</v>
      </c>
      <c r="F600" t="s" s="15">
        <f>IF(ISBLANK(G600),"Registro Incompleto! , se debe seleccionar una opción en la columna G","")</f>
        <v>56</v>
      </c>
      <c r="G600" s="16"/>
      <c r="H600" s="16"/>
      <c r="I600" s="16"/>
    </row>
    <row r="601" ht="25" customHeight="1" hidden="1">
      <c r="A601" s="11">
        <v>27073</v>
      </c>
      <c r="B601" t="s" s="12">
        <v>660</v>
      </c>
      <c r="C601" t="s" s="12">
        <v>664</v>
      </c>
      <c r="D601" t="s" s="12">
        <v>15</v>
      </c>
      <c r="E601" t="s" s="12">
        <v>15</v>
      </c>
      <c r="F601" t="s" s="15">
        <f>IF(ISBLANK(G601),"Registro Incompleto! , se debe seleccionar una opción en la columna G","")</f>
        <v>56</v>
      </c>
      <c r="G601" s="16"/>
      <c r="H601" s="16"/>
      <c r="I601" s="16"/>
    </row>
    <row r="602" ht="25" customHeight="1" hidden="1">
      <c r="A602" s="11">
        <v>27075</v>
      </c>
      <c r="B602" t="s" s="12">
        <v>660</v>
      </c>
      <c r="C602" t="s" s="12">
        <v>665</v>
      </c>
      <c r="D602" t="s" s="12">
        <v>15</v>
      </c>
      <c r="E602" t="s" s="12">
        <v>15</v>
      </c>
      <c r="F602" t="s" s="15">
        <f>IF(ISBLANK(G602),"Registro Incompleto! , se debe seleccionar una opción en la columna G","")</f>
        <v>56</v>
      </c>
      <c r="G602" s="16"/>
      <c r="H602" s="16"/>
      <c r="I602" s="16"/>
    </row>
    <row r="603" ht="25" customHeight="1" hidden="1">
      <c r="A603" s="11">
        <v>27077</v>
      </c>
      <c r="B603" t="s" s="12">
        <v>660</v>
      </c>
      <c r="C603" t="s" s="12">
        <v>666</v>
      </c>
      <c r="D603" t="s" s="12">
        <v>15</v>
      </c>
      <c r="E603" t="s" s="12">
        <v>15</v>
      </c>
      <c r="F603" t="s" s="15">
        <f>IF(ISBLANK(G603),"Registro Incompleto! , se debe seleccionar una opción en la columna G","")</f>
        <v>56</v>
      </c>
      <c r="G603" s="16"/>
      <c r="H603" s="16"/>
      <c r="I603" s="16"/>
    </row>
    <row r="604" ht="25" customHeight="1" hidden="1">
      <c r="A604" s="11">
        <v>27099</v>
      </c>
      <c r="B604" t="s" s="12">
        <v>660</v>
      </c>
      <c r="C604" t="s" s="12">
        <v>667</v>
      </c>
      <c r="D604" t="s" s="12">
        <v>15</v>
      </c>
      <c r="E604" t="s" s="12">
        <v>15</v>
      </c>
      <c r="F604" t="s" s="15">
        <f>IF(ISBLANK(G604),"Registro Incompleto! , se debe seleccionar una opción en la columna G","")</f>
        <v>56</v>
      </c>
      <c r="G604" s="16"/>
      <c r="H604" s="16"/>
      <c r="I604" s="16"/>
    </row>
    <row r="605" ht="25" customHeight="1" hidden="1">
      <c r="A605" s="11">
        <v>27135</v>
      </c>
      <c r="B605" t="s" s="12">
        <v>660</v>
      </c>
      <c r="C605" t="s" s="12">
        <v>668</v>
      </c>
      <c r="D605" t="s" s="12">
        <v>15</v>
      </c>
      <c r="E605" t="s" s="12">
        <v>15</v>
      </c>
      <c r="F605" t="s" s="15">
        <f>IF(ISBLANK(G605),"Registro Incompleto! , se debe seleccionar una opción en la columna G","")</f>
        <v>56</v>
      </c>
      <c r="G605" s="16"/>
      <c r="H605" s="16"/>
      <c r="I605" s="16"/>
    </row>
    <row r="606" ht="25" customHeight="1" hidden="1">
      <c r="A606" s="11">
        <v>27160</v>
      </c>
      <c r="B606" t="s" s="12">
        <v>660</v>
      </c>
      <c r="C606" t="s" s="12">
        <v>669</v>
      </c>
      <c r="D606" t="s" s="12">
        <v>15</v>
      </c>
      <c r="E606" t="s" s="12">
        <v>15</v>
      </c>
      <c r="F606" t="s" s="15">
        <f>IF(ISBLANK(G606),"Registro Incompleto! , se debe seleccionar una opción en la columna G","")</f>
        <v>56</v>
      </c>
      <c r="G606" s="16"/>
      <c r="H606" s="16"/>
      <c r="I606" s="16"/>
    </row>
    <row r="607" ht="25" customHeight="1" hidden="1">
      <c r="A607" s="11">
        <v>27205</v>
      </c>
      <c r="B607" t="s" s="12">
        <v>660</v>
      </c>
      <c r="C607" t="s" s="12">
        <v>670</v>
      </c>
      <c r="D607" t="s" s="12">
        <v>15</v>
      </c>
      <c r="E607" t="s" s="12">
        <v>15</v>
      </c>
      <c r="F607" t="s" s="15">
        <f>IF(ISBLANK(G607),"Registro Incompleto! , se debe seleccionar una opción en la columna G","")</f>
        <v>56</v>
      </c>
      <c r="G607" s="16"/>
      <c r="H607" s="16"/>
      <c r="I607" s="16"/>
    </row>
    <row r="608" ht="25" customHeight="1" hidden="1">
      <c r="A608" s="11">
        <v>27245</v>
      </c>
      <c r="B608" t="s" s="12">
        <v>660</v>
      </c>
      <c r="C608" t="s" s="12">
        <v>671</v>
      </c>
      <c r="D608" t="s" s="12">
        <v>15</v>
      </c>
      <c r="E608" t="s" s="12">
        <v>15</v>
      </c>
      <c r="F608" t="s" s="15">
        <f>IF(ISBLANK(G608),"Registro Incompleto! , se debe seleccionar una opción en la columna G","")</f>
        <v>56</v>
      </c>
      <c r="G608" s="16"/>
      <c r="H608" s="16"/>
      <c r="I608" s="16"/>
    </row>
    <row r="609" ht="25" customHeight="1" hidden="1">
      <c r="A609" s="11">
        <v>27250</v>
      </c>
      <c r="B609" t="s" s="12">
        <v>660</v>
      </c>
      <c r="C609" t="s" s="12">
        <v>672</v>
      </c>
      <c r="D609" t="s" s="12">
        <v>15</v>
      </c>
      <c r="E609" t="s" s="12">
        <v>15</v>
      </c>
      <c r="F609" t="s" s="15">
        <f>IF(ISBLANK(G609),"Registro Incompleto! , se debe seleccionar una opción en la columna G","")</f>
        <v>56</v>
      </c>
      <c r="G609" s="16"/>
      <c r="H609" s="16"/>
      <c r="I609" s="16"/>
    </row>
    <row r="610" ht="25" customHeight="1" hidden="1">
      <c r="A610" s="11">
        <v>27361</v>
      </c>
      <c r="B610" t="s" s="12">
        <v>660</v>
      </c>
      <c r="C610" t="s" s="12">
        <v>673</v>
      </c>
      <c r="D610" t="s" s="12">
        <v>15</v>
      </c>
      <c r="E610" t="s" s="12">
        <v>15</v>
      </c>
      <c r="F610" t="s" s="15">
        <f>IF(ISBLANK(G610),"Registro Incompleto! , se debe seleccionar una opción en la columna G","")</f>
        <v>56</v>
      </c>
      <c r="G610" s="16"/>
      <c r="H610" s="16"/>
      <c r="I610" s="16"/>
    </row>
    <row r="611" ht="25" customHeight="1" hidden="1">
      <c r="A611" s="11">
        <v>27372</v>
      </c>
      <c r="B611" t="s" s="12">
        <v>660</v>
      </c>
      <c r="C611" t="s" s="12">
        <v>674</v>
      </c>
      <c r="D611" t="s" s="12">
        <v>15</v>
      </c>
      <c r="E611" t="s" s="12">
        <v>15</v>
      </c>
      <c r="F611" t="s" s="15">
        <f>IF(ISBLANK(G611),"Registro Incompleto! , se debe seleccionar una opción en la columna G","")</f>
        <v>56</v>
      </c>
      <c r="G611" s="16"/>
      <c r="H611" s="16"/>
      <c r="I611" s="16"/>
    </row>
    <row r="612" ht="25" customHeight="1" hidden="1">
      <c r="A612" s="11">
        <v>27413</v>
      </c>
      <c r="B612" t="s" s="12">
        <v>660</v>
      </c>
      <c r="C612" t="s" s="12">
        <v>675</v>
      </c>
      <c r="D612" t="s" s="12">
        <v>15</v>
      </c>
      <c r="E612" t="s" s="12">
        <v>15</v>
      </c>
      <c r="F612" t="s" s="15">
        <f>IF(ISBLANK(G612),"Registro Incompleto! , se debe seleccionar una opción en la columna G","")</f>
        <v>56</v>
      </c>
      <c r="G612" s="16"/>
      <c r="H612" s="16"/>
      <c r="I612" s="16"/>
    </row>
    <row r="613" ht="25" customHeight="1" hidden="1">
      <c r="A613" s="11">
        <v>27425</v>
      </c>
      <c r="B613" t="s" s="12">
        <v>660</v>
      </c>
      <c r="C613" t="s" s="12">
        <v>676</v>
      </c>
      <c r="D613" t="s" s="12">
        <v>15</v>
      </c>
      <c r="E613" t="s" s="12">
        <v>15</v>
      </c>
      <c r="F613" t="s" s="15">
        <f>IF(ISBLANK(G613),"Registro Incompleto! , se debe seleccionar una opción en la columna G","")</f>
        <v>56</v>
      </c>
      <c r="G613" s="16"/>
      <c r="H613" s="16"/>
      <c r="I613" s="16"/>
    </row>
    <row r="614" ht="25" customHeight="1" hidden="1">
      <c r="A614" s="11">
        <v>27430</v>
      </c>
      <c r="B614" t="s" s="12">
        <v>660</v>
      </c>
      <c r="C614" t="s" s="12">
        <v>677</v>
      </c>
      <c r="D614" t="s" s="12">
        <v>15</v>
      </c>
      <c r="E614" t="s" s="12">
        <v>15</v>
      </c>
      <c r="F614" t="s" s="15">
        <f>IF(ISBLANK(G614),"Registro Incompleto! , se debe seleccionar una opción en la columna G","")</f>
        <v>56</v>
      </c>
      <c r="G614" s="16"/>
      <c r="H614" s="16"/>
      <c r="I614" s="16"/>
    </row>
    <row r="615" ht="25" customHeight="1" hidden="1">
      <c r="A615" s="11">
        <v>27450</v>
      </c>
      <c r="B615" t="s" s="12">
        <v>660</v>
      </c>
      <c r="C615" t="s" s="12">
        <v>678</v>
      </c>
      <c r="D615" t="s" s="12">
        <v>15</v>
      </c>
      <c r="E615" t="s" s="12">
        <v>15</v>
      </c>
      <c r="F615" t="s" s="15">
        <f>IF(ISBLANK(G615),"Registro Incompleto! , se debe seleccionar una opción en la columna G","")</f>
        <v>56</v>
      </c>
      <c r="G615" s="16"/>
      <c r="H615" s="16"/>
      <c r="I615" s="16"/>
    </row>
    <row r="616" ht="25" customHeight="1" hidden="1">
      <c r="A616" s="11">
        <v>27491</v>
      </c>
      <c r="B616" t="s" s="12">
        <v>660</v>
      </c>
      <c r="C616" t="s" s="12">
        <v>679</v>
      </c>
      <c r="D616" t="s" s="12">
        <v>15</v>
      </c>
      <c r="E616" t="s" s="12">
        <v>15</v>
      </c>
      <c r="F616" t="s" s="15">
        <f>IF(ISBLANK(G616),"Registro Incompleto! , se debe seleccionar una opción en la columna G","")</f>
        <v>56</v>
      </c>
      <c r="G616" s="16"/>
      <c r="H616" s="16"/>
      <c r="I616" s="16"/>
    </row>
    <row r="617" ht="25" customHeight="1" hidden="1">
      <c r="A617" s="11">
        <v>27495</v>
      </c>
      <c r="B617" t="s" s="12">
        <v>660</v>
      </c>
      <c r="C617" t="s" s="12">
        <v>680</v>
      </c>
      <c r="D617" t="s" s="12">
        <v>23</v>
      </c>
      <c r="E617" t="s" s="12">
        <v>23</v>
      </c>
      <c r="F617" t="s" s="15">
        <f>IF(ISBLANK(G617),"Registro Incompleto! , se debe seleccionar una opción en la columna G","")</f>
      </c>
      <c r="G617" t="s" s="14">
        <v>16</v>
      </c>
      <c r="H617" s="16"/>
      <c r="I617" s="16"/>
    </row>
    <row r="618" ht="25" customHeight="1" hidden="1">
      <c r="A618" s="11">
        <v>27580</v>
      </c>
      <c r="B618" t="s" s="12">
        <v>660</v>
      </c>
      <c r="C618" t="s" s="12">
        <v>681</v>
      </c>
      <c r="D618" t="s" s="12">
        <v>23</v>
      </c>
      <c r="E618" t="s" s="12">
        <v>23</v>
      </c>
      <c r="F618" t="s" s="15">
        <f>IF(ISBLANK(G618),"Registro Incompleto! , se debe seleccionar una opción en la columna G","")</f>
      </c>
      <c r="G618" t="s" s="14">
        <v>16</v>
      </c>
      <c r="H618" s="16"/>
      <c r="I618" s="16"/>
    </row>
    <row r="619" ht="25" customHeight="1" hidden="1">
      <c r="A619" s="11">
        <v>27600</v>
      </c>
      <c r="B619" t="s" s="12">
        <v>660</v>
      </c>
      <c r="C619" t="s" s="12">
        <v>682</v>
      </c>
      <c r="D619" t="s" s="12">
        <v>15</v>
      </c>
      <c r="E619" t="s" s="12">
        <v>15</v>
      </c>
      <c r="F619" t="s" s="15">
        <f>IF(ISBLANK(G619),"Registro Incompleto! , se debe seleccionar una opción en la columna G","")</f>
        <v>56</v>
      </c>
      <c r="G619" s="16"/>
      <c r="H619" s="16"/>
      <c r="I619" s="16"/>
    </row>
    <row r="620" ht="25" customHeight="1" hidden="1">
      <c r="A620" s="11">
        <v>27660</v>
      </c>
      <c r="B620" t="s" s="12">
        <v>660</v>
      </c>
      <c r="C620" t="s" s="12">
        <v>683</v>
      </c>
      <c r="D620" t="s" s="12">
        <v>15</v>
      </c>
      <c r="E620" t="s" s="12">
        <v>15</v>
      </c>
      <c r="F620" t="s" s="15">
        <f>IF(ISBLANK(G620),"Registro Incompleto! , se debe seleccionar una opción en la columna G","")</f>
        <v>56</v>
      </c>
      <c r="G620" s="16"/>
      <c r="H620" s="16"/>
      <c r="I620" s="16"/>
    </row>
    <row r="621" ht="25" customHeight="1" hidden="1">
      <c r="A621" s="11">
        <v>27745</v>
      </c>
      <c r="B621" t="s" s="12">
        <v>660</v>
      </c>
      <c r="C621" t="s" s="12">
        <v>684</v>
      </c>
      <c r="D621" t="s" s="12">
        <v>15</v>
      </c>
      <c r="E621" t="s" s="12">
        <v>15</v>
      </c>
      <c r="F621" t="s" s="15">
        <f>IF(ISBLANK(G621),"Registro Incompleto! , se debe seleccionar una opción en la columna G","")</f>
        <v>56</v>
      </c>
      <c r="G621" s="16"/>
      <c r="H621" s="16"/>
      <c r="I621" s="16"/>
    </row>
    <row r="622" ht="25" customHeight="1" hidden="1">
      <c r="A622" s="11">
        <v>27787</v>
      </c>
      <c r="B622" t="s" s="12">
        <v>660</v>
      </c>
      <c r="C622" t="s" s="12">
        <v>685</v>
      </c>
      <c r="D622" t="s" s="12">
        <v>15</v>
      </c>
      <c r="E622" t="s" s="12">
        <v>15</v>
      </c>
      <c r="F622" t="s" s="15">
        <f>IF(ISBLANK(G622),"Registro Incompleto! , se debe seleccionar una opción en la columna G","")</f>
        <v>56</v>
      </c>
      <c r="G622" s="16"/>
      <c r="H622" s="16"/>
      <c r="I622" s="16"/>
    </row>
    <row r="623" ht="25" customHeight="1" hidden="1">
      <c r="A623" s="11">
        <v>27810</v>
      </c>
      <c r="B623" t="s" s="12">
        <v>660</v>
      </c>
      <c r="C623" t="s" s="12">
        <v>686</v>
      </c>
      <c r="D623" t="s" s="12">
        <v>15</v>
      </c>
      <c r="E623" t="s" s="12">
        <v>15</v>
      </c>
      <c r="F623" t="s" s="15">
        <f>IF(ISBLANK(G623),"Registro Incompleto! , se debe seleccionar una opción en la columna G","")</f>
        <v>56</v>
      </c>
      <c r="G623" s="16"/>
      <c r="H623" s="16"/>
      <c r="I623" s="16"/>
    </row>
    <row r="624" ht="25" customHeight="1" hidden="1">
      <c r="A624" s="11">
        <v>23001</v>
      </c>
      <c r="B624" t="s" s="12">
        <v>199</v>
      </c>
      <c r="C624" t="s" s="12">
        <v>687</v>
      </c>
      <c r="D624" t="s" s="12">
        <v>15</v>
      </c>
      <c r="E624" t="s" s="12">
        <v>15</v>
      </c>
      <c r="F624" t="s" s="15">
        <f>IF(ISBLANK(G624),"Registro Incompleto! , se debe seleccionar una opción en la columna G","")</f>
      </c>
      <c r="G624" t="s" s="14">
        <v>20</v>
      </c>
      <c r="H624" t="s" s="14">
        <v>149</v>
      </c>
      <c r="I624" t="s" s="14">
        <v>202</v>
      </c>
    </row>
    <row r="625" ht="25" customHeight="1" hidden="1">
      <c r="A625" s="11">
        <v>23068</v>
      </c>
      <c r="B625" t="s" s="12">
        <v>199</v>
      </c>
      <c r="C625" t="s" s="12">
        <v>688</v>
      </c>
      <c r="D625" t="s" s="12">
        <v>15</v>
      </c>
      <c r="E625" t="s" s="12">
        <v>15</v>
      </c>
      <c r="F625" t="s" s="15">
        <f>IF(ISBLANK(G625),"Registro Incompleto! , se debe seleccionar una opción en la columna G","")</f>
      </c>
      <c r="G625" t="s" s="14">
        <v>20</v>
      </c>
      <c r="H625" t="s" s="14">
        <v>149</v>
      </c>
      <c r="I625" t="s" s="14">
        <v>689</v>
      </c>
    </row>
    <row r="626" ht="25" customHeight="1" hidden="1">
      <c r="A626" s="11">
        <v>23079</v>
      </c>
      <c r="B626" t="s" s="12">
        <v>199</v>
      </c>
      <c r="C626" t="s" s="12">
        <v>344</v>
      </c>
      <c r="D626" t="s" s="12">
        <v>15</v>
      </c>
      <c r="E626" t="s" s="12">
        <v>15</v>
      </c>
      <c r="F626" t="s" s="15">
        <f>IF(ISBLANK(G626),"Registro Incompleto! , se debe seleccionar una opción en la columna G","")</f>
      </c>
      <c r="G626" t="s" s="14">
        <v>24</v>
      </c>
      <c r="H626" t="s" s="14">
        <v>149</v>
      </c>
      <c r="I626" t="s" s="14">
        <v>191</v>
      </c>
    </row>
    <row r="627" ht="25" customHeight="1" hidden="1">
      <c r="A627" s="11">
        <v>23090</v>
      </c>
      <c r="B627" t="s" s="12">
        <v>199</v>
      </c>
      <c r="C627" t="s" s="12">
        <v>690</v>
      </c>
      <c r="D627" t="s" s="12">
        <v>15</v>
      </c>
      <c r="E627" t="s" s="12">
        <v>15</v>
      </c>
      <c r="F627" t="s" s="15">
        <f>IF(ISBLANK(G627),"Registro Incompleto! , se debe seleccionar una opción en la columna G","")</f>
      </c>
      <c r="G627" t="s" s="14">
        <v>20</v>
      </c>
      <c r="H627" t="s" s="14">
        <v>149</v>
      </c>
      <c r="I627" t="s" s="14">
        <v>638</v>
      </c>
    </row>
    <row r="628" ht="25" customHeight="1" hidden="1">
      <c r="A628" s="11">
        <v>23162</v>
      </c>
      <c r="B628" t="s" s="12">
        <v>199</v>
      </c>
      <c r="C628" t="s" s="12">
        <v>691</v>
      </c>
      <c r="D628" t="s" s="12">
        <v>23</v>
      </c>
      <c r="E628" t="s" s="12">
        <v>23</v>
      </c>
      <c r="F628" t="s" s="15">
        <f>IF(ISBLANK(G628),"Registro Incompleto! , se debe seleccionar una opción en la columna G","")</f>
      </c>
      <c r="G628" t="s" s="14">
        <v>16</v>
      </c>
      <c r="H628" s="16"/>
      <c r="I628" s="16"/>
    </row>
    <row r="629" ht="25" customHeight="1" hidden="1">
      <c r="A629" s="11">
        <v>23168</v>
      </c>
      <c r="B629" t="s" s="12">
        <v>199</v>
      </c>
      <c r="C629" t="s" s="12">
        <v>692</v>
      </c>
      <c r="D629" t="s" s="12">
        <v>15</v>
      </c>
      <c r="E629" t="s" s="12">
        <v>15</v>
      </c>
      <c r="F629" t="s" s="15">
        <f>IF(ISBLANK(G629),"Registro Incompleto! , se debe seleccionar una opción en la columna G","")</f>
      </c>
      <c r="G629" t="s" s="14">
        <v>24</v>
      </c>
      <c r="H629" t="s" s="14">
        <v>149</v>
      </c>
      <c r="I629" t="s" s="14">
        <v>191</v>
      </c>
    </row>
    <row r="630" ht="25" customHeight="1" hidden="1">
      <c r="A630" s="11">
        <v>23182</v>
      </c>
      <c r="B630" t="s" s="12">
        <v>199</v>
      </c>
      <c r="C630" t="s" s="12">
        <v>693</v>
      </c>
      <c r="D630" t="s" s="12">
        <v>15</v>
      </c>
      <c r="E630" t="s" s="12">
        <v>15</v>
      </c>
      <c r="F630" t="s" s="15">
        <f>IF(ISBLANK(G630),"Registro Incompleto! , se debe seleccionar una opción en la columna G","")</f>
      </c>
      <c r="G630" t="s" s="14">
        <v>16</v>
      </c>
      <c r="H630" t="s" s="14">
        <v>149</v>
      </c>
      <c r="I630" t="s" s="14">
        <v>694</v>
      </c>
    </row>
    <row r="631" ht="25" customHeight="1" hidden="1">
      <c r="A631" s="11">
        <v>23189</v>
      </c>
      <c r="B631" t="s" s="12">
        <v>199</v>
      </c>
      <c r="C631" t="s" s="12">
        <v>695</v>
      </c>
      <c r="D631" t="s" s="12">
        <v>15</v>
      </c>
      <c r="E631" t="s" s="12">
        <v>15</v>
      </c>
      <c r="F631" t="s" s="15">
        <f>IF(ISBLANK(G631),"Registro Incompleto! , se debe seleccionar una opción en la columna G","")</f>
      </c>
      <c r="G631" t="s" s="14">
        <v>20</v>
      </c>
      <c r="H631" t="s" s="14">
        <v>149</v>
      </c>
      <c r="I631" t="s" s="14">
        <v>696</v>
      </c>
    </row>
    <row r="632" ht="25" customHeight="1" hidden="1">
      <c r="A632" s="11">
        <v>23300</v>
      </c>
      <c r="B632" t="s" s="12">
        <v>199</v>
      </c>
      <c r="C632" t="s" s="12">
        <v>697</v>
      </c>
      <c r="D632" t="s" s="12">
        <v>23</v>
      </c>
      <c r="E632" t="s" s="12">
        <v>23</v>
      </c>
      <c r="F632" t="s" s="15">
        <f>IF(ISBLANK(G632),"Registro Incompleto! , se debe seleccionar una opción en la columna G","")</f>
      </c>
      <c r="G632" t="s" s="14">
        <v>16</v>
      </c>
      <c r="H632" s="16"/>
      <c r="I632" s="16"/>
    </row>
    <row r="633" ht="25" customHeight="1" hidden="1">
      <c r="A633" s="11">
        <v>23350</v>
      </c>
      <c r="B633" t="s" s="12">
        <v>199</v>
      </c>
      <c r="C633" t="s" s="12">
        <v>698</v>
      </c>
      <c r="D633" t="s" s="12">
        <v>15</v>
      </c>
      <c r="E633" t="s" s="12">
        <v>15</v>
      </c>
      <c r="F633" t="s" s="15">
        <f>IF(ISBLANK(G633),"Registro Incompleto! , se debe seleccionar una opción en la columna G","")</f>
      </c>
      <c r="G633" t="s" s="14">
        <v>24</v>
      </c>
      <c r="H633" t="s" s="14">
        <v>149</v>
      </c>
      <c r="I633" t="s" s="14">
        <v>191</v>
      </c>
    </row>
    <row r="634" ht="25" customHeight="1" hidden="1">
      <c r="A634" s="11">
        <v>23417</v>
      </c>
      <c r="B634" t="s" s="12">
        <v>199</v>
      </c>
      <c r="C634" t="s" s="12">
        <v>699</v>
      </c>
      <c r="D634" t="s" s="12">
        <v>23</v>
      </c>
      <c r="E634" t="s" s="12">
        <v>15</v>
      </c>
      <c r="F634" t="s" s="15">
        <f>IF(ISBLANK(G634),"Registro Incompleto! , se debe seleccionar una opción en la columna G","")</f>
      </c>
      <c r="G634" t="s" s="14">
        <v>24</v>
      </c>
      <c r="H634" t="s" s="14">
        <v>149</v>
      </c>
      <c r="I634" t="s" s="14">
        <v>700</v>
      </c>
    </row>
    <row r="635" ht="25" customHeight="1" hidden="1">
      <c r="A635" s="11">
        <v>23419</v>
      </c>
      <c r="B635" t="s" s="12">
        <v>199</v>
      </c>
      <c r="C635" t="s" s="12">
        <v>701</v>
      </c>
      <c r="D635" t="s" s="12">
        <v>15</v>
      </c>
      <c r="E635" t="s" s="12">
        <v>15</v>
      </c>
      <c r="F635" t="s" s="15">
        <f>IF(ISBLANK(G635),"Registro Incompleto! , se debe seleccionar una opción en la columna G","")</f>
      </c>
      <c r="G635" t="s" s="14">
        <v>20</v>
      </c>
      <c r="H635" t="s" s="14">
        <v>149</v>
      </c>
      <c r="I635" t="s" s="14">
        <v>202</v>
      </c>
    </row>
    <row r="636" ht="25" customHeight="1" hidden="1">
      <c r="A636" s="11">
        <v>23464</v>
      </c>
      <c r="B636" t="s" s="12">
        <v>199</v>
      </c>
      <c r="C636" t="s" s="12">
        <v>702</v>
      </c>
      <c r="D636" t="s" s="12">
        <v>15</v>
      </c>
      <c r="E636" t="s" s="12">
        <v>15</v>
      </c>
      <c r="F636" t="s" s="15">
        <f>IF(ISBLANK(G636),"Registro Incompleto! , se debe seleccionar una opción en la columna G","")</f>
      </c>
      <c r="G636" t="s" s="14">
        <v>20</v>
      </c>
      <c r="H636" t="s" s="14">
        <v>149</v>
      </c>
      <c r="I636" t="s" s="14">
        <v>202</v>
      </c>
    </row>
    <row r="637" ht="25" customHeight="1" hidden="1">
      <c r="A637" s="11">
        <v>23466</v>
      </c>
      <c r="B637" t="s" s="12">
        <v>199</v>
      </c>
      <c r="C637" t="s" s="12">
        <v>703</v>
      </c>
      <c r="D637" t="s" s="12">
        <v>15</v>
      </c>
      <c r="E637" t="s" s="12">
        <v>15</v>
      </c>
      <c r="F637" t="s" s="15">
        <f>IF(ISBLANK(G637),"Registro Incompleto! , se debe seleccionar una opción en la columna G","")</f>
      </c>
      <c r="G637" t="s" s="14">
        <v>16</v>
      </c>
      <c r="H637" t="s" s="14">
        <v>149</v>
      </c>
      <c r="I637" t="s" s="14">
        <v>704</v>
      </c>
    </row>
    <row r="638" ht="25" customHeight="1" hidden="1">
      <c r="A638" s="11">
        <v>23500</v>
      </c>
      <c r="B638" t="s" s="12">
        <v>199</v>
      </c>
      <c r="C638" t="s" s="12">
        <v>705</v>
      </c>
      <c r="D638" t="s" s="12">
        <v>23</v>
      </c>
      <c r="E638" t="s" s="12">
        <v>23</v>
      </c>
      <c r="F638" t="s" s="15">
        <f>IF(ISBLANK(G638),"Registro Incompleto! , se debe seleccionar una opción en la columna G","")</f>
      </c>
      <c r="G638" t="s" s="14">
        <v>16</v>
      </c>
      <c r="H638" s="16"/>
      <c r="I638" s="16"/>
    </row>
    <row r="639" ht="25" customHeight="1" hidden="1">
      <c r="A639" s="11">
        <v>23555</v>
      </c>
      <c r="B639" t="s" s="12">
        <v>199</v>
      </c>
      <c r="C639" t="s" s="12">
        <v>706</v>
      </c>
      <c r="D639" t="s" s="12">
        <v>15</v>
      </c>
      <c r="E639" t="s" s="12">
        <v>15</v>
      </c>
      <c r="F639" t="s" s="15">
        <f>IF(ISBLANK(G639),"Registro Incompleto! , se debe seleccionar una opción en la columna G","")</f>
      </c>
      <c r="G639" t="s" s="14">
        <v>24</v>
      </c>
      <c r="H639" t="s" s="14">
        <v>149</v>
      </c>
      <c r="I639" t="s" s="14">
        <v>191</v>
      </c>
    </row>
    <row r="640" ht="25" customHeight="1" hidden="1">
      <c r="A640" s="11">
        <v>23570</v>
      </c>
      <c r="B640" t="s" s="12">
        <v>199</v>
      </c>
      <c r="C640" t="s" s="12">
        <v>707</v>
      </c>
      <c r="D640" t="s" s="12">
        <v>15</v>
      </c>
      <c r="E640" t="s" s="12">
        <v>15</v>
      </c>
      <c r="F640" t="s" s="15">
        <f>IF(ISBLANK(G640),"Registro Incompleto! , se debe seleccionar una opción en la columna G","")</f>
      </c>
      <c r="G640" t="s" s="14">
        <v>24</v>
      </c>
      <c r="H640" t="s" s="14">
        <v>149</v>
      </c>
      <c r="I640" t="s" s="14">
        <v>191</v>
      </c>
    </row>
    <row r="641" ht="25" customHeight="1" hidden="1">
      <c r="A641" s="11">
        <v>23574</v>
      </c>
      <c r="B641" t="s" s="12">
        <v>199</v>
      </c>
      <c r="C641" t="s" s="12">
        <v>708</v>
      </c>
      <c r="D641" t="s" s="12">
        <v>23</v>
      </c>
      <c r="E641" t="s" s="12">
        <v>23</v>
      </c>
      <c r="F641" t="s" s="15">
        <f>IF(ISBLANK(G641),"Registro Incompleto! , se debe seleccionar una opción en la columna G","")</f>
      </c>
      <c r="G641" t="s" s="14">
        <v>16</v>
      </c>
      <c r="H641" s="16"/>
      <c r="I641" s="16"/>
    </row>
    <row r="642" ht="25" customHeight="1" hidden="1">
      <c r="A642" s="11">
        <v>23580</v>
      </c>
      <c r="B642" t="s" s="12">
        <v>199</v>
      </c>
      <c r="C642" t="s" s="12">
        <v>709</v>
      </c>
      <c r="D642" t="s" s="12">
        <v>15</v>
      </c>
      <c r="E642" t="s" s="12">
        <v>15</v>
      </c>
      <c r="F642" t="s" s="15">
        <f>IF(ISBLANK(G642),"Registro Incompleto! , se debe seleccionar una opción en la columna G","")</f>
      </c>
      <c r="G642" t="s" s="14">
        <v>20</v>
      </c>
      <c r="H642" t="s" s="14">
        <v>149</v>
      </c>
      <c r="I642" t="s" s="14">
        <v>202</v>
      </c>
    </row>
    <row r="643" ht="25" customHeight="1" hidden="1">
      <c r="A643" s="11">
        <v>23586</v>
      </c>
      <c r="B643" t="s" s="12">
        <v>199</v>
      </c>
      <c r="C643" t="s" s="12">
        <v>710</v>
      </c>
      <c r="D643" t="s" s="12">
        <v>23</v>
      </c>
      <c r="E643" t="s" s="12">
        <v>23</v>
      </c>
      <c r="F643" t="s" s="15">
        <f>IF(ISBLANK(G643),"Registro Incompleto! , se debe seleccionar una opción en la columna G","")</f>
      </c>
      <c r="G643" t="s" s="14">
        <v>16</v>
      </c>
      <c r="H643" s="16"/>
      <c r="I643" s="16"/>
    </row>
    <row r="644" ht="25" customHeight="1" hidden="1">
      <c r="A644" s="11">
        <v>23660</v>
      </c>
      <c r="B644" t="s" s="12">
        <v>199</v>
      </c>
      <c r="C644" t="s" s="12">
        <v>711</v>
      </c>
      <c r="D644" t="s" s="12">
        <v>15</v>
      </c>
      <c r="E644" t="s" s="12">
        <v>15</v>
      </c>
      <c r="F644" t="s" s="15">
        <f>IF(ISBLANK(G644),"Registro Incompleto! , se debe seleccionar una opción en la columna G","")</f>
      </c>
      <c r="G644" t="s" s="14">
        <v>24</v>
      </c>
      <c r="H644" t="s" s="14">
        <v>149</v>
      </c>
      <c r="I644" t="s" s="14">
        <v>191</v>
      </c>
    </row>
    <row r="645" ht="25" customHeight="1" hidden="1">
      <c r="A645" s="11">
        <v>23670</v>
      </c>
      <c r="B645" t="s" s="12">
        <v>199</v>
      </c>
      <c r="C645" t="s" s="12">
        <v>712</v>
      </c>
      <c r="D645" t="s" s="12">
        <v>15</v>
      </c>
      <c r="E645" t="s" s="12">
        <v>15</v>
      </c>
      <c r="F645" t="s" s="15">
        <f>IF(ISBLANK(G645),"Registro Incompleto! , se debe seleccionar una opción en la columna G","")</f>
      </c>
      <c r="G645" t="s" s="14">
        <v>20</v>
      </c>
      <c r="H645" t="s" s="14">
        <v>149</v>
      </c>
      <c r="I645" t="s" s="14">
        <v>202</v>
      </c>
    </row>
    <row r="646" ht="25" customHeight="1" hidden="1">
      <c r="A646" s="11">
        <v>23672</v>
      </c>
      <c r="B646" t="s" s="12">
        <v>199</v>
      </c>
      <c r="C646" t="s" s="12">
        <v>713</v>
      </c>
      <c r="D646" t="s" s="12">
        <v>15</v>
      </c>
      <c r="E646" t="s" s="12">
        <v>15</v>
      </c>
      <c r="F646" t="s" s="15">
        <f>IF(ISBLANK(G646),"Registro Incompleto! , se debe seleccionar una opción en la columna G","")</f>
      </c>
      <c r="G646" t="s" s="14">
        <v>24</v>
      </c>
      <c r="H646" t="s" s="14">
        <v>149</v>
      </c>
      <c r="I646" t="s" s="14">
        <v>191</v>
      </c>
    </row>
    <row r="647" ht="25" customHeight="1" hidden="1">
      <c r="A647" s="11">
        <v>23675</v>
      </c>
      <c r="B647" t="s" s="12">
        <v>199</v>
      </c>
      <c r="C647" t="s" s="12">
        <v>714</v>
      </c>
      <c r="D647" t="s" s="12">
        <v>15</v>
      </c>
      <c r="E647" t="s" s="12">
        <v>15</v>
      </c>
      <c r="F647" t="s" s="15">
        <f>IF(ISBLANK(G647),"Registro Incompleto! , se debe seleccionar una opción en la columna G","")</f>
      </c>
      <c r="G647" t="s" s="14">
        <v>24</v>
      </c>
      <c r="H647" t="s" s="14">
        <v>149</v>
      </c>
      <c r="I647" t="s" s="14">
        <v>191</v>
      </c>
    </row>
    <row r="648" ht="25" customHeight="1" hidden="1">
      <c r="A648" s="11">
        <v>23678</v>
      </c>
      <c r="B648" t="s" s="12">
        <v>199</v>
      </c>
      <c r="C648" t="s" s="12">
        <v>113</v>
      </c>
      <c r="D648" t="s" s="12">
        <v>15</v>
      </c>
      <c r="E648" t="s" s="12">
        <v>15</v>
      </c>
      <c r="F648" t="s" s="15">
        <f>IF(ISBLANK(G648),"Registro Incompleto! , se debe seleccionar una opción en la columna G","")</f>
      </c>
      <c r="G648" t="s" s="14">
        <v>24</v>
      </c>
      <c r="H648" t="s" s="14">
        <v>149</v>
      </c>
      <c r="I648" t="s" s="14">
        <v>715</v>
      </c>
    </row>
    <row r="649" ht="25" customHeight="1" hidden="1">
      <c r="A649" s="11">
        <v>23682</v>
      </c>
      <c r="B649" t="s" s="12">
        <v>199</v>
      </c>
      <c r="C649" t="s" s="12">
        <v>716</v>
      </c>
      <c r="D649" t="s" s="12">
        <v>15</v>
      </c>
      <c r="E649" t="s" s="12">
        <v>15</v>
      </c>
      <c r="F649" t="s" s="15">
        <f>IF(ISBLANK(G649),"Registro Incompleto! , se debe seleccionar una opción en la columna G","")</f>
      </c>
      <c r="G649" t="s" s="14">
        <v>20</v>
      </c>
      <c r="H649" t="s" s="14">
        <v>149</v>
      </c>
      <c r="I649" t="s" s="14">
        <v>717</v>
      </c>
    </row>
    <row r="650" ht="25" customHeight="1" hidden="1">
      <c r="A650" s="11">
        <v>23686</v>
      </c>
      <c r="B650" t="s" s="12">
        <v>199</v>
      </c>
      <c r="C650" t="s" s="12">
        <v>718</v>
      </c>
      <c r="D650" t="s" s="12">
        <v>23</v>
      </c>
      <c r="E650" t="s" s="12">
        <v>23</v>
      </c>
      <c r="F650" t="s" s="15">
        <f>IF(ISBLANK(G650),"Registro Incompleto! , se debe seleccionar una opción en la columna G","")</f>
      </c>
      <c r="G650" t="s" s="14">
        <v>16</v>
      </c>
      <c r="H650" s="16"/>
      <c r="I650" s="16"/>
    </row>
    <row r="651" ht="25" customHeight="1" hidden="1">
      <c r="A651" s="11">
        <v>23807</v>
      </c>
      <c r="B651" t="s" s="12">
        <v>199</v>
      </c>
      <c r="C651" t="s" s="12">
        <v>719</v>
      </c>
      <c r="D651" t="s" s="12">
        <v>15</v>
      </c>
      <c r="E651" t="s" s="12">
        <v>15</v>
      </c>
      <c r="F651" t="s" s="15">
        <f>IF(ISBLANK(G651),"Registro Incompleto! , se debe seleccionar una opción en la columna G","")</f>
      </c>
      <c r="G651" t="s" s="14">
        <v>24</v>
      </c>
      <c r="H651" t="s" s="14">
        <v>149</v>
      </c>
      <c r="I651" t="s" s="14">
        <v>191</v>
      </c>
    </row>
    <row r="652" ht="25" customHeight="1" hidden="1">
      <c r="A652" s="11">
        <v>23815</v>
      </c>
      <c r="B652" t="s" s="12">
        <v>199</v>
      </c>
      <c r="C652" t="s" s="12">
        <v>720</v>
      </c>
      <c r="D652" t="s" s="12">
        <v>15</v>
      </c>
      <c r="E652" t="s" s="12">
        <v>15</v>
      </c>
      <c r="F652" t="s" s="15">
        <f>IF(ISBLANK(G652),"Registro Incompleto! , se debe seleccionar una opción en la columna G","")</f>
      </c>
      <c r="G652" t="s" s="14">
        <v>20</v>
      </c>
      <c r="H652" t="s" s="14">
        <v>149</v>
      </c>
      <c r="I652" t="s" s="14">
        <v>202</v>
      </c>
    </row>
    <row r="653" ht="25" customHeight="1" hidden="1">
      <c r="A653" s="11">
        <v>23855</v>
      </c>
      <c r="B653" t="s" s="12">
        <v>199</v>
      </c>
      <c r="C653" t="s" s="12">
        <v>721</v>
      </c>
      <c r="D653" t="s" s="12">
        <v>15</v>
      </c>
      <c r="E653" t="s" s="12">
        <v>15</v>
      </c>
      <c r="F653" t="s" s="15">
        <f>IF(ISBLANK(G653),"Registro Incompleto! , se debe seleccionar una opción en la columna G","")</f>
      </c>
      <c r="G653" t="s" s="14">
        <v>20</v>
      </c>
      <c r="H653" t="s" s="14">
        <v>149</v>
      </c>
      <c r="I653" t="s" s="14">
        <v>638</v>
      </c>
    </row>
    <row r="654" ht="25" customHeight="1" hidden="1">
      <c r="A654" s="11">
        <v>17001</v>
      </c>
      <c r="B654" t="s" s="12">
        <v>57</v>
      </c>
      <c r="C654" t="s" s="12">
        <v>722</v>
      </c>
      <c r="D654" t="s" s="12">
        <v>15</v>
      </c>
      <c r="E654" t="s" s="12">
        <v>15</v>
      </c>
      <c r="F654" t="s" s="15">
        <f>IF(ISBLANK(G654),"Registro Incompleto! , se debe seleccionar una opción en la columna G","")</f>
      </c>
      <c r="G654" t="s" s="14">
        <v>24</v>
      </c>
      <c r="H654" t="s" s="14">
        <v>17</v>
      </c>
      <c r="I654" t="s" s="14">
        <v>147</v>
      </c>
    </row>
    <row r="655" ht="25" customHeight="1" hidden="1">
      <c r="A655" s="11">
        <v>17013</v>
      </c>
      <c r="B655" t="s" s="12">
        <v>57</v>
      </c>
      <c r="C655" t="s" s="12">
        <v>723</v>
      </c>
      <c r="D655" t="s" s="12">
        <v>15</v>
      </c>
      <c r="E655" t="s" s="12">
        <v>15</v>
      </c>
      <c r="F655" t="s" s="15">
        <f>IF(ISBLANK(G655),"Registro Incompleto! , se debe seleccionar una opción en la columna G","")</f>
        <v>56</v>
      </c>
      <c r="G655" s="16"/>
      <c r="H655" s="16"/>
      <c r="I655" s="16"/>
    </row>
    <row r="656" ht="25" customHeight="1" hidden="1">
      <c r="A656" s="11">
        <v>17042</v>
      </c>
      <c r="B656" t="s" s="12">
        <v>57</v>
      </c>
      <c r="C656" t="s" s="12">
        <v>724</v>
      </c>
      <c r="D656" t="s" s="12">
        <v>23</v>
      </c>
      <c r="E656" t="s" s="12">
        <v>15</v>
      </c>
      <c r="F656" t="s" s="15">
        <f>IF(ISBLANK(G656),"Registro Incompleto! , se debe seleccionar una opción en la columna G","")</f>
        <v>56</v>
      </c>
      <c r="G656" s="16"/>
      <c r="H656" s="16"/>
      <c r="I656" s="16"/>
    </row>
    <row r="657" ht="25" customHeight="1" hidden="1">
      <c r="A657" s="11">
        <v>17050</v>
      </c>
      <c r="B657" t="s" s="12">
        <v>57</v>
      </c>
      <c r="C657" t="s" s="12">
        <v>725</v>
      </c>
      <c r="D657" t="s" s="12">
        <v>15</v>
      </c>
      <c r="E657" t="s" s="12">
        <v>15</v>
      </c>
      <c r="F657" t="s" s="15">
        <f>IF(ISBLANK(G657),"Registro Incompleto! , se debe seleccionar una opción en la columna G","")</f>
        <v>56</v>
      </c>
      <c r="G657" s="16"/>
      <c r="H657" s="16"/>
      <c r="I657" s="16"/>
    </row>
    <row r="658" ht="25" customHeight="1" hidden="1">
      <c r="A658" s="11">
        <v>17088</v>
      </c>
      <c r="B658" t="s" s="12">
        <v>57</v>
      </c>
      <c r="C658" t="s" s="12">
        <v>726</v>
      </c>
      <c r="D658" t="s" s="12">
        <v>15</v>
      </c>
      <c r="E658" t="s" s="12">
        <v>15</v>
      </c>
      <c r="F658" t="s" s="15">
        <f>IF(ISBLANK(G658),"Registro Incompleto! , se debe seleccionar una opción en la columna G","")</f>
        <v>56</v>
      </c>
      <c r="G658" s="16"/>
      <c r="H658" s="16"/>
      <c r="I658" s="16"/>
    </row>
    <row r="659" ht="25" customHeight="1" hidden="1">
      <c r="A659" s="11">
        <v>17174</v>
      </c>
      <c r="B659" t="s" s="12">
        <v>57</v>
      </c>
      <c r="C659" t="s" s="12">
        <v>727</v>
      </c>
      <c r="D659" t="s" s="12">
        <v>15</v>
      </c>
      <c r="E659" t="s" s="12">
        <v>15</v>
      </c>
      <c r="F659" t="s" s="15">
        <f>IF(ISBLANK(G659),"Registro Incompleto! , se debe seleccionar una opción en la columna G","")</f>
        <v>56</v>
      </c>
      <c r="G659" s="16"/>
      <c r="H659" s="16"/>
      <c r="I659" s="16"/>
    </row>
    <row r="660" ht="25" customHeight="1" hidden="1">
      <c r="A660" s="11">
        <v>17272</v>
      </c>
      <c r="B660" t="s" s="12">
        <v>57</v>
      </c>
      <c r="C660" t="s" s="12">
        <v>728</v>
      </c>
      <c r="D660" t="s" s="12">
        <v>15</v>
      </c>
      <c r="E660" t="s" s="12">
        <v>15</v>
      </c>
      <c r="F660" t="s" s="15">
        <f>IF(ISBLANK(G660),"Registro Incompleto! , se debe seleccionar una opción en la columna G","")</f>
        <v>56</v>
      </c>
      <c r="G660" s="16"/>
      <c r="H660" s="16"/>
      <c r="I660" s="16"/>
    </row>
    <row r="661" ht="25" customHeight="1" hidden="1">
      <c r="A661" s="11">
        <v>17380</v>
      </c>
      <c r="B661" t="s" s="12">
        <v>57</v>
      </c>
      <c r="C661" t="s" s="12">
        <v>729</v>
      </c>
      <c r="D661" t="s" s="12">
        <v>23</v>
      </c>
      <c r="E661" t="s" s="12">
        <v>23</v>
      </c>
      <c r="F661" t="s" s="15">
        <f>IF(ISBLANK(G661),"Registro Incompleto! , se debe seleccionar una opción en la columna G","")</f>
      </c>
      <c r="G661" t="s" s="14">
        <v>16</v>
      </c>
      <c r="H661" s="16"/>
      <c r="I661" s="16"/>
    </row>
    <row r="662" ht="25" customHeight="1" hidden="1">
      <c r="A662" s="11">
        <v>17388</v>
      </c>
      <c r="B662" t="s" s="12">
        <v>57</v>
      </c>
      <c r="C662" t="s" s="12">
        <v>730</v>
      </c>
      <c r="D662" t="s" s="12">
        <v>15</v>
      </c>
      <c r="E662" t="s" s="12">
        <v>15</v>
      </c>
      <c r="F662" t="s" s="15">
        <f>IF(ISBLANK(G662),"Registro Incompleto! , se debe seleccionar una opción en la columna G","")</f>
        <v>56</v>
      </c>
      <c r="G662" s="16"/>
      <c r="H662" s="16"/>
      <c r="I662" s="16"/>
    </row>
    <row r="663" ht="25" customHeight="1" hidden="1">
      <c r="A663" s="11">
        <v>17433</v>
      </c>
      <c r="B663" t="s" s="12">
        <v>57</v>
      </c>
      <c r="C663" t="s" s="12">
        <v>731</v>
      </c>
      <c r="D663" t="s" s="12">
        <v>15</v>
      </c>
      <c r="E663" t="s" s="12">
        <v>15</v>
      </c>
      <c r="F663" t="s" s="15">
        <f>IF(ISBLANK(G663),"Registro Incompleto! , se debe seleccionar una opción en la columna G","")</f>
        <v>56</v>
      </c>
      <c r="G663" s="16"/>
      <c r="H663" s="16"/>
      <c r="I663" s="16"/>
    </row>
    <row r="664" ht="25" customHeight="1" hidden="1">
      <c r="A664" s="11">
        <v>17442</v>
      </c>
      <c r="B664" t="s" s="12">
        <v>57</v>
      </c>
      <c r="C664" t="s" s="12">
        <v>732</v>
      </c>
      <c r="D664" t="s" s="12">
        <v>15</v>
      </c>
      <c r="E664" t="s" s="12">
        <v>15</v>
      </c>
      <c r="F664" t="s" s="15">
        <f>IF(ISBLANK(G664),"Registro Incompleto! , se debe seleccionar una opción en la columna G","")</f>
        <v>56</v>
      </c>
      <c r="G664" s="16"/>
      <c r="H664" s="16"/>
      <c r="I664" s="16"/>
    </row>
    <row r="665" ht="25" customHeight="1" hidden="1">
      <c r="A665" s="11">
        <v>17444</v>
      </c>
      <c r="B665" t="s" s="12">
        <v>57</v>
      </c>
      <c r="C665" t="s" s="12">
        <v>733</v>
      </c>
      <c r="D665" t="s" s="12">
        <v>15</v>
      </c>
      <c r="E665" t="s" s="12">
        <v>15</v>
      </c>
      <c r="F665" t="s" s="15">
        <f>IF(ISBLANK(G665),"Registro Incompleto! , se debe seleccionar una opción en la columna G","")</f>
        <v>56</v>
      </c>
      <c r="G665" s="16"/>
      <c r="H665" s="16"/>
      <c r="I665" s="16"/>
    </row>
    <row r="666" ht="25" customHeight="1" hidden="1">
      <c r="A666" s="11">
        <v>17446</v>
      </c>
      <c r="B666" t="s" s="12">
        <v>57</v>
      </c>
      <c r="C666" t="s" s="12">
        <v>734</v>
      </c>
      <c r="D666" t="s" s="12">
        <v>15</v>
      </c>
      <c r="E666" t="s" s="12">
        <v>15</v>
      </c>
      <c r="F666" t="s" s="15">
        <f>IF(ISBLANK(G666),"Registro Incompleto! , se debe seleccionar una opción en la columna G","")</f>
        <v>56</v>
      </c>
      <c r="G666" s="16"/>
      <c r="H666" s="16"/>
      <c r="I666" s="16"/>
    </row>
    <row r="667" ht="25" customHeight="1" hidden="1">
      <c r="A667" s="11">
        <v>17486</v>
      </c>
      <c r="B667" t="s" s="12">
        <v>57</v>
      </c>
      <c r="C667" t="s" s="12">
        <v>735</v>
      </c>
      <c r="D667" t="s" s="12">
        <v>23</v>
      </c>
      <c r="E667" t="s" s="12">
        <v>23</v>
      </c>
      <c r="F667" t="s" s="15">
        <f>IF(ISBLANK(G667),"Registro Incompleto! , se debe seleccionar una opción en la columna G","")</f>
      </c>
      <c r="G667" t="s" s="14">
        <v>16</v>
      </c>
      <c r="H667" s="16"/>
      <c r="I667" s="16"/>
    </row>
    <row r="668" ht="25" customHeight="1" hidden="1">
      <c r="A668" s="11">
        <v>17495</v>
      </c>
      <c r="B668" t="s" s="12">
        <v>57</v>
      </c>
      <c r="C668" t="s" s="12">
        <v>736</v>
      </c>
      <c r="D668" t="s" s="12">
        <v>15</v>
      </c>
      <c r="E668" t="s" s="12">
        <v>15</v>
      </c>
      <c r="F668" t="s" s="15">
        <f>IF(ISBLANK(G668),"Registro Incompleto! , se debe seleccionar una opción en la columna G","")</f>
        <v>56</v>
      </c>
      <c r="G668" s="16"/>
      <c r="H668" s="16"/>
      <c r="I668" s="16"/>
    </row>
    <row r="669" ht="25" customHeight="1" hidden="1">
      <c r="A669" s="11">
        <v>17513</v>
      </c>
      <c r="B669" t="s" s="12">
        <v>57</v>
      </c>
      <c r="C669" t="s" s="12">
        <v>737</v>
      </c>
      <c r="D669" t="s" s="12">
        <v>15</v>
      </c>
      <c r="E669" t="s" s="12">
        <v>15</v>
      </c>
      <c r="F669" t="s" s="15">
        <f>IF(ISBLANK(G669),"Registro Incompleto! , se debe seleccionar una opción en la columna G","")</f>
        <v>56</v>
      </c>
      <c r="G669" s="16"/>
      <c r="H669" s="16"/>
      <c r="I669" s="16"/>
    </row>
    <row r="670" ht="25" customHeight="1" hidden="1">
      <c r="A670" s="11">
        <v>17524</v>
      </c>
      <c r="B670" t="s" s="12">
        <v>57</v>
      </c>
      <c r="C670" t="s" s="12">
        <v>275</v>
      </c>
      <c r="D670" t="s" s="12">
        <v>15</v>
      </c>
      <c r="E670" t="s" s="12">
        <v>15</v>
      </c>
      <c r="F670" t="s" s="15">
        <f>IF(ISBLANK(G670),"Registro Incompleto! , se debe seleccionar una opción en la columna G","")</f>
        <v>56</v>
      </c>
      <c r="G670" s="16"/>
      <c r="H670" s="16"/>
      <c r="I670" s="16"/>
    </row>
    <row r="671" ht="25" customHeight="1" hidden="1">
      <c r="A671" s="11">
        <v>17541</v>
      </c>
      <c r="B671" t="s" s="12">
        <v>57</v>
      </c>
      <c r="C671" t="s" s="12">
        <v>738</v>
      </c>
      <c r="D671" t="s" s="12">
        <v>15</v>
      </c>
      <c r="E671" t="s" s="12">
        <v>15</v>
      </c>
      <c r="F671" t="s" s="15">
        <f>IF(ISBLANK(G671),"Registro Incompleto! , se debe seleccionar una opción en la columna G","")</f>
        <v>56</v>
      </c>
      <c r="G671" s="16"/>
      <c r="H671" s="16"/>
      <c r="I671" s="16"/>
    </row>
    <row r="672" ht="25" customHeight="1" hidden="1">
      <c r="A672" s="11">
        <v>17614</v>
      </c>
      <c r="B672" t="s" s="12">
        <v>57</v>
      </c>
      <c r="C672" t="s" s="12">
        <v>739</v>
      </c>
      <c r="D672" t="s" s="12">
        <v>15</v>
      </c>
      <c r="E672" t="s" s="12">
        <v>15</v>
      </c>
      <c r="F672" t="s" s="15">
        <f>IF(ISBLANK(G672),"Registro Incompleto! , se debe seleccionar una opción en la columna G","")</f>
        <v>56</v>
      </c>
      <c r="G672" s="16"/>
      <c r="H672" s="16"/>
      <c r="I672" s="16"/>
    </row>
    <row r="673" ht="25" customHeight="1" hidden="1">
      <c r="A673" s="11">
        <v>17616</v>
      </c>
      <c r="B673" t="s" s="12">
        <v>57</v>
      </c>
      <c r="C673" t="s" s="12">
        <v>740</v>
      </c>
      <c r="D673" t="s" s="12">
        <v>15</v>
      </c>
      <c r="E673" t="s" s="12">
        <v>15</v>
      </c>
      <c r="F673" t="s" s="15">
        <f>IF(ISBLANK(G673),"Registro Incompleto! , se debe seleccionar una opción en la columna G","")</f>
        <v>56</v>
      </c>
      <c r="G673" s="16"/>
      <c r="H673" s="16"/>
      <c r="I673" s="16"/>
    </row>
    <row r="674" ht="25" customHeight="1" hidden="1">
      <c r="A674" s="11">
        <v>17653</v>
      </c>
      <c r="B674" t="s" s="12">
        <v>57</v>
      </c>
      <c r="C674" t="s" s="12">
        <v>741</v>
      </c>
      <c r="D674" t="s" s="12">
        <v>23</v>
      </c>
      <c r="E674" t="s" s="12">
        <v>15</v>
      </c>
      <c r="F674" t="s" s="15">
        <f>IF(ISBLANK(G674),"Registro Incompleto! , se debe seleccionar una opción en la columna G","")</f>
        <v>56</v>
      </c>
      <c r="G674" s="16"/>
      <c r="H674" s="16"/>
      <c r="I674" s="16"/>
    </row>
    <row r="675" ht="25" customHeight="1" hidden="1">
      <c r="A675" s="11">
        <v>17662</v>
      </c>
      <c r="B675" t="s" s="12">
        <v>57</v>
      </c>
      <c r="C675" t="s" s="12">
        <v>742</v>
      </c>
      <c r="D675" t="s" s="12">
        <v>15</v>
      </c>
      <c r="E675" t="s" s="12">
        <v>15</v>
      </c>
      <c r="F675" t="s" s="15">
        <f>IF(ISBLANK(G675),"Registro Incompleto! , se debe seleccionar una opción en la columna G","")</f>
        <v>56</v>
      </c>
      <c r="G675" s="16"/>
      <c r="H675" s="16"/>
      <c r="I675" s="16"/>
    </row>
    <row r="676" ht="25" customHeight="1" hidden="1">
      <c r="A676" s="11">
        <v>17665</v>
      </c>
      <c r="B676" t="s" s="12">
        <v>57</v>
      </c>
      <c r="C676" t="s" s="12">
        <v>743</v>
      </c>
      <c r="D676" t="s" s="12">
        <v>15</v>
      </c>
      <c r="E676" t="s" s="12">
        <v>15</v>
      </c>
      <c r="F676" t="s" s="15">
        <f>IF(ISBLANK(G676),"Registro Incompleto! , se debe seleccionar una opción en la columna G","")</f>
        <v>56</v>
      </c>
      <c r="G676" s="16"/>
      <c r="H676" s="16"/>
      <c r="I676" s="16"/>
    </row>
    <row r="677" ht="25" customHeight="1" hidden="1">
      <c r="A677" s="11">
        <v>17777</v>
      </c>
      <c r="B677" t="s" s="12">
        <v>57</v>
      </c>
      <c r="C677" t="s" s="12">
        <v>744</v>
      </c>
      <c r="D677" t="s" s="12">
        <v>15</v>
      </c>
      <c r="E677" t="s" s="12">
        <v>15</v>
      </c>
      <c r="F677" t="s" s="15">
        <f>IF(ISBLANK(G677),"Registro Incompleto! , se debe seleccionar una opción en la columna G","")</f>
        <v>56</v>
      </c>
      <c r="G677" s="16"/>
      <c r="H677" s="16"/>
      <c r="I677" s="16"/>
    </row>
    <row r="678" ht="25" customHeight="1" hidden="1">
      <c r="A678" s="11">
        <v>17867</v>
      </c>
      <c r="B678" t="s" s="12">
        <v>57</v>
      </c>
      <c r="C678" t="s" s="12">
        <v>745</v>
      </c>
      <c r="D678" t="s" s="12">
        <v>15</v>
      </c>
      <c r="E678" t="s" s="12">
        <v>15</v>
      </c>
      <c r="F678" t="s" s="15">
        <f>IF(ISBLANK(G678),"Registro Incompleto! , se debe seleccionar una opción en la columna G","")</f>
        <v>56</v>
      </c>
      <c r="G678" s="16"/>
      <c r="H678" s="16"/>
      <c r="I678" s="16"/>
    </row>
    <row r="679" ht="25" customHeight="1" hidden="1">
      <c r="A679" s="11">
        <v>17873</v>
      </c>
      <c r="B679" t="s" s="12">
        <v>57</v>
      </c>
      <c r="C679" t="s" s="12">
        <v>746</v>
      </c>
      <c r="D679" t="s" s="12">
        <v>15</v>
      </c>
      <c r="E679" t="s" s="12">
        <v>15</v>
      </c>
      <c r="F679" t="s" s="15">
        <f>IF(ISBLANK(G679),"Registro Incompleto! , se debe seleccionar una opción en la columna G","")</f>
        <v>56</v>
      </c>
      <c r="G679" s="16"/>
      <c r="H679" s="16"/>
      <c r="I679" s="16"/>
    </row>
    <row r="680" ht="25" customHeight="1" hidden="1">
      <c r="A680" s="11">
        <v>17877</v>
      </c>
      <c r="B680" t="s" s="12">
        <v>57</v>
      </c>
      <c r="C680" t="s" s="12">
        <v>747</v>
      </c>
      <c r="D680" t="s" s="12">
        <v>15</v>
      </c>
      <c r="E680" t="s" s="12">
        <v>15</v>
      </c>
      <c r="F680" t="s" s="15">
        <f>IF(ISBLANK(G680),"Registro Incompleto! , se debe seleccionar una opción en la columna G","")</f>
        <v>56</v>
      </c>
      <c r="G680" s="16"/>
      <c r="H680" s="16"/>
      <c r="I680" s="16"/>
    </row>
    <row r="681" ht="25" customHeight="1" hidden="1">
      <c r="A681" s="11">
        <v>63001</v>
      </c>
      <c r="B681" t="s" s="12">
        <v>748</v>
      </c>
      <c r="C681" t="s" s="12">
        <v>41</v>
      </c>
      <c r="D681" t="s" s="12">
        <v>15</v>
      </c>
      <c r="E681" t="s" s="12">
        <v>15</v>
      </c>
      <c r="F681" t="s" s="15">
        <f>IF(ISBLANK(G681),"Registro Incompleto! , se debe seleccionar una opción en la columna G","")</f>
        <v>56</v>
      </c>
      <c r="G681" s="16"/>
      <c r="H681" s="16"/>
      <c r="I681" s="16"/>
    </row>
    <row r="682" ht="25" customHeight="1" hidden="1">
      <c r="A682" s="11">
        <v>63111</v>
      </c>
      <c r="B682" t="s" s="12">
        <v>748</v>
      </c>
      <c r="C682" t="s" s="12">
        <v>344</v>
      </c>
      <c r="D682" t="s" s="12">
        <v>15</v>
      </c>
      <c r="E682" t="s" s="12">
        <v>15</v>
      </c>
      <c r="F682" t="s" s="15">
        <f>IF(ISBLANK(G682),"Registro Incompleto! , se debe seleccionar una opción en la columna G","")</f>
        <v>56</v>
      </c>
      <c r="G682" s="16"/>
      <c r="H682" s="16"/>
      <c r="I682" s="16"/>
    </row>
    <row r="683" ht="25" customHeight="1" hidden="1">
      <c r="A683" s="11">
        <v>63130</v>
      </c>
      <c r="B683" t="s" s="12">
        <v>748</v>
      </c>
      <c r="C683" t="s" s="12">
        <v>749</v>
      </c>
      <c r="D683" t="s" s="12">
        <v>15</v>
      </c>
      <c r="E683" t="s" s="12">
        <v>15</v>
      </c>
      <c r="F683" t="s" s="15">
        <f>IF(ISBLANK(G683),"Registro Incompleto! , se debe seleccionar una opción en la columna G","")</f>
        <v>56</v>
      </c>
      <c r="G683" s="16"/>
      <c r="H683" s="16"/>
      <c r="I683" s="16"/>
    </row>
    <row r="684" ht="25" customHeight="1" hidden="1">
      <c r="A684" s="11">
        <v>63190</v>
      </c>
      <c r="B684" t="s" s="12">
        <v>748</v>
      </c>
      <c r="C684" t="s" s="12">
        <v>750</v>
      </c>
      <c r="D684" t="s" s="12">
        <v>15</v>
      </c>
      <c r="E684" t="s" s="12">
        <v>15</v>
      </c>
      <c r="F684" t="s" s="15">
        <f>IF(ISBLANK(G684),"Registro Incompleto! , se debe seleccionar una opción en la columna G","")</f>
        <v>56</v>
      </c>
      <c r="G684" s="16"/>
      <c r="H684" s="16"/>
      <c r="I684" s="16"/>
    </row>
    <row r="685" ht="25" customHeight="1" hidden="1">
      <c r="A685" s="11">
        <v>63212</v>
      </c>
      <c r="B685" t="s" s="12">
        <v>748</v>
      </c>
      <c r="C685" t="s" s="12">
        <v>199</v>
      </c>
      <c r="D685" t="s" s="12">
        <v>15</v>
      </c>
      <c r="E685" t="s" s="12">
        <v>15</v>
      </c>
      <c r="F685" t="s" s="15">
        <f>IF(ISBLANK(G685),"Registro Incompleto! , se debe seleccionar una opción en la columna G","")</f>
        <v>56</v>
      </c>
      <c r="G685" s="16"/>
      <c r="H685" s="16"/>
      <c r="I685" s="16"/>
    </row>
    <row r="686" ht="25" customHeight="1" hidden="1">
      <c r="A686" s="11">
        <v>63272</v>
      </c>
      <c r="B686" t="s" s="12">
        <v>748</v>
      </c>
      <c r="C686" t="s" s="12">
        <v>751</v>
      </c>
      <c r="D686" t="s" s="12">
        <v>15</v>
      </c>
      <c r="E686" t="s" s="12">
        <v>15</v>
      </c>
      <c r="F686" t="s" s="15">
        <f>IF(ISBLANK(G686),"Registro Incompleto! , se debe seleccionar una opción en la columna G","")</f>
        <v>56</v>
      </c>
      <c r="G686" s="16"/>
      <c r="H686" s="16"/>
      <c r="I686" s="16"/>
    </row>
    <row r="687" ht="25" customHeight="1" hidden="1">
      <c r="A687" s="11">
        <v>63302</v>
      </c>
      <c r="B687" t="s" s="12">
        <v>748</v>
      </c>
      <c r="C687" t="s" s="12">
        <v>752</v>
      </c>
      <c r="D687" t="s" s="12">
        <v>15</v>
      </c>
      <c r="E687" t="s" s="12">
        <v>15</v>
      </c>
      <c r="F687" t="s" s="15">
        <f>IF(ISBLANK(G687),"Registro Incompleto! , se debe seleccionar una opción en la columna G","")</f>
        <v>56</v>
      </c>
      <c r="G687" s="16"/>
      <c r="H687" s="16"/>
      <c r="I687" s="16"/>
    </row>
    <row r="688" ht="25" customHeight="1" hidden="1">
      <c r="A688" s="11">
        <v>63401</v>
      </c>
      <c r="B688" t="s" s="12">
        <v>748</v>
      </c>
      <c r="C688" t="s" s="12">
        <v>753</v>
      </c>
      <c r="D688" t="s" s="12">
        <v>15</v>
      </c>
      <c r="E688" t="s" s="12">
        <v>15</v>
      </c>
      <c r="F688" t="s" s="15">
        <f>IF(ISBLANK(G688),"Registro Incompleto! , se debe seleccionar una opción en la columna G","")</f>
        <v>56</v>
      </c>
      <c r="G688" s="16"/>
      <c r="H688" s="16"/>
      <c r="I688" s="16"/>
    </row>
    <row r="689" ht="25" customHeight="1" hidden="1">
      <c r="A689" s="11">
        <v>63470</v>
      </c>
      <c r="B689" t="s" s="12">
        <v>748</v>
      </c>
      <c r="C689" t="s" s="12">
        <v>754</v>
      </c>
      <c r="D689" t="s" s="12">
        <v>15</v>
      </c>
      <c r="E689" t="s" s="12">
        <v>15</v>
      </c>
      <c r="F689" t="s" s="15">
        <f>IF(ISBLANK(G689),"Registro Incompleto! , se debe seleccionar una opción en la columna G","")</f>
        <v>56</v>
      </c>
      <c r="G689" s="16"/>
      <c r="H689" s="16"/>
      <c r="I689" s="16"/>
    </row>
    <row r="690" ht="25" customHeight="1" hidden="1">
      <c r="A690" s="11">
        <v>63548</v>
      </c>
      <c r="B690" t="s" s="12">
        <v>748</v>
      </c>
      <c r="C690" t="s" s="12">
        <v>755</v>
      </c>
      <c r="D690" t="s" s="12">
        <v>23</v>
      </c>
      <c r="E690" t="s" s="12">
        <v>15</v>
      </c>
      <c r="F690" t="s" s="15">
        <f>IF(ISBLANK(G690),"Registro Incompleto! , se debe seleccionar una opción en la columna G","")</f>
        <v>56</v>
      </c>
      <c r="G690" s="16"/>
      <c r="H690" s="16"/>
      <c r="I690" s="16"/>
    </row>
    <row r="691" ht="25" customHeight="1" hidden="1">
      <c r="A691" s="11">
        <v>63594</v>
      </c>
      <c r="B691" t="s" s="12">
        <v>748</v>
      </c>
      <c r="C691" t="s" s="12">
        <v>756</v>
      </c>
      <c r="D691" t="s" s="12">
        <v>15</v>
      </c>
      <c r="E691" t="s" s="12">
        <v>15</v>
      </c>
      <c r="F691" t="s" s="15">
        <f>IF(ISBLANK(G691),"Registro Incompleto! , se debe seleccionar una opción en la columna G","")</f>
        <v>56</v>
      </c>
      <c r="G691" s="16"/>
      <c r="H691" s="16"/>
      <c r="I691" s="16"/>
    </row>
    <row r="692" ht="25" customHeight="1" hidden="1">
      <c r="A692" s="11">
        <v>63690</v>
      </c>
      <c r="B692" t="s" s="12">
        <v>748</v>
      </c>
      <c r="C692" t="s" s="12">
        <v>757</v>
      </c>
      <c r="D692" t="s" s="12">
        <v>15</v>
      </c>
      <c r="E692" t="s" s="12">
        <v>15</v>
      </c>
      <c r="F692" t="s" s="15">
        <f>IF(ISBLANK(G692),"Registro Incompleto! , se debe seleccionar una opción en la columna G","")</f>
        <v>56</v>
      </c>
      <c r="G692" s="16"/>
      <c r="H692" s="16"/>
      <c r="I692" s="16"/>
    </row>
    <row r="693" ht="25" customHeight="1" hidden="1">
      <c r="A693" s="11">
        <v>66001</v>
      </c>
      <c r="B693" t="s" s="12">
        <v>740</v>
      </c>
      <c r="C693" t="s" s="12">
        <v>758</v>
      </c>
      <c r="D693" t="s" s="12">
        <v>15</v>
      </c>
      <c r="E693" t="s" s="12">
        <v>15</v>
      </c>
      <c r="F693" t="s" s="15">
        <f>IF(ISBLANK(G693),"Registro Incompleto! , se debe seleccionar una opción en la columna G","")</f>
        <v>56</v>
      </c>
      <c r="G693" s="16"/>
      <c r="H693" s="16"/>
      <c r="I693" s="16"/>
    </row>
    <row r="694" ht="25" customHeight="1" hidden="1">
      <c r="A694" s="11">
        <v>66045</v>
      </c>
      <c r="B694" t="s" s="12">
        <v>740</v>
      </c>
      <c r="C694" t="s" s="12">
        <v>759</v>
      </c>
      <c r="D694" t="s" s="12">
        <v>23</v>
      </c>
      <c r="E694" t="s" s="12">
        <v>23</v>
      </c>
      <c r="F694" t="s" s="15">
        <f>IF(ISBLANK(G694),"Registro Incompleto! , se debe seleccionar una opción en la columna G","")</f>
      </c>
      <c r="G694" t="s" s="14">
        <v>16</v>
      </c>
      <c r="H694" s="16"/>
      <c r="I694" s="16"/>
    </row>
    <row r="695" ht="25" customHeight="1" hidden="1">
      <c r="A695" s="11">
        <v>66075</v>
      </c>
      <c r="B695" t="s" s="12">
        <v>740</v>
      </c>
      <c r="C695" t="s" s="12">
        <v>293</v>
      </c>
      <c r="D695" t="s" s="12">
        <v>23</v>
      </c>
      <c r="E695" t="s" s="12">
        <v>23</v>
      </c>
      <c r="F695" t="s" s="15">
        <f>IF(ISBLANK(G695),"Registro Incompleto! , se debe seleccionar una opción en la columna G","")</f>
      </c>
      <c r="G695" t="s" s="14">
        <v>16</v>
      </c>
      <c r="H695" s="16"/>
      <c r="I695" s="16"/>
    </row>
    <row r="696" ht="25" customHeight="1" hidden="1">
      <c r="A696" s="11">
        <v>66088</v>
      </c>
      <c r="B696" t="s" s="12">
        <v>740</v>
      </c>
      <c r="C696" t="s" s="12">
        <v>760</v>
      </c>
      <c r="D696" t="s" s="12">
        <v>15</v>
      </c>
      <c r="E696" t="s" s="12">
        <v>15</v>
      </c>
      <c r="F696" t="s" s="15">
        <f>IF(ISBLANK(G696),"Registro Incompleto! , se debe seleccionar una opción en la columna G","")</f>
        <v>56</v>
      </c>
      <c r="G696" s="16"/>
      <c r="H696" s="16"/>
      <c r="I696" s="16"/>
    </row>
    <row r="697" ht="25" customHeight="1" hidden="1">
      <c r="A697" s="11">
        <v>66170</v>
      </c>
      <c r="B697" t="s" s="12">
        <v>740</v>
      </c>
      <c r="C697" t="s" s="12">
        <v>761</v>
      </c>
      <c r="D697" t="s" s="12">
        <v>15</v>
      </c>
      <c r="E697" t="s" s="12">
        <v>15</v>
      </c>
      <c r="F697" t="s" s="15">
        <f>IF(ISBLANK(G697),"Registro Incompleto! , se debe seleccionar una opción en la columna G","")</f>
        <v>56</v>
      </c>
      <c r="G697" s="16"/>
      <c r="H697" s="16"/>
      <c r="I697" s="16"/>
    </row>
    <row r="698" ht="25" customHeight="1" hidden="1">
      <c r="A698" s="11">
        <v>66318</v>
      </c>
      <c r="B698" t="s" s="12">
        <v>740</v>
      </c>
      <c r="C698" t="s" s="12">
        <v>762</v>
      </c>
      <c r="D698" t="s" s="12">
        <v>23</v>
      </c>
      <c r="E698" t="s" s="12">
        <v>23</v>
      </c>
      <c r="F698" t="s" s="15">
        <f>IF(ISBLANK(G698),"Registro Incompleto! , se debe seleccionar una opción en la columna G","")</f>
      </c>
      <c r="G698" t="s" s="14">
        <v>16</v>
      </c>
      <c r="H698" s="16"/>
      <c r="I698" s="16"/>
    </row>
    <row r="699" ht="25" customHeight="1" hidden="1">
      <c r="A699" s="11">
        <v>66383</v>
      </c>
      <c r="B699" t="s" s="12">
        <v>740</v>
      </c>
      <c r="C699" t="s" s="12">
        <v>763</v>
      </c>
      <c r="D699" t="s" s="12">
        <v>15</v>
      </c>
      <c r="E699" t="s" s="12">
        <v>15</v>
      </c>
      <c r="F699" t="s" s="15">
        <f>IF(ISBLANK(G699),"Registro Incompleto! , se debe seleccionar una opción en la columna G","")</f>
        <v>56</v>
      </c>
      <c r="G699" s="16"/>
      <c r="H699" s="16"/>
      <c r="I699" s="16"/>
    </row>
    <row r="700" ht="25" customHeight="1" hidden="1">
      <c r="A700" s="11">
        <v>66400</v>
      </c>
      <c r="B700" t="s" s="12">
        <v>740</v>
      </c>
      <c r="C700" t="s" s="12">
        <v>764</v>
      </c>
      <c r="D700" t="s" s="12">
        <v>15</v>
      </c>
      <c r="E700" t="s" s="12">
        <v>15</v>
      </c>
      <c r="F700" t="s" s="15">
        <f>IF(ISBLANK(G700),"Registro Incompleto! , se debe seleccionar una opción en la columna G","")</f>
        <v>56</v>
      </c>
      <c r="G700" s="16"/>
      <c r="H700" s="16"/>
      <c r="I700" s="16"/>
    </row>
    <row r="701" ht="25" customHeight="1" hidden="1">
      <c r="A701" s="11">
        <v>66440</v>
      </c>
      <c r="B701" t="s" s="12">
        <v>740</v>
      </c>
      <c r="C701" t="s" s="12">
        <v>765</v>
      </c>
      <c r="D701" t="s" s="12">
        <v>23</v>
      </c>
      <c r="E701" t="s" s="12">
        <v>23</v>
      </c>
      <c r="F701" t="s" s="15">
        <f>IF(ISBLANK(G701),"Registro Incompleto! , se debe seleccionar una opción en la columna G","")</f>
      </c>
      <c r="G701" t="s" s="14">
        <v>16</v>
      </c>
      <c r="H701" s="16"/>
      <c r="I701" s="16"/>
    </row>
    <row r="702" ht="25" customHeight="1" hidden="1">
      <c r="A702" s="11">
        <v>66456</v>
      </c>
      <c r="B702" t="s" s="12">
        <v>740</v>
      </c>
      <c r="C702" t="s" s="12">
        <v>766</v>
      </c>
      <c r="D702" t="s" s="12">
        <v>23</v>
      </c>
      <c r="E702" t="s" s="12">
        <v>15</v>
      </c>
      <c r="F702" t="s" s="15">
        <f>IF(ISBLANK(G702),"Registro Incompleto! , se debe seleccionar una opción en la columna G","")</f>
        <v>56</v>
      </c>
      <c r="G702" s="16"/>
      <c r="H702" s="16"/>
      <c r="I702" s="16"/>
    </row>
    <row r="703" ht="25" customHeight="1" hidden="1">
      <c r="A703" s="11">
        <v>66572</v>
      </c>
      <c r="B703" t="s" s="12">
        <v>740</v>
      </c>
      <c r="C703" t="s" s="12">
        <v>767</v>
      </c>
      <c r="D703" t="s" s="12">
        <v>23</v>
      </c>
      <c r="E703" t="s" s="12">
        <v>15</v>
      </c>
      <c r="F703" t="s" s="15">
        <f>IF(ISBLANK(G703),"Registro Incompleto! , se debe seleccionar una opción en la columna G","")</f>
        <v>56</v>
      </c>
      <c r="G703" s="16"/>
      <c r="H703" s="16"/>
      <c r="I703" s="16"/>
    </row>
    <row r="704" ht="25" customHeight="1" hidden="1">
      <c r="A704" s="11">
        <v>66594</v>
      </c>
      <c r="B704" t="s" s="12">
        <v>740</v>
      </c>
      <c r="C704" t="s" s="12">
        <v>768</v>
      </c>
      <c r="D704" t="s" s="12">
        <v>15</v>
      </c>
      <c r="E704" t="s" s="12">
        <v>15</v>
      </c>
      <c r="F704" t="s" s="15">
        <f>IF(ISBLANK(G704),"Registro Incompleto! , se debe seleccionar una opción en la columna G","")</f>
        <v>56</v>
      </c>
      <c r="G704" s="16"/>
      <c r="H704" s="16"/>
      <c r="I704" s="16"/>
    </row>
    <row r="705" ht="25" customHeight="1" hidden="1">
      <c r="A705" s="11">
        <v>66682</v>
      </c>
      <c r="B705" t="s" s="12">
        <v>740</v>
      </c>
      <c r="C705" t="s" s="12">
        <v>769</v>
      </c>
      <c r="D705" t="s" s="12">
        <v>15</v>
      </c>
      <c r="E705" t="s" s="12">
        <v>15</v>
      </c>
      <c r="F705" t="s" s="15">
        <f>IF(ISBLANK(G705),"Registro Incompleto! , se debe seleccionar una opción en la columna G","")</f>
        <v>56</v>
      </c>
      <c r="G705" s="16"/>
      <c r="H705" s="16"/>
      <c r="I705" s="16"/>
    </row>
    <row r="706" ht="25" customHeight="1" hidden="1">
      <c r="A706" s="11">
        <v>66687</v>
      </c>
      <c r="B706" t="s" s="12">
        <v>740</v>
      </c>
      <c r="C706" t="s" s="12">
        <v>770</v>
      </c>
      <c r="D706" t="s" s="12">
        <v>23</v>
      </c>
      <c r="E706" t="s" s="12">
        <v>15</v>
      </c>
      <c r="F706" t="s" s="15">
        <f>IF(ISBLANK(G706),"Registro Incompleto! , se debe seleccionar una opción en la columna G","")</f>
        <v>56</v>
      </c>
      <c r="G706" s="16"/>
      <c r="H706" s="16"/>
      <c r="I706" s="16"/>
    </row>
    <row r="707" ht="25" customHeight="1" hidden="1">
      <c r="A707" s="11">
        <v>47001</v>
      </c>
      <c r="B707" t="s" s="12">
        <v>771</v>
      </c>
      <c r="C707" t="s" s="12">
        <v>772</v>
      </c>
      <c r="D707" t="s" s="12">
        <v>15</v>
      </c>
      <c r="E707" t="s" s="12">
        <v>15</v>
      </c>
      <c r="F707" t="s" s="15">
        <f>IF(ISBLANK(G707),"Registro Incompleto! , se debe seleccionar una opción en la columna G","")</f>
        <v>56</v>
      </c>
      <c r="G707" s="16"/>
      <c r="H707" s="16"/>
      <c r="I707" s="16"/>
    </row>
    <row r="708" ht="25" customHeight="1" hidden="1">
      <c r="A708" s="11">
        <v>47030</v>
      </c>
      <c r="B708" t="s" s="12">
        <v>771</v>
      </c>
      <c r="C708" t="s" s="12">
        <v>773</v>
      </c>
      <c r="D708" t="s" s="12">
        <v>15</v>
      </c>
      <c r="E708" t="s" s="12">
        <v>15</v>
      </c>
      <c r="F708" t="s" s="15">
        <f>IF(ISBLANK(G708),"Registro Incompleto! , se debe seleccionar una opción en la columna G","")</f>
        <v>56</v>
      </c>
      <c r="G708" s="16"/>
      <c r="H708" s="16"/>
      <c r="I708" s="16"/>
    </row>
    <row r="709" ht="25" customHeight="1" hidden="1">
      <c r="A709" s="11">
        <v>47053</v>
      </c>
      <c r="B709" t="s" s="12">
        <v>771</v>
      </c>
      <c r="C709" t="s" s="12">
        <v>774</v>
      </c>
      <c r="D709" t="s" s="12">
        <v>15</v>
      </c>
      <c r="E709" t="s" s="12">
        <v>15</v>
      </c>
      <c r="F709" t="s" s="15">
        <f>IF(ISBLANK(G709),"Registro Incompleto! , se debe seleccionar una opción en la columna G","")</f>
        <v>56</v>
      </c>
      <c r="G709" s="16"/>
      <c r="H709" s="16"/>
      <c r="I709" s="16"/>
    </row>
    <row r="710" ht="25" customHeight="1" hidden="1">
      <c r="A710" s="11">
        <v>47058</v>
      </c>
      <c r="B710" t="s" s="12">
        <v>771</v>
      </c>
      <c r="C710" t="s" s="12">
        <v>775</v>
      </c>
      <c r="D710" t="s" s="12">
        <v>15</v>
      </c>
      <c r="E710" t="s" s="12">
        <v>15</v>
      </c>
      <c r="F710" t="s" s="15">
        <f>IF(ISBLANK(G710),"Registro Incompleto! , se debe seleccionar una opción en la columna G","")</f>
        <v>56</v>
      </c>
      <c r="G710" s="16"/>
      <c r="H710" s="16"/>
      <c r="I710" s="16"/>
    </row>
    <row r="711" ht="25" customHeight="1" hidden="1">
      <c r="A711" s="11">
        <v>47161</v>
      </c>
      <c r="B711" t="s" s="12">
        <v>771</v>
      </c>
      <c r="C711" t="s" s="12">
        <v>776</v>
      </c>
      <c r="D711" t="s" s="12">
        <v>15</v>
      </c>
      <c r="E711" t="s" s="12">
        <v>15</v>
      </c>
      <c r="F711" t="s" s="15">
        <f>IF(ISBLANK(G711),"Registro Incompleto! , se debe seleccionar una opción en la columna G","")</f>
        <v>56</v>
      </c>
      <c r="G711" s="16"/>
      <c r="H711" s="16"/>
      <c r="I711" s="16"/>
    </row>
    <row r="712" ht="25" customHeight="1" hidden="1">
      <c r="A712" s="11">
        <v>47170</v>
      </c>
      <c r="B712" t="s" s="12">
        <v>771</v>
      </c>
      <c r="C712" t="s" s="12">
        <v>777</v>
      </c>
      <c r="D712" t="s" s="12">
        <v>15</v>
      </c>
      <c r="E712" t="s" s="12">
        <v>15</v>
      </c>
      <c r="F712" t="s" s="15">
        <f>IF(ISBLANK(G712),"Registro Incompleto! , se debe seleccionar una opción en la columna G","")</f>
        <v>56</v>
      </c>
      <c r="G712" s="16"/>
      <c r="H712" s="16"/>
      <c r="I712" s="16"/>
    </row>
    <row r="713" ht="25" customHeight="1" hidden="1">
      <c r="A713" s="11">
        <v>47189</v>
      </c>
      <c r="B713" t="s" s="12">
        <v>771</v>
      </c>
      <c r="C713" t="s" s="12">
        <v>778</v>
      </c>
      <c r="D713" t="s" s="12">
        <v>15</v>
      </c>
      <c r="E713" t="s" s="12">
        <v>15</v>
      </c>
      <c r="F713" t="s" s="15">
        <f>IF(ISBLANK(G713),"Registro Incompleto! , se debe seleccionar una opción en la columna G","")</f>
        <v>56</v>
      </c>
      <c r="G713" s="16"/>
      <c r="H713" s="16"/>
      <c r="I713" s="16"/>
    </row>
    <row r="714" ht="25" customHeight="1" hidden="1">
      <c r="A714" s="11">
        <v>47205</v>
      </c>
      <c r="B714" t="s" s="12">
        <v>771</v>
      </c>
      <c r="C714" t="s" s="12">
        <v>68</v>
      </c>
      <c r="D714" t="s" s="12">
        <v>15</v>
      </c>
      <c r="E714" t="s" s="12">
        <v>15</v>
      </c>
      <c r="F714" t="s" s="15">
        <f>IF(ISBLANK(G714),"Registro Incompleto! , se debe seleccionar una opción en la columna G","")</f>
        <v>56</v>
      </c>
      <c r="G714" s="16"/>
      <c r="H714" s="16"/>
      <c r="I714" s="16"/>
    </row>
    <row r="715" ht="25" customHeight="1" hidden="1">
      <c r="A715" s="11">
        <v>47245</v>
      </c>
      <c r="B715" t="s" s="12">
        <v>771</v>
      </c>
      <c r="C715" t="s" s="12">
        <v>779</v>
      </c>
      <c r="D715" t="s" s="12">
        <v>15</v>
      </c>
      <c r="E715" t="s" s="12">
        <v>15</v>
      </c>
      <c r="F715" t="s" s="15">
        <f>IF(ISBLANK(G715),"Registro Incompleto! , se debe seleccionar una opción en la columna G","")</f>
        <v>56</v>
      </c>
      <c r="G715" s="16"/>
      <c r="H715" s="16"/>
      <c r="I715" s="16"/>
    </row>
    <row r="716" ht="25" customHeight="1" hidden="1">
      <c r="A716" s="11">
        <v>47258</v>
      </c>
      <c r="B716" t="s" s="12">
        <v>771</v>
      </c>
      <c r="C716" t="s" s="12">
        <v>780</v>
      </c>
      <c r="D716" t="s" s="12">
        <v>15</v>
      </c>
      <c r="E716" t="s" s="12">
        <v>15</v>
      </c>
      <c r="F716" t="s" s="15">
        <f>IF(ISBLANK(G716),"Registro Incompleto! , se debe seleccionar una opción en la columna G","")</f>
        <v>56</v>
      </c>
      <c r="G716" s="16"/>
      <c r="H716" s="16"/>
      <c r="I716" s="16"/>
    </row>
    <row r="717" ht="25" customHeight="1" hidden="1">
      <c r="A717" s="11">
        <v>47268</v>
      </c>
      <c r="B717" t="s" s="12">
        <v>771</v>
      </c>
      <c r="C717" t="s" s="12">
        <v>781</v>
      </c>
      <c r="D717" t="s" s="12">
        <v>23</v>
      </c>
      <c r="E717" t="s" s="12">
        <v>23</v>
      </c>
      <c r="F717" t="s" s="15">
        <f>IF(ISBLANK(G717),"Registro Incompleto! , se debe seleccionar una opción en la columna G","")</f>
      </c>
      <c r="G717" t="s" s="14">
        <v>16</v>
      </c>
      <c r="H717" s="16"/>
      <c r="I717" s="16"/>
    </row>
    <row r="718" ht="25" customHeight="1" hidden="1">
      <c r="A718" s="11">
        <v>47288</v>
      </c>
      <c r="B718" t="s" s="12">
        <v>771</v>
      </c>
      <c r="C718" t="s" s="12">
        <v>782</v>
      </c>
      <c r="D718" t="s" s="12">
        <v>15</v>
      </c>
      <c r="E718" t="s" s="12">
        <v>15</v>
      </c>
      <c r="F718" t="s" s="15">
        <f>IF(ISBLANK(G718),"Registro Incompleto! , se debe seleccionar una opción en la columna G","")</f>
        <v>56</v>
      </c>
      <c r="G718" s="16"/>
      <c r="H718" s="16"/>
      <c r="I718" s="16"/>
    </row>
    <row r="719" ht="25" customHeight="1" hidden="1">
      <c r="A719" s="11">
        <v>47318</v>
      </c>
      <c r="B719" t="s" s="12">
        <v>771</v>
      </c>
      <c r="C719" t="s" s="12">
        <v>783</v>
      </c>
      <c r="D719" t="s" s="12">
        <v>15</v>
      </c>
      <c r="E719" t="s" s="12">
        <v>15</v>
      </c>
      <c r="F719" t="s" s="15">
        <f>IF(ISBLANK(G719),"Registro Incompleto! , se debe seleccionar una opción en la columna G","")</f>
        <v>56</v>
      </c>
      <c r="G719" s="16"/>
      <c r="H719" s="16"/>
      <c r="I719" s="16"/>
    </row>
    <row r="720" ht="25" customHeight="1" hidden="1">
      <c r="A720" s="11">
        <v>47460</v>
      </c>
      <c r="B720" t="s" s="12">
        <v>771</v>
      </c>
      <c r="C720" t="s" s="12">
        <v>784</v>
      </c>
      <c r="D720" t="s" s="12">
        <v>15</v>
      </c>
      <c r="E720" t="s" s="12">
        <v>23</v>
      </c>
      <c r="F720" t="s" s="15">
        <f>IF(ISBLANK(G720),"Registro Incompleto! , se debe seleccionar una opción en la columna G","")</f>
        <v>56</v>
      </c>
      <c r="G720" s="16"/>
      <c r="H720" s="16"/>
      <c r="I720" s="16"/>
    </row>
    <row r="721" ht="25" customHeight="1" hidden="1">
      <c r="A721" s="11">
        <v>47541</v>
      </c>
      <c r="B721" t="s" s="12">
        <v>771</v>
      </c>
      <c r="C721" t="s" s="12">
        <v>785</v>
      </c>
      <c r="D721" t="s" s="12">
        <v>15</v>
      </c>
      <c r="E721" t="s" s="12">
        <v>15</v>
      </c>
      <c r="F721" t="s" s="15">
        <f>IF(ISBLANK(G721),"Registro Incompleto! , se debe seleccionar una opción en la columna G","")</f>
        <v>56</v>
      </c>
      <c r="G721" s="16"/>
      <c r="H721" s="16"/>
      <c r="I721" s="16"/>
    </row>
    <row r="722" ht="25" customHeight="1" hidden="1">
      <c r="A722" s="11">
        <v>47545</v>
      </c>
      <c r="B722" t="s" s="12">
        <v>771</v>
      </c>
      <c r="C722" t="s" s="12">
        <v>786</v>
      </c>
      <c r="D722" t="s" s="12">
        <v>15</v>
      </c>
      <c r="E722" t="s" s="12">
        <v>15</v>
      </c>
      <c r="F722" t="s" s="15">
        <f>IF(ISBLANK(G722),"Registro Incompleto! , se debe seleccionar una opción en la columna G","")</f>
        <v>56</v>
      </c>
      <c r="G722" s="16"/>
      <c r="H722" s="16"/>
      <c r="I722" s="16"/>
    </row>
    <row r="723" ht="25" customHeight="1" hidden="1">
      <c r="A723" s="11">
        <v>47551</v>
      </c>
      <c r="B723" t="s" s="12">
        <v>771</v>
      </c>
      <c r="C723" t="s" s="12">
        <v>787</v>
      </c>
      <c r="D723" t="s" s="12">
        <v>15</v>
      </c>
      <c r="E723" t="s" s="12">
        <v>15</v>
      </c>
      <c r="F723" t="s" s="15">
        <f>IF(ISBLANK(G723),"Registro Incompleto! , se debe seleccionar una opción en la columna G","")</f>
        <v>56</v>
      </c>
      <c r="G723" s="16"/>
      <c r="H723" s="16"/>
      <c r="I723" s="16"/>
    </row>
    <row r="724" ht="25" customHeight="1" hidden="1">
      <c r="A724" s="11">
        <v>47555</v>
      </c>
      <c r="B724" t="s" s="12">
        <v>771</v>
      </c>
      <c r="C724" t="s" s="12">
        <v>788</v>
      </c>
      <c r="D724" t="s" s="12">
        <v>15</v>
      </c>
      <c r="E724" t="s" s="12">
        <v>15</v>
      </c>
      <c r="F724" t="s" s="15">
        <f>IF(ISBLANK(G724),"Registro Incompleto! , se debe seleccionar una opción en la columna G","")</f>
        <v>56</v>
      </c>
      <c r="G724" s="16"/>
      <c r="H724" s="16"/>
      <c r="I724" s="16"/>
    </row>
    <row r="725" ht="25" customHeight="1" hidden="1">
      <c r="A725" s="11">
        <v>47570</v>
      </c>
      <c r="B725" t="s" s="12">
        <v>771</v>
      </c>
      <c r="C725" t="s" s="12">
        <v>789</v>
      </c>
      <c r="D725" t="s" s="12">
        <v>15</v>
      </c>
      <c r="E725" t="s" s="12">
        <v>15</v>
      </c>
      <c r="F725" t="s" s="15">
        <f>IF(ISBLANK(G725),"Registro Incompleto! , se debe seleccionar una opción en la columna G","")</f>
        <v>56</v>
      </c>
      <c r="G725" s="16"/>
      <c r="H725" s="16"/>
      <c r="I725" s="16"/>
    </row>
    <row r="726" ht="25" customHeight="1" hidden="1">
      <c r="A726" s="11">
        <v>47605</v>
      </c>
      <c r="B726" t="s" s="12">
        <v>771</v>
      </c>
      <c r="C726" t="s" s="12">
        <v>790</v>
      </c>
      <c r="D726" t="s" s="12">
        <v>23</v>
      </c>
      <c r="E726" t="s" s="12">
        <v>15</v>
      </c>
      <c r="F726" t="s" s="15">
        <f>IF(ISBLANK(G726),"Registro Incompleto! , se debe seleccionar una opción en la columna G","")</f>
        <v>56</v>
      </c>
      <c r="G726" s="16"/>
      <c r="H726" s="16"/>
      <c r="I726" s="16"/>
    </row>
    <row r="727" ht="25" customHeight="1" hidden="1">
      <c r="A727" s="11">
        <v>47660</v>
      </c>
      <c r="B727" t="s" s="12">
        <v>771</v>
      </c>
      <c r="C727" t="s" s="12">
        <v>791</v>
      </c>
      <c r="D727" t="s" s="12">
        <v>15</v>
      </c>
      <c r="E727" t="s" s="12">
        <v>15</v>
      </c>
      <c r="F727" t="s" s="15">
        <f>IF(ISBLANK(G727),"Registro Incompleto! , se debe seleccionar una opción en la columna G","")</f>
        <v>56</v>
      </c>
      <c r="G727" s="16"/>
      <c r="H727" s="16"/>
      <c r="I727" s="16"/>
    </row>
    <row r="728" ht="25" customHeight="1" hidden="1">
      <c r="A728" s="11">
        <v>47675</v>
      </c>
      <c r="B728" t="s" s="12">
        <v>771</v>
      </c>
      <c r="C728" t="s" s="12">
        <v>741</v>
      </c>
      <c r="D728" t="s" s="12">
        <v>15</v>
      </c>
      <c r="E728" t="s" s="12">
        <v>15</v>
      </c>
      <c r="F728" t="s" s="15">
        <f>IF(ISBLANK(G728),"Registro Incompleto! , se debe seleccionar una opción en la columna G","")</f>
        <v>56</v>
      </c>
      <c r="G728" s="16"/>
      <c r="H728" s="16"/>
      <c r="I728" s="16"/>
    </row>
    <row r="729" ht="25" customHeight="1" hidden="1">
      <c r="A729" s="11">
        <v>47692</v>
      </c>
      <c r="B729" t="s" s="12">
        <v>771</v>
      </c>
      <c r="C729" t="s" s="12">
        <v>792</v>
      </c>
      <c r="D729" t="s" s="12">
        <v>23</v>
      </c>
      <c r="E729" t="s" s="12">
        <v>15</v>
      </c>
      <c r="F729" t="s" s="15">
        <f>IF(ISBLANK(G729),"Registro Incompleto! , se debe seleccionar una opción en la columna G","")</f>
        <v>56</v>
      </c>
      <c r="G729" s="16"/>
      <c r="H729" s="16"/>
      <c r="I729" s="16"/>
    </row>
    <row r="730" ht="25" customHeight="1" hidden="1">
      <c r="A730" s="11">
        <v>47703</v>
      </c>
      <c r="B730" t="s" s="12">
        <v>771</v>
      </c>
      <c r="C730" t="s" s="12">
        <v>793</v>
      </c>
      <c r="D730" t="s" s="12">
        <v>15</v>
      </c>
      <c r="E730" t="s" s="12">
        <v>15</v>
      </c>
      <c r="F730" t="s" s="15">
        <f>IF(ISBLANK(G730),"Registro Incompleto! , se debe seleccionar una opción en la columna G","")</f>
        <v>56</v>
      </c>
      <c r="G730" s="16"/>
      <c r="H730" s="16"/>
      <c r="I730" s="16"/>
    </row>
    <row r="731" ht="25" customHeight="1" hidden="1">
      <c r="A731" s="11">
        <v>47707</v>
      </c>
      <c r="B731" t="s" s="12">
        <v>771</v>
      </c>
      <c r="C731" t="s" s="12">
        <v>794</v>
      </c>
      <c r="D731" t="s" s="12">
        <v>15</v>
      </c>
      <c r="E731" t="s" s="12">
        <v>15</v>
      </c>
      <c r="F731" t="s" s="15">
        <f>IF(ISBLANK(G731),"Registro Incompleto! , se debe seleccionar una opción en la columna G","")</f>
        <v>56</v>
      </c>
      <c r="G731" s="16"/>
      <c r="H731" s="16"/>
      <c r="I731" s="16"/>
    </row>
    <row r="732" ht="25" customHeight="1" hidden="1">
      <c r="A732" s="11">
        <v>47720</v>
      </c>
      <c r="B732" t="s" s="12">
        <v>771</v>
      </c>
      <c r="C732" t="s" s="12">
        <v>795</v>
      </c>
      <c r="D732" t="s" s="12">
        <v>15</v>
      </c>
      <c r="E732" t="s" s="12">
        <v>15</v>
      </c>
      <c r="F732" t="s" s="15">
        <f>IF(ISBLANK(G732),"Registro Incompleto! , se debe seleccionar una opción en la columna G","")</f>
        <v>56</v>
      </c>
      <c r="G732" s="16"/>
      <c r="H732" s="16"/>
      <c r="I732" s="16"/>
    </row>
    <row r="733" ht="25" customHeight="1" hidden="1">
      <c r="A733" s="11">
        <v>47745</v>
      </c>
      <c r="B733" t="s" s="12">
        <v>771</v>
      </c>
      <c r="C733" t="s" s="12">
        <v>796</v>
      </c>
      <c r="D733" t="s" s="12">
        <v>15</v>
      </c>
      <c r="E733" t="s" s="12">
        <v>15</v>
      </c>
      <c r="F733" t="s" s="15">
        <f>IF(ISBLANK(G733),"Registro Incompleto! , se debe seleccionar una opción en la columna G","")</f>
        <v>56</v>
      </c>
      <c r="G733" s="16"/>
      <c r="H733" s="16"/>
      <c r="I733" s="16"/>
    </row>
    <row r="734" ht="25" customHeight="1" hidden="1">
      <c r="A734" s="11">
        <v>47798</v>
      </c>
      <c r="B734" t="s" s="12">
        <v>771</v>
      </c>
      <c r="C734" t="s" s="12">
        <v>797</v>
      </c>
      <c r="D734" t="s" s="12">
        <v>23</v>
      </c>
      <c r="E734" t="s" s="12">
        <v>23</v>
      </c>
      <c r="F734" t="s" s="15">
        <f>IF(ISBLANK(G734),"Registro Incompleto! , se debe seleccionar una opción en la columna G","")</f>
      </c>
      <c r="G734" t="s" s="14">
        <v>16</v>
      </c>
      <c r="H734" s="16"/>
      <c r="I734" s="16"/>
    </row>
    <row r="735" ht="25" customHeight="1" hidden="1">
      <c r="A735" s="11">
        <v>47960</v>
      </c>
      <c r="B735" t="s" s="12">
        <v>771</v>
      </c>
      <c r="C735" t="s" s="12">
        <v>798</v>
      </c>
      <c r="D735" t="s" s="12">
        <v>15</v>
      </c>
      <c r="E735" t="s" s="12">
        <v>15</v>
      </c>
      <c r="F735" t="s" s="15">
        <f>IF(ISBLANK(G735),"Registro Incompleto! , se debe seleccionar una opción en la columna G","")</f>
        <v>56</v>
      </c>
      <c r="G735" s="16"/>
      <c r="H735" s="16"/>
      <c r="I735" s="16"/>
    </row>
    <row r="736" ht="25" customHeight="1" hidden="1">
      <c r="A736" s="11">
        <v>47980</v>
      </c>
      <c r="B736" t="s" s="12">
        <v>771</v>
      </c>
      <c r="C736" t="s" s="12">
        <v>799</v>
      </c>
      <c r="D736" t="s" s="12">
        <v>23</v>
      </c>
      <c r="E736" t="s" s="12">
        <v>15</v>
      </c>
      <c r="F736" t="s" s="15">
        <f>IF(ISBLANK(G736),"Registro Incompleto! , se debe seleccionar una opción en la columna G","")</f>
        <v>56</v>
      </c>
      <c r="G736" s="16"/>
      <c r="H736" s="16"/>
      <c r="I736" s="16"/>
    </row>
    <row r="737" ht="25" customHeight="1" hidden="1">
      <c r="A737" s="11">
        <v>5579</v>
      </c>
      <c r="B737" t="s" s="12">
        <v>13</v>
      </c>
      <c r="C737" t="s" s="12">
        <v>800</v>
      </c>
      <c r="D737" t="s" s="12">
        <v>15</v>
      </c>
      <c r="E737" t="s" s="12">
        <v>15</v>
      </c>
      <c r="F737" t="s" s="15">
        <f>IF(ISBLANK(G737),"Registro Incompleto! , se debe seleccionar una opción en la columna G","")</f>
        <v>56</v>
      </c>
      <c r="G737" s="16"/>
      <c r="H737" s="16"/>
      <c r="I737" s="16"/>
    </row>
    <row r="738" ht="25" customHeight="1" hidden="1">
      <c r="A738" s="11">
        <v>5585</v>
      </c>
      <c r="B738" t="s" s="12">
        <v>13</v>
      </c>
      <c r="C738" t="s" s="12">
        <v>801</v>
      </c>
      <c r="D738" t="s" s="12">
        <v>15</v>
      </c>
      <c r="E738" t="s" s="12">
        <v>15</v>
      </c>
      <c r="F738" t="s" s="15">
        <f>IF(ISBLANK(G738),"Registro Incompleto! , se debe seleccionar una opción en la columna G","")</f>
        <v>56</v>
      </c>
      <c r="G738" s="16"/>
      <c r="H738" s="16"/>
      <c r="I738" s="16"/>
    </row>
    <row r="739" ht="25" customHeight="1" hidden="1">
      <c r="A739" s="11">
        <v>5893</v>
      </c>
      <c r="B739" t="s" s="12">
        <v>13</v>
      </c>
      <c r="C739" t="s" s="12">
        <v>802</v>
      </c>
      <c r="D739" t="s" s="12">
        <v>15</v>
      </c>
      <c r="E739" t="s" s="12">
        <v>15</v>
      </c>
      <c r="F739" t="s" s="15">
        <f>IF(ISBLANK(G739),"Registro Incompleto! , se debe seleccionar una opción en la columna G","")</f>
        <v>56</v>
      </c>
      <c r="G739" s="16"/>
      <c r="H739" s="16"/>
      <c r="I739" s="16"/>
    </row>
    <row r="740" ht="25" customHeight="1" hidden="1">
      <c r="A740" s="11">
        <v>13042</v>
      </c>
      <c r="B740" t="s" s="12">
        <v>183</v>
      </c>
      <c r="C740" t="s" s="12">
        <v>803</v>
      </c>
      <c r="D740" t="s" s="12">
        <v>15</v>
      </c>
      <c r="E740" t="s" s="12">
        <v>15</v>
      </c>
      <c r="F740" t="s" s="15">
        <f>IF(ISBLANK(G740),"Registro Incompleto! , se debe seleccionar una opción en la columna G","")</f>
      </c>
      <c r="G740" t="s" s="14">
        <v>20</v>
      </c>
      <c r="H740" t="s" s="14">
        <v>149</v>
      </c>
      <c r="I740" t="s" s="14">
        <v>195</v>
      </c>
    </row>
    <row r="741" ht="25" customHeight="1" hidden="1">
      <c r="A741" s="11">
        <v>13160</v>
      </c>
      <c r="B741" t="s" s="12">
        <v>183</v>
      </c>
      <c r="C741" t="s" s="12">
        <v>804</v>
      </c>
      <c r="D741" t="s" s="12">
        <v>15</v>
      </c>
      <c r="E741" t="s" s="12">
        <v>15</v>
      </c>
      <c r="F741" t="s" s="15">
        <f>IF(ISBLANK(G741),"Registro Incompleto! , se debe seleccionar una opción en la columna G","")</f>
      </c>
      <c r="G741" t="s" s="14">
        <v>24</v>
      </c>
      <c r="H741" t="s" s="14">
        <v>149</v>
      </c>
      <c r="I741" t="s" s="14">
        <v>191</v>
      </c>
    </row>
    <row r="742" ht="25" customHeight="1" hidden="1">
      <c r="A742" s="11">
        <v>13473</v>
      </c>
      <c r="B742" t="s" s="12">
        <v>183</v>
      </c>
      <c r="C742" t="s" s="12">
        <v>309</v>
      </c>
      <c r="D742" t="s" s="12">
        <v>23</v>
      </c>
      <c r="E742" t="s" s="12">
        <v>23</v>
      </c>
      <c r="F742" t="s" s="15">
        <f>IF(ISBLANK(G742),"Registro Incompleto! , se debe seleccionar una opción en la columna G","")</f>
      </c>
      <c r="G742" t="s" s="14">
        <v>16</v>
      </c>
      <c r="H742" s="16"/>
      <c r="I742" s="16"/>
    </row>
    <row r="743" ht="25" customHeight="1" hidden="1">
      <c r="A743" s="11">
        <v>13580</v>
      </c>
      <c r="B743" t="s" s="12">
        <v>183</v>
      </c>
      <c r="C743" t="s" s="12">
        <v>805</v>
      </c>
      <c r="D743" t="s" s="12">
        <v>15</v>
      </c>
      <c r="E743" t="s" s="12">
        <v>15</v>
      </c>
      <c r="F743" t="s" s="15">
        <f>IF(ISBLANK(G743),"Registro Incompleto! , se debe seleccionar una opción en la columna G","")</f>
      </c>
      <c r="G743" t="s" s="14">
        <v>20</v>
      </c>
      <c r="H743" t="s" s="14">
        <v>149</v>
      </c>
      <c r="I743" t="s" s="14">
        <v>202</v>
      </c>
    </row>
    <row r="744" ht="25" customHeight="1" hidden="1">
      <c r="A744" s="11">
        <v>13600</v>
      </c>
      <c r="B744" t="s" s="12">
        <v>183</v>
      </c>
      <c r="C744" t="s" s="12">
        <v>806</v>
      </c>
      <c r="D744" t="s" s="12">
        <v>15</v>
      </c>
      <c r="E744" t="s" s="12">
        <v>15</v>
      </c>
      <c r="F744" t="s" s="15">
        <f>IF(ISBLANK(G744),"Registro Incompleto! , se debe seleccionar una opción en la columna G","")</f>
      </c>
      <c r="G744" t="s" s="14">
        <v>20</v>
      </c>
      <c r="H744" t="s" s="14">
        <v>149</v>
      </c>
      <c r="I744" t="s" s="14">
        <v>628</v>
      </c>
    </row>
    <row r="745" ht="25" customHeight="1" hidden="1">
      <c r="A745" s="11">
        <v>13670</v>
      </c>
      <c r="B745" t="s" s="12">
        <v>183</v>
      </c>
      <c r="C745" t="s" s="12">
        <v>807</v>
      </c>
      <c r="D745" t="s" s="12">
        <v>15</v>
      </c>
      <c r="E745" t="s" s="12">
        <v>15</v>
      </c>
      <c r="F745" t="s" s="15">
        <f>IF(ISBLANK(G745),"Registro Incompleto! , se debe seleccionar una opción en la columna G","")</f>
      </c>
      <c r="G745" t="s" s="14">
        <v>24</v>
      </c>
      <c r="H745" t="s" s="14">
        <v>149</v>
      </c>
      <c r="I745" t="s" s="14">
        <v>191</v>
      </c>
    </row>
    <row r="746" ht="25" customHeight="1" hidden="1">
      <c r="A746" s="11">
        <v>13688</v>
      </c>
      <c r="B746" t="s" s="12">
        <v>183</v>
      </c>
      <c r="C746" t="s" s="12">
        <v>808</v>
      </c>
      <c r="D746" t="s" s="12">
        <v>15</v>
      </c>
      <c r="E746" t="s" s="12">
        <v>15</v>
      </c>
      <c r="F746" t="s" s="15">
        <f>IF(ISBLANK(G746),"Registro Incompleto! , se debe seleccionar una opción en la columna G","")</f>
      </c>
      <c r="G746" t="s" s="14">
        <v>24</v>
      </c>
      <c r="H746" t="s" s="14">
        <v>149</v>
      </c>
      <c r="I746" t="s" s="14">
        <v>191</v>
      </c>
    </row>
    <row r="747" ht="25" customHeight="1" hidden="1">
      <c r="A747" s="11">
        <v>13744</v>
      </c>
      <c r="B747" t="s" s="12">
        <v>183</v>
      </c>
      <c r="C747" t="s" s="12">
        <v>809</v>
      </c>
      <c r="D747" t="s" s="12">
        <v>15</v>
      </c>
      <c r="E747" t="s" s="12">
        <v>15</v>
      </c>
      <c r="F747" t="s" s="15">
        <f>IF(ISBLANK(G747),"Registro Incompleto! , se debe seleccionar una opción en la columna G","")</f>
      </c>
      <c r="G747" t="s" s="14">
        <v>24</v>
      </c>
      <c r="H747" t="s" s="14">
        <v>149</v>
      </c>
      <c r="I747" t="s" s="14">
        <v>191</v>
      </c>
    </row>
    <row r="748" ht="25" customHeight="1" hidden="1">
      <c r="A748" s="11">
        <v>20310</v>
      </c>
      <c r="B748" t="s" s="12">
        <v>612</v>
      </c>
      <c r="C748" t="s" s="12">
        <v>810</v>
      </c>
      <c r="D748" t="s" s="12">
        <v>15</v>
      </c>
      <c r="E748" t="s" s="12">
        <v>15</v>
      </c>
      <c r="F748" t="s" s="15">
        <f>IF(ISBLANK(G748),"Registro Incompleto! , se debe seleccionar una opción en la columna G","")</f>
      </c>
      <c r="G748" t="s" s="14">
        <v>16</v>
      </c>
      <c r="H748" t="s" s="14">
        <v>149</v>
      </c>
      <c r="I748" t="s" s="14">
        <v>811</v>
      </c>
    </row>
    <row r="749" ht="25" customHeight="1" hidden="1">
      <c r="A749" s="11">
        <v>20614</v>
      </c>
      <c r="B749" t="s" s="12">
        <v>612</v>
      </c>
      <c r="C749" t="s" s="12">
        <v>812</v>
      </c>
      <c r="D749" t="s" s="12">
        <v>15</v>
      </c>
      <c r="E749" t="s" s="12">
        <v>15</v>
      </c>
      <c r="F749" t="s" s="15">
        <f>IF(ISBLANK(G749),"Registro Incompleto! , se debe seleccionar una opción en la columna G","")</f>
      </c>
      <c r="G749" t="s" s="14">
        <v>24</v>
      </c>
      <c r="H749" t="s" s="14">
        <v>149</v>
      </c>
      <c r="I749" t="s" s="14">
        <v>191</v>
      </c>
    </row>
    <row r="750" ht="25" customHeight="1" hidden="1">
      <c r="A750" s="11">
        <v>20710</v>
      </c>
      <c r="B750" t="s" s="12">
        <v>612</v>
      </c>
      <c r="C750" t="s" s="12">
        <v>813</v>
      </c>
      <c r="D750" t="s" s="12">
        <v>15</v>
      </c>
      <c r="E750" t="s" s="12">
        <v>15</v>
      </c>
      <c r="F750" t="s" s="15">
        <f>IF(ISBLANK(G750),"Registro Incompleto! , se debe seleccionar una opción en la columna G","")</f>
      </c>
      <c r="G750" t="s" s="14">
        <v>16</v>
      </c>
      <c r="H750" t="s" s="14">
        <v>149</v>
      </c>
      <c r="I750" t="s" s="14">
        <v>814</v>
      </c>
    </row>
    <row r="751" ht="25" customHeight="1" hidden="1">
      <c r="A751" s="11">
        <v>68081</v>
      </c>
      <c r="B751" t="s" s="12">
        <v>815</v>
      </c>
      <c r="C751" t="s" s="12">
        <v>816</v>
      </c>
      <c r="D751" t="s" s="12">
        <v>15</v>
      </c>
      <c r="E751" t="s" s="12">
        <v>15</v>
      </c>
      <c r="F751" t="s" s="15">
        <f>IF(ISBLANK(G751),"Registro Incompleto! , se debe seleccionar una opción en la columna G","")</f>
        <v>56</v>
      </c>
      <c r="G751" s="16"/>
      <c r="H751" s="16"/>
      <c r="I751" s="16"/>
    </row>
    <row r="752" ht="25" customHeight="1" hidden="1">
      <c r="A752" s="11">
        <v>68190</v>
      </c>
      <c r="B752" t="s" s="12">
        <v>815</v>
      </c>
      <c r="C752" t="s" s="12">
        <v>817</v>
      </c>
      <c r="D752" t="s" s="12">
        <v>15</v>
      </c>
      <c r="E752" t="s" s="12">
        <v>15</v>
      </c>
      <c r="F752" t="s" s="15">
        <f>IF(ISBLANK(G752),"Registro Incompleto! , se debe seleccionar una opción en la columna G","")</f>
        <v>56</v>
      </c>
      <c r="G752" s="16"/>
      <c r="H752" s="16"/>
      <c r="I752" s="16"/>
    </row>
    <row r="753" ht="25" customHeight="1" hidden="1">
      <c r="A753" s="11">
        <v>68385</v>
      </c>
      <c r="B753" t="s" s="12">
        <v>815</v>
      </c>
      <c r="C753" t="s" s="12">
        <v>818</v>
      </c>
      <c r="D753" t="s" s="12">
        <v>15</v>
      </c>
      <c r="E753" t="s" s="12">
        <v>15</v>
      </c>
      <c r="F753" t="s" s="15">
        <f>IF(ISBLANK(G753),"Registro Incompleto! , se debe seleccionar una opción en la columna G","")</f>
        <v>56</v>
      </c>
      <c r="G753" s="16"/>
      <c r="H753" s="16"/>
      <c r="I753" s="16"/>
    </row>
    <row r="754" ht="25" customHeight="1" hidden="1">
      <c r="A754" s="11">
        <v>68573</v>
      </c>
      <c r="B754" t="s" s="12">
        <v>815</v>
      </c>
      <c r="C754" t="s" s="12">
        <v>819</v>
      </c>
      <c r="D754" t="s" s="12">
        <v>15</v>
      </c>
      <c r="E754" t="s" s="12">
        <v>15</v>
      </c>
      <c r="F754" t="s" s="15">
        <f>IF(ISBLANK(G754),"Registro Incompleto! , se debe seleccionar una opción en la columna G","")</f>
        <v>56</v>
      </c>
      <c r="G754" s="16"/>
      <c r="H754" s="16"/>
      <c r="I754" s="16"/>
    </row>
    <row r="755" ht="25" customHeight="1" hidden="1">
      <c r="A755" s="11">
        <v>68575</v>
      </c>
      <c r="B755" t="s" s="12">
        <v>815</v>
      </c>
      <c r="C755" t="s" s="12">
        <v>820</v>
      </c>
      <c r="D755" t="s" s="12">
        <v>15</v>
      </c>
      <c r="E755" t="s" s="12">
        <v>15</v>
      </c>
      <c r="F755" t="s" s="15">
        <f>IF(ISBLANK(G755),"Registro Incompleto! , se debe seleccionar una opción en la columna G","")</f>
        <v>56</v>
      </c>
      <c r="G755" s="16"/>
      <c r="H755" s="16"/>
      <c r="I755" s="16"/>
    </row>
    <row r="756" ht="25" customHeight="1" hidden="1">
      <c r="A756" s="11">
        <v>68655</v>
      </c>
      <c r="B756" t="s" s="12">
        <v>815</v>
      </c>
      <c r="C756" t="s" s="12">
        <v>821</v>
      </c>
      <c r="D756" t="s" s="12">
        <v>15</v>
      </c>
      <c r="E756" t="s" s="12">
        <v>15</v>
      </c>
      <c r="F756" t="s" s="15">
        <f>IF(ISBLANK(G756),"Registro Incompleto! , se debe seleccionar una opción en la columna G","")</f>
        <v>56</v>
      </c>
      <c r="G756" s="16"/>
      <c r="H756" s="16"/>
      <c r="I756" s="16"/>
    </row>
    <row r="757" ht="25" customHeight="1" hidden="1">
      <c r="A757" s="11">
        <v>50001</v>
      </c>
      <c r="B757" t="s" s="12">
        <v>822</v>
      </c>
      <c r="C757" t="s" s="12">
        <v>823</v>
      </c>
      <c r="D757" t="s" s="12">
        <v>15</v>
      </c>
      <c r="E757" t="s" s="12">
        <v>15</v>
      </c>
      <c r="F757" t="s" s="15">
        <f>IF(ISBLANK(G757),"Registro Incompleto! , se debe seleccionar una opción en la columna G","")</f>
        <v>56</v>
      </c>
      <c r="G757" s="16"/>
      <c r="H757" s="16"/>
      <c r="I757" s="16"/>
    </row>
    <row r="758" ht="25" customHeight="1" hidden="1">
      <c r="A758" s="11">
        <v>50006</v>
      </c>
      <c r="B758" t="s" s="12">
        <v>822</v>
      </c>
      <c r="C758" t="s" s="12">
        <v>824</v>
      </c>
      <c r="D758" t="s" s="12">
        <v>15</v>
      </c>
      <c r="E758" t="s" s="12">
        <v>15</v>
      </c>
      <c r="F758" t="s" s="15">
        <f>IF(ISBLANK(G758),"Registro Incompleto! , se debe seleccionar una opción en la columna G","")</f>
        <v>56</v>
      </c>
      <c r="G758" s="16"/>
      <c r="H758" s="16"/>
      <c r="I758" s="16"/>
    </row>
    <row r="759" ht="25" customHeight="1" hidden="1">
      <c r="A759" s="11">
        <v>50110</v>
      </c>
      <c r="B759" t="s" s="12">
        <v>822</v>
      </c>
      <c r="C759" t="s" s="12">
        <v>825</v>
      </c>
      <c r="D759" t="s" s="12">
        <v>15</v>
      </c>
      <c r="E759" t="s" s="12">
        <v>15</v>
      </c>
      <c r="F759" t="s" s="15">
        <f>IF(ISBLANK(G759),"Registro Incompleto! , se debe seleccionar una opción en la columna G","")</f>
        <v>56</v>
      </c>
      <c r="G759" s="16"/>
      <c r="H759" s="16"/>
      <c r="I759" s="16"/>
    </row>
    <row r="760" ht="25" customHeight="1" hidden="1">
      <c r="A760" s="11">
        <v>50124</v>
      </c>
      <c r="B760" t="s" s="12">
        <v>822</v>
      </c>
      <c r="C760" t="s" s="12">
        <v>826</v>
      </c>
      <c r="D760" t="s" s="12">
        <v>15</v>
      </c>
      <c r="E760" t="s" s="12">
        <v>15</v>
      </c>
      <c r="F760" t="s" s="15">
        <f>IF(ISBLANK(G760),"Registro Incompleto! , se debe seleccionar una opción en la columna G","")</f>
        <v>56</v>
      </c>
      <c r="G760" s="16"/>
      <c r="H760" s="16"/>
      <c r="I760" s="16"/>
    </row>
    <row r="761" ht="25" customHeight="1" hidden="1">
      <c r="A761" s="11">
        <v>50150</v>
      </c>
      <c r="B761" t="s" s="12">
        <v>822</v>
      </c>
      <c r="C761" t="s" s="12">
        <v>827</v>
      </c>
      <c r="D761" t="s" s="12">
        <v>15</v>
      </c>
      <c r="E761" t="s" s="12">
        <v>15</v>
      </c>
      <c r="F761" t="s" s="15">
        <f>IF(ISBLANK(G761),"Registro Incompleto! , se debe seleccionar una opción en la columna G","")</f>
        <v>56</v>
      </c>
      <c r="G761" s="16"/>
      <c r="H761" s="16"/>
      <c r="I761" s="16"/>
    </row>
    <row r="762" ht="25" customHeight="1" hidden="1">
      <c r="A762" s="11">
        <v>50223</v>
      </c>
      <c r="B762" t="s" s="12">
        <v>822</v>
      </c>
      <c r="C762" t="s" s="12">
        <v>828</v>
      </c>
      <c r="D762" t="s" s="12">
        <v>15</v>
      </c>
      <c r="E762" t="s" s="12">
        <v>15</v>
      </c>
      <c r="F762" t="s" s="15">
        <f>IF(ISBLANK(G762),"Registro Incompleto! , se debe seleccionar una opción en la columna G","")</f>
        <v>56</v>
      </c>
      <c r="G762" s="16"/>
      <c r="H762" s="16"/>
      <c r="I762" s="16"/>
    </row>
    <row r="763" ht="25" customHeight="1" hidden="1">
      <c r="A763" s="11">
        <v>50226</v>
      </c>
      <c r="B763" t="s" s="12">
        <v>822</v>
      </c>
      <c r="C763" t="s" s="12">
        <v>829</v>
      </c>
      <c r="D763" t="s" s="12">
        <v>15</v>
      </c>
      <c r="E763" t="s" s="12">
        <v>15</v>
      </c>
      <c r="F763" t="s" s="15">
        <f>IF(ISBLANK(G763),"Registro Incompleto! , se debe seleccionar una opción en la columna G","")</f>
        <v>56</v>
      </c>
      <c r="G763" s="16"/>
      <c r="H763" s="16"/>
      <c r="I763" s="16"/>
    </row>
    <row r="764" ht="25" customHeight="1" hidden="1">
      <c r="A764" s="11">
        <v>50245</v>
      </c>
      <c r="B764" t="s" s="12">
        <v>822</v>
      </c>
      <c r="C764" t="s" s="12">
        <v>830</v>
      </c>
      <c r="D764" t="s" s="12">
        <v>15</v>
      </c>
      <c r="E764" t="s" s="12">
        <v>15</v>
      </c>
      <c r="F764" t="s" s="15">
        <f>IF(ISBLANK(G764),"Registro Incompleto! , se debe seleccionar una opción en la columna G","")</f>
        <v>56</v>
      </c>
      <c r="G764" s="16"/>
      <c r="H764" s="16"/>
      <c r="I764" s="16"/>
    </row>
    <row r="765" ht="25" customHeight="1" hidden="1">
      <c r="A765" s="11">
        <v>50251</v>
      </c>
      <c r="B765" t="s" s="12">
        <v>822</v>
      </c>
      <c r="C765" t="s" s="12">
        <v>831</v>
      </c>
      <c r="D765" t="s" s="12">
        <v>15</v>
      </c>
      <c r="E765" t="s" s="12">
        <v>15</v>
      </c>
      <c r="F765" t="s" s="15">
        <f>IF(ISBLANK(G765),"Registro Incompleto! , se debe seleccionar una opción en la columna G","")</f>
        <v>56</v>
      </c>
      <c r="G765" s="16"/>
      <c r="H765" s="16"/>
      <c r="I765" s="16"/>
    </row>
    <row r="766" ht="25" customHeight="1" hidden="1">
      <c r="A766" s="11">
        <v>50270</v>
      </c>
      <c r="B766" t="s" s="12">
        <v>822</v>
      </c>
      <c r="C766" t="s" s="12">
        <v>832</v>
      </c>
      <c r="D766" t="s" s="12">
        <v>15</v>
      </c>
      <c r="E766" t="s" s="12">
        <v>15</v>
      </c>
      <c r="F766" t="s" s="15">
        <f>IF(ISBLANK(G766),"Registro Incompleto! , se debe seleccionar una opción en la columna G","")</f>
        <v>56</v>
      </c>
      <c r="G766" s="16"/>
      <c r="H766" s="16"/>
      <c r="I766" s="16"/>
    </row>
    <row r="767" ht="25" customHeight="1" hidden="1">
      <c r="A767" s="11">
        <v>50287</v>
      </c>
      <c r="B767" t="s" s="12">
        <v>822</v>
      </c>
      <c r="C767" t="s" s="12">
        <v>833</v>
      </c>
      <c r="D767" t="s" s="12">
        <v>15</v>
      </c>
      <c r="E767" t="s" s="12">
        <v>15</v>
      </c>
      <c r="F767" t="s" s="15">
        <f>IF(ISBLANK(G767),"Registro Incompleto! , se debe seleccionar una opción en la columna G","")</f>
        <v>56</v>
      </c>
      <c r="G767" s="16"/>
      <c r="H767" s="16"/>
      <c r="I767" s="16"/>
    </row>
    <row r="768" ht="25" customHeight="1" hidden="1">
      <c r="A768" s="11">
        <v>50313</v>
      </c>
      <c r="B768" t="s" s="12">
        <v>822</v>
      </c>
      <c r="C768" t="s" s="12">
        <v>81</v>
      </c>
      <c r="D768" t="s" s="12">
        <v>15</v>
      </c>
      <c r="E768" t="s" s="12">
        <v>15</v>
      </c>
      <c r="F768" t="s" s="15">
        <f>IF(ISBLANK(G768),"Registro Incompleto! , se debe seleccionar una opción en la columna G","")</f>
        <v>56</v>
      </c>
      <c r="G768" s="16"/>
      <c r="H768" s="16"/>
      <c r="I768" s="16"/>
    </row>
    <row r="769" ht="25" customHeight="1" hidden="1">
      <c r="A769" s="11">
        <v>50318</v>
      </c>
      <c r="B769" t="s" s="12">
        <v>822</v>
      </c>
      <c r="C769" t="s" s="12">
        <v>783</v>
      </c>
      <c r="D769" t="s" s="12">
        <v>15</v>
      </c>
      <c r="E769" t="s" s="12">
        <v>15</v>
      </c>
      <c r="F769" t="s" s="15">
        <f>IF(ISBLANK(G769),"Registro Incompleto! , se debe seleccionar una opción en la columna G","")</f>
        <v>56</v>
      </c>
      <c r="G769" s="16"/>
      <c r="H769" s="16"/>
      <c r="I769" s="16"/>
    </row>
    <row r="770" ht="25" customHeight="1" hidden="1">
      <c r="A770" s="11">
        <v>50325</v>
      </c>
      <c r="B770" t="s" s="12">
        <v>822</v>
      </c>
      <c r="C770" t="s" s="12">
        <v>834</v>
      </c>
      <c r="D770" t="s" s="12">
        <v>15</v>
      </c>
      <c r="E770" t="s" s="12">
        <v>15</v>
      </c>
      <c r="F770" t="s" s="15">
        <f>IF(ISBLANK(G770),"Registro Incompleto! , se debe seleccionar una opción en la columna G","")</f>
        <v>56</v>
      </c>
      <c r="G770" s="16"/>
      <c r="H770" s="16"/>
      <c r="I770" s="16"/>
    </row>
    <row r="771" ht="25" customHeight="1" hidden="1">
      <c r="A771" s="11">
        <v>50330</v>
      </c>
      <c r="B771" t="s" s="12">
        <v>822</v>
      </c>
      <c r="C771" t="s" s="12">
        <v>835</v>
      </c>
      <c r="D771" t="s" s="12">
        <v>15</v>
      </c>
      <c r="E771" t="s" s="12">
        <v>15</v>
      </c>
      <c r="F771" t="s" s="15">
        <f>IF(ISBLANK(G771),"Registro Incompleto! , se debe seleccionar una opción en la columna G","")</f>
        <v>56</v>
      </c>
      <c r="G771" s="16"/>
      <c r="H771" s="16"/>
      <c r="I771" s="16"/>
    </row>
    <row r="772" ht="25" customHeight="1" hidden="1">
      <c r="A772" s="11">
        <v>50350</v>
      </c>
      <c r="B772" t="s" s="12">
        <v>822</v>
      </c>
      <c r="C772" t="s" s="12">
        <v>836</v>
      </c>
      <c r="D772" t="s" s="12">
        <v>15</v>
      </c>
      <c r="E772" t="s" s="12">
        <v>15</v>
      </c>
      <c r="F772" t="s" s="15">
        <f>IF(ISBLANK(G772),"Registro Incompleto! , se debe seleccionar una opción en la columna G","")</f>
        <v>56</v>
      </c>
      <c r="G772" s="16"/>
      <c r="H772" s="16"/>
      <c r="I772" s="16"/>
    </row>
    <row r="773" ht="25" customHeight="1" hidden="1">
      <c r="A773" s="11">
        <v>50370</v>
      </c>
      <c r="B773" t="s" s="12">
        <v>822</v>
      </c>
      <c r="C773" t="s" s="12">
        <v>837</v>
      </c>
      <c r="D773" t="s" s="12">
        <v>15</v>
      </c>
      <c r="E773" t="s" s="12">
        <v>15</v>
      </c>
      <c r="F773" t="s" s="15">
        <f>IF(ISBLANK(G773),"Registro Incompleto! , se debe seleccionar una opción en la columna G","")</f>
        <v>56</v>
      </c>
      <c r="G773" s="16"/>
      <c r="H773" s="16"/>
      <c r="I773" s="16"/>
    </row>
    <row r="774" ht="25" customHeight="1" hidden="1">
      <c r="A774" s="11">
        <v>50400</v>
      </c>
      <c r="B774" t="s" s="12">
        <v>822</v>
      </c>
      <c r="C774" t="s" s="12">
        <v>838</v>
      </c>
      <c r="D774" t="s" s="12">
        <v>15</v>
      </c>
      <c r="E774" t="s" s="12">
        <v>15</v>
      </c>
      <c r="F774" t="s" s="15">
        <f>IF(ISBLANK(G774),"Registro Incompleto! , se debe seleccionar una opción en la columna G","")</f>
        <v>56</v>
      </c>
      <c r="G774" s="16"/>
      <c r="H774" s="16"/>
      <c r="I774" s="16"/>
    </row>
    <row r="775" ht="25" customHeight="1" hidden="1">
      <c r="A775" s="11">
        <v>50450</v>
      </c>
      <c r="B775" t="s" s="12">
        <v>822</v>
      </c>
      <c r="C775" t="s" s="12">
        <v>839</v>
      </c>
      <c r="D775" t="s" s="12">
        <v>15</v>
      </c>
      <c r="E775" t="s" s="12">
        <v>15</v>
      </c>
      <c r="F775" t="s" s="15">
        <f>IF(ISBLANK(G775),"Registro Incompleto! , se debe seleccionar una opción en la columna G","")</f>
        <v>56</v>
      </c>
      <c r="G775" s="16"/>
      <c r="H775" s="16"/>
      <c r="I775" s="16"/>
    </row>
    <row r="776" ht="25" customHeight="1" hidden="1">
      <c r="A776" s="11">
        <v>50568</v>
      </c>
      <c r="B776" t="s" s="12">
        <v>822</v>
      </c>
      <c r="C776" t="s" s="12">
        <v>840</v>
      </c>
      <c r="D776" t="s" s="12">
        <v>15</v>
      </c>
      <c r="E776" t="s" s="12">
        <v>15</v>
      </c>
      <c r="F776" t="s" s="15">
        <f>IF(ISBLANK(G776),"Registro Incompleto! , se debe seleccionar una opción en la columna G","")</f>
        <v>56</v>
      </c>
      <c r="G776" s="16"/>
      <c r="H776" s="16"/>
      <c r="I776" s="16"/>
    </row>
    <row r="777" ht="25" customHeight="1" hidden="1">
      <c r="A777" s="11">
        <v>50573</v>
      </c>
      <c r="B777" t="s" s="12">
        <v>822</v>
      </c>
      <c r="C777" t="s" s="12">
        <v>841</v>
      </c>
      <c r="D777" t="s" s="12">
        <v>15</v>
      </c>
      <c r="E777" t="s" s="12">
        <v>15</v>
      </c>
      <c r="F777" t="s" s="15">
        <f>IF(ISBLANK(G777),"Registro Incompleto! , se debe seleccionar una opción en la columna G","")</f>
        <v>56</v>
      </c>
      <c r="G777" s="16"/>
      <c r="H777" s="16"/>
      <c r="I777" s="16"/>
    </row>
    <row r="778" ht="25" customHeight="1" hidden="1">
      <c r="A778" s="11">
        <v>50577</v>
      </c>
      <c r="B778" t="s" s="12">
        <v>822</v>
      </c>
      <c r="C778" t="s" s="12">
        <v>842</v>
      </c>
      <c r="D778" t="s" s="12">
        <v>15</v>
      </c>
      <c r="E778" t="s" s="12">
        <v>15</v>
      </c>
      <c r="F778" t="s" s="15">
        <f>IF(ISBLANK(G778),"Registro Incompleto! , se debe seleccionar una opción en la columna G","")</f>
        <v>56</v>
      </c>
      <c r="G778" s="16"/>
      <c r="H778" s="16"/>
      <c r="I778" s="16"/>
    </row>
    <row r="779" ht="25" customHeight="1" hidden="1">
      <c r="A779" s="11">
        <v>50590</v>
      </c>
      <c r="B779" t="s" s="12">
        <v>822</v>
      </c>
      <c r="C779" t="s" s="12">
        <v>245</v>
      </c>
      <c r="D779" t="s" s="12">
        <v>23</v>
      </c>
      <c r="E779" t="s" s="12">
        <v>15</v>
      </c>
      <c r="F779" t="s" s="15">
        <f>IF(ISBLANK(G779),"Registro Incompleto! , se debe seleccionar una opción en la columna G","")</f>
        <v>56</v>
      </c>
      <c r="G779" s="16"/>
      <c r="H779" s="16"/>
      <c r="I779" s="16"/>
    </row>
    <row r="780" ht="25" customHeight="1" hidden="1">
      <c r="A780" s="11">
        <v>50606</v>
      </c>
      <c r="B780" t="s" s="12">
        <v>822</v>
      </c>
      <c r="C780" t="s" s="12">
        <v>843</v>
      </c>
      <c r="D780" t="s" s="12">
        <v>15</v>
      </c>
      <c r="E780" t="s" s="12">
        <v>15</v>
      </c>
      <c r="F780" t="s" s="15">
        <f>IF(ISBLANK(G780),"Registro Incompleto! , se debe seleccionar una opción en la columna G","")</f>
        <v>56</v>
      </c>
      <c r="G780" s="16"/>
      <c r="H780" s="16"/>
      <c r="I780" s="16"/>
    </row>
    <row r="781" ht="25" customHeight="1" hidden="1">
      <c r="A781" s="11">
        <v>50680</v>
      </c>
      <c r="B781" t="s" s="12">
        <v>822</v>
      </c>
      <c r="C781" t="s" s="12">
        <v>844</v>
      </c>
      <c r="D781" t="s" s="12">
        <v>15</v>
      </c>
      <c r="E781" t="s" s="12">
        <v>15</v>
      </c>
      <c r="F781" t="s" s="15">
        <f>IF(ISBLANK(G781),"Registro Incompleto! , se debe seleccionar una opción en la columna G","")</f>
        <v>56</v>
      </c>
      <c r="G781" s="16"/>
      <c r="H781" s="16"/>
      <c r="I781" s="16"/>
    </row>
    <row r="782" ht="25" customHeight="1" hidden="1">
      <c r="A782" s="11">
        <v>50683</v>
      </c>
      <c r="B782" t="s" s="12">
        <v>822</v>
      </c>
      <c r="C782" t="s" s="12">
        <v>845</v>
      </c>
      <c r="D782" t="s" s="12">
        <v>15</v>
      </c>
      <c r="E782" t="s" s="12">
        <v>15</v>
      </c>
      <c r="F782" t="s" s="15">
        <f>IF(ISBLANK(G782),"Registro Incompleto! , se debe seleccionar una opción en la columna G","")</f>
        <v>56</v>
      </c>
      <c r="G782" s="16"/>
      <c r="H782" s="16"/>
      <c r="I782" s="16"/>
    </row>
    <row r="783" ht="25" customHeight="1" hidden="1">
      <c r="A783" s="11">
        <v>50686</v>
      </c>
      <c r="B783" t="s" s="12">
        <v>822</v>
      </c>
      <c r="C783" t="s" s="12">
        <v>846</v>
      </c>
      <c r="D783" t="s" s="12">
        <v>23</v>
      </c>
      <c r="E783" t="s" s="12">
        <v>23</v>
      </c>
      <c r="F783" t="s" s="15">
        <f>IF(ISBLANK(G783),"Registro Incompleto! , se debe seleccionar una opción en la columna G","")</f>
      </c>
      <c r="G783" t="s" s="14">
        <v>16</v>
      </c>
      <c r="H783" s="16"/>
      <c r="I783" s="16"/>
    </row>
    <row r="784" ht="25" customHeight="1" hidden="1">
      <c r="A784" s="11">
        <v>50689</v>
      </c>
      <c r="B784" t="s" s="12">
        <v>822</v>
      </c>
      <c r="C784" t="s" s="12">
        <v>645</v>
      </c>
      <c r="D784" t="s" s="12">
        <v>23</v>
      </c>
      <c r="E784" t="s" s="12">
        <v>23</v>
      </c>
      <c r="F784" t="s" s="15">
        <f>IF(ISBLANK(G784),"Registro Incompleto! , se debe seleccionar una opción en la columna G","")</f>
      </c>
      <c r="G784" t="s" s="14">
        <v>16</v>
      </c>
      <c r="H784" s="16"/>
      <c r="I784" s="16"/>
    </row>
    <row r="785" ht="25" customHeight="1" hidden="1">
      <c r="A785" s="11">
        <v>50711</v>
      </c>
      <c r="B785" t="s" s="12">
        <v>822</v>
      </c>
      <c r="C785" t="s" s="12">
        <v>847</v>
      </c>
      <c r="D785" t="s" s="12">
        <v>23</v>
      </c>
      <c r="E785" t="s" s="12">
        <v>15</v>
      </c>
      <c r="F785" t="s" s="15">
        <f>IF(ISBLANK(G785),"Registro Incompleto! , se debe seleccionar una opción en la columna G","")</f>
        <v>56</v>
      </c>
      <c r="G785" s="16"/>
      <c r="H785" s="16"/>
      <c r="I785" s="16"/>
    </row>
    <row r="786" ht="25" customHeight="1" hidden="1">
      <c r="A786" s="11">
        <v>85001</v>
      </c>
      <c r="B786" t="s" s="12">
        <v>848</v>
      </c>
      <c r="C786" t="s" s="12">
        <v>849</v>
      </c>
      <c r="D786" t="s" s="12">
        <v>23</v>
      </c>
      <c r="E786" t="s" s="12">
        <v>15</v>
      </c>
      <c r="F786" t="s" s="15">
        <f>IF(ISBLANK(G786),"Registro Incompleto! , se debe seleccionar una opción en la columna G","")</f>
        <v>56</v>
      </c>
      <c r="G786" s="16"/>
      <c r="H786" s="16"/>
      <c r="I786" s="16"/>
    </row>
    <row r="787" ht="25" customHeight="1" hidden="1">
      <c r="A787" s="11">
        <v>85010</v>
      </c>
      <c r="B787" t="s" s="12">
        <v>848</v>
      </c>
      <c r="C787" t="s" s="12">
        <v>850</v>
      </c>
      <c r="D787" t="s" s="12">
        <v>23</v>
      </c>
      <c r="E787" t="s" s="12">
        <v>15</v>
      </c>
      <c r="F787" t="s" s="15">
        <f>IF(ISBLANK(G787),"Registro Incompleto! , se debe seleccionar una opción en la columna G","")</f>
        <v>56</v>
      </c>
      <c r="G787" s="16"/>
      <c r="H787" s="16"/>
      <c r="I787" s="16"/>
    </row>
    <row r="788" ht="25" customHeight="1" hidden="1">
      <c r="A788" s="11">
        <v>85015</v>
      </c>
      <c r="B788" t="s" s="12">
        <v>848</v>
      </c>
      <c r="C788" t="s" s="12">
        <v>851</v>
      </c>
      <c r="D788" t="s" s="12">
        <v>15</v>
      </c>
      <c r="E788" t="s" s="12">
        <v>15</v>
      </c>
      <c r="F788" t="s" s="15">
        <f>IF(ISBLANK(G788),"Registro Incompleto! , se debe seleccionar una opción en la columna G","")</f>
        <v>56</v>
      </c>
      <c r="G788" s="16"/>
      <c r="H788" s="16"/>
      <c r="I788" s="16"/>
    </row>
    <row r="789" ht="25" customHeight="1" hidden="1">
      <c r="A789" s="11">
        <v>85125</v>
      </c>
      <c r="B789" t="s" s="12">
        <v>848</v>
      </c>
      <c r="C789" t="s" s="12">
        <v>852</v>
      </c>
      <c r="D789" t="s" s="12">
        <v>15</v>
      </c>
      <c r="E789" t="s" s="12">
        <v>15</v>
      </c>
      <c r="F789" t="s" s="15">
        <f>IF(ISBLANK(G789),"Registro Incompleto! , se debe seleccionar una opción en la columna G","")</f>
        <v>56</v>
      </c>
      <c r="G789" s="16"/>
      <c r="H789" s="16"/>
      <c r="I789" s="16"/>
    </row>
    <row r="790" ht="25" customHeight="1" hidden="1">
      <c r="A790" s="11">
        <v>85136</v>
      </c>
      <c r="B790" t="s" s="12">
        <v>848</v>
      </c>
      <c r="C790" t="s" s="12">
        <v>853</v>
      </c>
      <c r="D790" t="s" s="12">
        <v>15</v>
      </c>
      <c r="E790" t="s" s="12">
        <v>15</v>
      </c>
      <c r="F790" t="s" s="15">
        <f>IF(ISBLANK(G790),"Registro Incompleto! , se debe seleccionar una opción en la columna G","")</f>
        <v>56</v>
      </c>
      <c r="G790" s="16"/>
      <c r="H790" s="16"/>
      <c r="I790" s="16"/>
    </row>
    <row r="791" ht="25" customHeight="1" hidden="1">
      <c r="A791" s="11">
        <v>85139</v>
      </c>
      <c r="B791" t="s" s="12">
        <v>848</v>
      </c>
      <c r="C791" t="s" s="12">
        <v>854</v>
      </c>
      <c r="D791" t="s" s="12">
        <v>15</v>
      </c>
      <c r="E791" t="s" s="12">
        <v>15</v>
      </c>
      <c r="F791" t="s" s="15">
        <f>IF(ISBLANK(G791),"Registro Incompleto! , se debe seleccionar una opción en la columna G","")</f>
        <v>56</v>
      </c>
      <c r="G791" s="16"/>
      <c r="H791" s="16"/>
      <c r="I791" s="16"/>
    </row>
    <row r="792" ht="25" customHeight="1" hidden="1">
      <c r="A792" s="11">
        <v>85162</v>
      </c>
      <c r="B792" t="s" s="12">
        <v>848</v>
      </c>
      <c r="C792" t="s" s="12">
        <v>855</v>
      </c>
      <c r="D792" t="s" s="12">
        <v>15</v>
      </c>
      <c r="E792" t="s" s="12">
        <v>15</v>
      </c>
      <c r="F792" t="s" s="15">
        <f>IF(ISBLANK(G792),"Registro Incompleto! , se debe seleccionar una opción en la columna G","")</f>
        <v>56</v>
      </c>
      <c r="G792" s="16"/>
      <c r="H792" s="16"/>
      <c r="I792" s="16"/>
    </row>
    <row r="793" ht="25" customHeight="1" hidden="1">
      <c r="A793" s="11">
        <v>85225</v>
      </c>
      <c r="B793" t="s" s="12">
        <v>848</v>
      </c>
      <c r="C793" t="s" s="12">
        <v>856</v>
      </c>
      <c r="D793" t="s" s="12">
        <v>15</v>
      </c>
      <c r="E793" t="s" s="12">
        <v>15</v>
      </c>
      <c r="F793" t="s" s="15">
        <f>IF(ISBLANK(G793),"Registro Incompleto! , se debe seleccionar una opción en la columna G","")</f>
        <v>56</v>
      </c>
      <c r="G793" s="16"/>
      <c r="H793" s="16"/>
      <c r="I793" s="16"/>
    </row>
    <row r="794" ht="25" customHeight="1" hidden="1">
      <c r="A794" s="11">
        <v>85230</v>
      </c>
      <c r="B794" t="s" s="12">
        <v>848</v>
      </c>
      <c r="C794" t="s" s="12">
        <v>857</v>
      </c>
      <c r="D794" t="s" s="12">
        <v>15</v>
      </c>
      <c r="E794" t="s" s="12">
        <v>15</v>
      </c>
      <c r="F794" t="s" s="15">
        <f>IF(ISBLANK(G794),"Registro Incompleto! , se debe seleccionar una opción en la columna G","")</f>
        <v>56</v>
      </c>
      <c r="G794" s="16"/>
      <c r="H794" s="16"/>
      <c r="I794" s="16"/>
    </row>
    <row r="795" ht="25" customHeight="1" hidden="1">
      <c r="A795" s="11">
        <v>85250</v>
      </c>
      <c r="B795" t="s" s="12">
        <v>848</v>
      </c>
      <c r="C795" t="s" s="12">
        <v>858</v>
      </c>
      <c r="D795" t="s" s="12">
        <v>15</v>
      </c>
      <c r="E795" t="s" s="12">
        <v>15</v>
      </c>
      <c r="F795" t="s" s="15">
        <f>IF(ISBLANK(G795),"Registro Incompleto! , se debe seleccionar una opción en la columna G","")</f>
        <v>56</v>
      </c>
      <c r="G795" s="16"/>
      <c r="H795" s="16"/>
      <c r="I795" s="16"/>
    </row>
    <row r="796" ht="25" customHeight="1" hidden="1">
      <c r="A796" s="11">
        <v>85263</v>
      </c>
      <c r="B796" t="s" s="12">
        <v>848</v>
      </c>
      <c r="C796" t="s" s="12">
        <v>859</v>
      </c>
      <c r="D796" t="s" s="12">
        <v>15</v>
      </c>
      <c r="E796" t="s" s="12">
        <v>15</v>
      </c>
      <c r="F796" t="s" s="15">
        <f>IF(ISBLANK(G796),"Registro Incompleto! , se debe seleccionar una opción en la columna G","")</f>
        <v>56</v>
      </c>
      <c r="G796" s="16"/>
      <c r="H796" s="16"/>
      <c r="I796" s="16"/>
    </row>
    <row r="797" ht="25" customHeight="1" hidden="1">
      <c r="A797" s="11">
        <v>85279</v>
      </c>
      <c r="B797" t="s" s="12">
        <v>848</v>
      </c>
      <c r="C797" t="s" s="12">
        <v>860</v>
      </c>
      <c r="D797" t="s" s="12">
        <v>15</v>
      </c>
      <c r="E797" t="s" s="12">
        <v>15</v>
      </c>
      <c r="F797" t="s" s="15">
        <f>IF(ISBLANK(G797),"Registro Incompleto! , se debe seleccionar una opción en la columna G","")</f>
        <v>56</v>
      </c>
      <c r="G797" s="16"/>
      <c r="H797" s="16"/>
      <c r="I797" s="16"/>
    </row>
    <row r="798" ht="25" customHeight="1" hidden="1">
      <c r="A798" s="11">
        <v>85300</v>
      </c>
      <c r="B798" t="s" s="12">
        <v>848</v>
      </c>
      <c r="C798" t="s" s="12">
        <v>109</v>
      </c>
      <c r="D798" t="s" s="12">
        <v>15</v>
      </c>
      <c r="E798" t="s" s="12">
        <v>15</v>
      </c>
      <c r="F798" t="s" s="15">
        <f>IF(ISBLANK(G798),"Registro Incompleto! , se debe seleccionar una opción en la columna G","")</f>
        <v>56</v>
      </c>
      <c r="G798" s="16"/>
      <c r="H798" s="16"/>
      <c r="I798" s="16"/>
    </row>
    <row r="799" ht="25" customHeight="1" hidden="1">
      <c r="A799" s="11">
        <v>85315</v>
      </c>
      <c r="B799" t="s" s="12">
        <v>848</v>
      </c>
      <c r="C799" t="s" s="12">
        <v>861</v>
      </c>
      <c r="D799" t="s" s="12">
        <v>15</v>
      </c>
      <c r="E799" t="s" s="12">
        <v>15</v>
      </c>
      <c r="F799" t="s" s="15">
        <f>IF(ISBLANK(G799),"Registro Incompleto! , se debe seleccionar una opción en la columna G","")</f>
        <v>56</v>
      </c>
      <c r="G799" s="16"/>
      <c r="H799" s="16"/>
      <c r="I799" s="16"/>
    </row>
    <row r="800" ht="25" customHeight="1" hidden="1">
      <c r="A800" s="11">
        <v>85325</v>
      </c>
      <c r="B800" t="s" s="12">
        <v>848</v>
      </c>
      <c r="C800" t="s" s="12">
        <v>862</v>
      </c>
      <c r="D800" t="s" s="12">
        <v>23</v>
      </c>
      <c r="E800" t="s" s="12">
        <v>23</v>
      </c>
      <c r="F800" t="s" s="15">
        <f>IF(ISBLANK(G800),"Registro Incompleto! , se debe seleccionar una opción en la columna G","")</f>
      </c>
      <c r="G800" t="s" s="14">
        <v>16</v>
      </c>
      <c r="H800" s="16"/>
      <c r="I800" s="16"/>
    </row>
    <row r="801" ht="25" customHeight="1" hidden="1">
      <c r="A801" s="11">
        <v>85400</v>
      </c>
      <c r="B801" t="s" s="12">
        <v>848</v>
      </c>
      <c r="C801" t="s" s="12">
        <v>863</v>
      </c>
      <c r="D801" t="s" s="12">
        <v>15</v>
      </c>
      <c r="E801" t="s" s="12">
        <v>15</v>
      </c>
      <c r="F801" t="s" s="15">
        <f>IF(ISBLANK(G801),"Registro Incompleto! , se debe seleccionar una opción en la columna G","")</f>
        <v>56</v>
      </c>
      <c r="G801" s="16"/>
      <c r="H801" s="16"/>
      <c r="I801" s="16"/>
    </row>
    <row r="802" ht="25" customHeight="1" hidden="1">
      <c r="A802" s="11">
        <v>85410</v>
      </c>
      <c r="B802" t="s" s="12">
        <v>848</v>
      </c>
      <c r="C802" t="s" s="12">
        <v>864</v>
      </c>
      <c r="D802" t="s" s="12">
        <v>15</v>
      </c>
      <c r="E802" t="s" s="12">
        <v>15</v>
      </c>
      <c r="F802" t="s" s="15">
        <f>IF(ISBLANK(G802),"Registro Incompleto! , se debe seleccionar una opción en la columna G","")</f>
        <v>56</v>
      </c>
      <c r="G802" s="16"/>
      <c r="H802" s="16"/>
      <c r="I802" s="16"/>
    </row>
    <row r="803" ht="25" customHeight="1" hidden="1">
      <c r="A803" s="11">
        <v>85430</v>
      </c>
      <c r="B803" t="s" s="12">
        <v>848</v>
      </c>
      <c r="C803" t="s" s="12">
        <v>865</v>
      </c>
      <c r="D803" t="s" s="12">
        <v>15</v>
      </c>
      <c r="E803" t="s" s="12">
        <v>15</v>
      </c>
      <c r="F803" t="s" s="15">
        <f>IF(ISBLANK(G803),"Registro Incompleto! , se debe seleccionar una opción en la columna G","")</f>
        <v>56</v>
      </c>
      <c r="G803" s="16"/>
      <c r="H803" s="16"/>
      <c r="I803" s="16"/>
    </row>
    <row r="804" ht="25" customHeight="1" hidden="1">
      <c r="A804" s="11">
        <v>85440</v>
      </c>
      <c r="B804" t="s" s="12">
        <v>848</v>
      </c>
      <c r="C804" t="s" s="12">
        <v>230</v>
      </c>
      <c r="D804" t="s" s="12">
        <v>15</v>
      </c>
      <c r="E804" t="s" s="12">
        <v>15</v>
      </c>
      <c r="F804" t="s" s="15">
        <f>IF(ISBLANK(G804),"Registro Incompleto! , se debe seleccionar una opción en la columna G","")</f>
        <v>56</v>
      </c>
      <c r="G804" s="16"/>
      <c r="H804" s="16"/>
      <c r="I804" s="16"/>
    </row>
    <row r="805" ht="25" customHeight="1" hidden="1">
      <c r="A805" s="11">
        <v>91001</v>
      </c>
      <c r="B805" t="s" s="12">
        <v>866</v>
      </c>
      <c r="C805" t="s" s="12">
        <v>867</v>
      </c>
      <c r="D805" t="s" s="12">
        <v>23</v>
      </c>
      <c r="E805" t="s" s="12">
        <v>23</v>
      </c>
      <c r="F805" t="s" s="15">
        <f>IF(ISBLANK(G805),"Registro Incompleto! , se debe seleccionar una opción en la columna G","")</f>
      </c>
      <c r="G805" t="s" s="14">
        <v>16</v>
      </c>
      <c r="H805" s="16"/>
      <c r="I805" s="16"/>
    </row>
    <row r="806" ht="25" customHeight="1" hidden="1">
      <c r="A806" s="11">
        <v>91540</v>
      </c>
      <c r="B806" t="s" s="12">
        <v>866</v>
      </c>
      <c r="C806" t="s" s="12">
        <v>868</v>
      </c>
      <c r="D806" t="s" s="12">
        <v>15</v>
      </c>
      <c r="E806" t="s" s="12">
        <v>15</v>
      </c>
      <c r="F806" t="s" s="15">
        <f>IF(ISBLANK(G806),"Registro Incompleto! , se debe seleccionar una opción en la columna G","")</f>
      </c>
      <c r="G806" t="s" s="14">
        <v>20</v>
      </c>
      <c r="H806" t="s" s="14">
        <v>17</v>
      </c>
      <c r="I806" t="s" s="14">
        <v>869</v>
      </c>
    </row>
    <row r="807" ht="25" customHeight="1" hidden="1">
      <c r="A807" s="11">
        <v>94001</v>
      </c>
      <c r="B807" t="s" s="12">
        <v>870</v>
      </c>
      <c r="C807" t="s" s="12">
        <v>871</v>
      </c>
      <c r="D807" t="s" s="12">
        <v>15</v>
      </c>
      <c r="E807" t="s" s="12">
        <v>15</v>
      </c>
      <c r="F807" t="s" s="15">
        <f>IF(ISBLANK(G807),"Registro Incompleto! , se debe seleccionar una opción en la columna G","")</f>
        <v>56</v>
      </c>
      <c r="G807" s="16"/>
      <c r="H807" s="16"/>
      <c r="I807" s="16"/>
    </row>
    <row r="808" ht="25" customHeight="1" hidden="1">
      <c r="A808" s="11">
        <v>95001</v>
      </c>
      <c r="B808" t="s" s="12">
        <v>872</v>
      </c>
      <c r="C808" t="s" s="12">
        <v>873</v>
      </c>
      <c r="D808" t="s" s="12">
        <v>15</v>
      </c>
      <c r="E808" t="s" s="12">
        <v>15</v>
      </c>
      <c r="F808" t="s" s="15">
        <f>IF(ISBLANK(G808),"Registro Incompleto! , se debe seleccionar una opción en la columna G","")</f>
        <v>56</v>
      </c>
      <c r="G808" s="16"/>
      <c r="H808" s="16"/>
      <c r="I808" s="16"/>
    </row>
    <row r="809" ht="25" customHeight="1" hidden="1">
      <c r="A809" s="11">
        <v>95015</v>
      </c>
      <c r="B809" t="s" s="12">
        <v>872</v>
      </c>
      <c r="C809" t="s" s="12">
        <v>196</v>
      </c>
      <c r="D809" t="s" s="12">
        <v>15</v>
      </c>
      <c r="E809" t="s" s="12">
        <v>15</v>
      </c>
      <c r="F809" t="s" s="15">
        <f>IF(ISBLANK(G809),"Registro Incompleto! , se debe seleccionar una opción en la columna G","")</f>
        <v>56</v>
      </c>
      <c r="G809" s="16"/>
      <c r="H809" s="16"/>
      <c r="I809" s="16"/>
    </row>
    <row r="810" ht="25" customHeight="1" hidden="1">
      <c r="A810" s="11">
        <v>95025</v>
      </c>
      <c r="B810" t="s" s="12">
        <v>872</v>
      </c>
      <c r="C810" t="s" s="12">
        <v>874</v>
      </c>
      <c r="D810" t="s" s="12">
        <v>15</v>
      </c>
      <c r="E810" t="s" s="12">
        <v>15</v>
      </c>
      <c r="F810" t="s" s="15">
        <f>IF(ISBLANK(G810),"Registro Incompleto! , se debe seleccionar una opción en la columna G","")</f>
        <v>56</v>
      </c>
      <c r="G810" s="16"/>
      <c r="H810" s="16"/>
      <c r="I810" s="16"/>
    </row>
    <row r="811" ht="25" customHeight="1" hidden="1">
      <c r="A811" s="11">
        <v>95200</v>
      </c>
      <c r="B811" t="s" s="12">
        <v>872</v>
      </c>
      <c r="C811" t="s" s="12">
        <v>385</v>
      </c>
      <c r="D811" t="s" s="12">
        <v>15</v>
      </c>
      <c r="E811" t="s" s="12">
        <v>15</v>
      </c>
      <c r="F811" t="s" s="15">
        <f>IF(ISBLANK(G811),"Registro Incompleto! , se debe seleccionar una opción en la columna G","")</f>
        <v>56</v>
      </c>
      <c r="G811" s="16"/>
      <c r="H811" s="16"/>
      <c r="I811" s="16"/>
    </row>
    <row r="812" ht="25" customHeight="1" hidden="1">
      <c r="A812" s="11">
        <v>97001</v>
      </c>
      <c r="B812" t="s" s="12">
        <v>875</v>
      </c>
      <c r="C812" t="s" s="12">
        <v>876</v>
      </c>
      <c r="D812" t="s" s="12">
        <v>15</v>
      </c>
      <c r="E812" t="s" s="12">
        <v>15</v>
      </c>
      <c r="F812" t="s" s="15">
        <f>IF(ISBLANK(G812),"Registro Incompleto! , se debe seleccionar una opción en la columna G","")</f>
        <v>56</v>
      </c>
      <c r="G812" s="16"/>
      <c r="H812" s="16"/>
      <c r="I812" s="16"/>
    </row>
    <row r="813" ht="25" customHeight="1" hidden="1">
      <c r="A813" s="11">
        <v>97161</v>
      </c>
      <c r="B813" t="s" s="12">
        <v>875</v>
      </c>
      <c r="C813" t="s" s="12">
        <v>877</v>
      </c>
      <c r="D813" t="s" s="12">
        <v>15</v>
      </c>
      <c r="E813" t="s" s="12">
        <v>15</v>
      </c>
      <c r="F813" t="s" s="15">
        <f>IF(ISBLANK(G813),"Registro Incompleto! , se debe seleccionar una opción en la columna G","")</f>
        <v>56</v>
      </c>
      <c r="G813" s="16"/>
      <c r="H813" s="16"/>
      <c r="I813" s="16"/>
    </row>
    <row r="814" ht="25" customHeight="1" hidden="1">
      <c r="A814" s="11">
        <v>97666</v>
      </c>
      <c r="B814" t="s" s="12">
        <v>875</v>
      </c>
      <c r="C814" t="s" s="12">
        <v>878</v>
      </c>
      <c r="D814" t="s" s="12">
        <v>15</v>
      </c>
      <c r="E814" t="s" s="12">
        <v>15</v>
      </c>
      <c r="F814" t="s" s="15">
        <f>IF(ISBLANK(G814),"Registro Incompleto! , se debe seleccionar una opción en la columna G","")</f>
        <v>56</v>
      </c>
      <c r="G814" s="16"/>
      <c r="H814" s="16"/>
      <c r="I814" s="16"/>
    </row>
    <row r="815" ht="25" customHeight="1" hidden="1">
      <c r="A815" s="11">
        <v>99001</v>
      </c>
      <c r="B815" t="s" s="12">
        <v>879</v>
      </c>
      <c r="C815" t="s" s="12">
        <v>880</v>
      </c>
      <c r="D815" t="s" s="12">
        <v>15</v>
      </c>
      <c r="E815" t="s" s="12">
        <v>15</v>
      </c>
      <c r="F815" t="s" s="15">
        <f>IF(ISBLANK(G815),"Registro Incompleto! , se debe seleccionar una opción en la columna G","")</f>
        <v>56</v>
      </c>
      <c r="G815" s="16"/>
      <c r="H815" s="16"/>
      <c r="I815" s="16"/>
    </row>
    <row r="816" ht="25" customHeight="1" hidden="1">
      <c r="A816" s="11">
        <v>99524</v>
      </c>
      <c r="B816" t="s" s="12">
        <v>879</v>
      </c>
      <c r="C816" t="s" s="12">
        <v>881</v>
      </c>
      <c r="D816" t="s" s="12">
        <v>15</v>
      </c>
      <c r="E816" t="s" s="12">
        <v>15</v>
      </c>
      <c r="F816" t="s" s="15">
        <f>IF(ISBLANK(G816),"Registro Incompleto! , se debe seleccionar una opción en la columna G","")</f>
        <v>56</v>
      </c>
      <c r="G816" s="16"/>
      <c r="H816" s="16"/>
      <c r="I816" s="16"/>
    </row>
    <row r="817" ht="25" customHeight="1" hidden="1">
      <c r="A817" s="11">
        <v>99624</v>
      </c>
      <c r="B817" t="s" s="12">
        <v>879</v>
      </c>
      <c r="C817" t="s" s="12">
        <v>882</v>
      </c>
      <c r="D817" t="s" s="12">
        <v>23</v>
      </c>
      <c r="E817" t="s" s="12">
        <v>23</v>
      </c>
      <c r="F817" t="s" s="15">
        <f>IF(ISBLANK(G817),"Registro Incompleto! , se debe seleccionar una opción en la columna G","")</f>
      </c>
      <c r="G817" t="s" s="14">
        <v>16</v>
      </c>
      <c r="H817" s="16"/>
      <c r="I817" s="16"/>
    </row>
    <row r="818" ht="25" customHeight="1" hidden="1">
      <c r="A818" s="11">
        <v>99773</v>
      </c>
      <c r="B818" t="s" s="12">
        <v>879</v>
      </c>
      <c r="C818" t="s" s="12">
        <v>883</v>
      </c>
      <c r="D818" t="s" s="12">
        <v>23</v>
      </c>
      <c r="E818" t="s" s="12">
        <v>23</v>
      </c>
      <c r="F818" t="s" s="15">
        <f>IF(ISBLANK(G818),"Registro Incompleto! , se debe seleccionar una opción en la columna G","")</f>
      </c>
      <c r="G818" t="s" s="14">
        <v>16</v>
      </c>
      <c r="H818" s="16"/>
      <c r="I818" s="16"/>
    </row>
    <row r="819" ht="25" customHeight="1" hidden="1">
      <c r="A819" s="11">
        <v>52001</v>
      </c>
      <c r="B819" t="s" s="12">
        <v>99</v>
      </c>
      <c r="C819" t="s" s="12">
        <v>884</v>
      </c>
      <c r="D819" t="s" s="12">
        <v>15</v>
      </c>
      <c r="E819" t="s" s="12">
        <v>15</v>
      </c>
      <c r="F819" t="s" s="15">
        <f>IF(ISBLANK(G819),"Registro Incompleto! , se debe seleccionar una opción en la columna G","")</f>
        <v>56</v>
      </c>
      <c r="G819" s="16"/>
      <c r="H819" s="16"/>
      <c r="I819" s="16"/>
    </row>
    <row r="820" ht="25" customHeight="1" hidden="1">
      <c r="A820" s="11">
        <v>52019</v>
      </c>
      <c r="B820" t="s" s="12">
        <v>99</v>
      </c>
      <c r="C820" t="s" s="12">
        <v>456</v>
      </c>
      <c r="D820" t="s" s="12">
        <v>15</v>
      </c>
      <c r="E820" t="s" s="12">
        <v>15</v>
      </c>
      <c r="F820" t="s" s="15">
        <f>IF(ISBLANK(G820),"Registro Incompleto! , se debe seleccionar una opción en la columna G","")</f>
        <v>56</v>
      </c>
      <c r="G820" s="16"/>
      <c r="H820" s="16"/>
      <c r="I820" s="16"/>
    </row>
    <row r="821" ht="25" customHeight="1" hidden="1">
      <c r="A821" s="11">
        <v>52022</v>
      </c>
      <c r="B821" t="s" s="12">
        <v>99</v>
      </c>
      <c r="C821" t="s" s="12">
        <v>885</v>
      </c>
      <c r="D821" t="s" s="12">
        <v>15</v>
      </c>
      <c r="E821" t="s" s="12">
        <v>15</v>
      </c>
      <c r="F821" t="s" s="15">
        <f>IF(ISBLANK(G821),"Registro Incompleto! , se debe seleccionar una opción en la columna G","")</f>
        <v>56</v>
      </c>
      <c r="G821" s="16"/>
      <c r="H821" s="16"/>
      <c r="I821" s="16"/>
    </row>
    <row r="822" ht="25" customHeight="1" hidden="1">
      <c r="A822" s="11">
        <v>52036</v>
      </c>
      <c r="B822" t="s" s="12">
        <v>99</v>
      </c>
      <c r="C822" t="s" s="12">
        <v>886</v>
      </c>
      <c r="D822" t="s" s="12">
        <v>15</v>
      </c>
      <c r="E822" t="s" s="12">
        <v>15</v>
      </c>
      <c r="F822" t="s" s="15">
        <f>IF(ISBLANK(G822),"Registro Incompleto! , se debe seleccionar una opción en la columna G","")</f>
        <v>56</v>
      </c>
      <c r="G822" s="16"/>
      <c r="H822" s="16"/>
      <c r="I822" s="16"/>
    </row>
    <row r="823" ht="25" customHeight="1" hidden="1">
      <c r="A823" s="11">
        <v>52051</v>
      </c>
      <c r="B823" t="s" s="12">
        <v>99</v>
      </c>
      <c r="C823" t="s" s="12">
        <v>887</v>
      </c>
      <c r="D823" t="s" s="12">
        <v>15</v>
      </c>
      <c r="E823" t="s" s="12">
        <v>15</v>
      </c>
      <c r="F823" t="s" s="15">
        <f>IF(ISBLANK(G823),"Registro Incompleto! , se debe seleccionar una opción en la columna G","")</f>
        <v>56</v>
      </c>
      <c r="G823" s="16"/>
      <c r="H823" s="16"/>
      <c r="I823" s="16"/>
    </row>
    <row r="824" ht="25" customHeight="1" hidden="1">
      <c r="A824" s="11">
        <v>52079</v>
      </c>
      <c r="B824" t="s" s="12">
        <v>99</v>
      </c>
      <c r="C824" t="s" s="12">
        <v>888</v>
      </c>
      <c r="D824" t="s" s="12">
        <v>15</v>
      </c>
      <c r="E824" t="s" s="12">
        <v>15</v>
      </c>
      <c r="F824" t="s" s="15">
        <f>IF(ISBLANK(G824),"Registro Incompleto! , se debe seleccionar una opción en la columna G","")</f>
        <v>56</v>
      </c>
      <c r="G824" s="16"/>
      <c r="H824" s="16"/>
      <c r="I824" s="16"/>
    </row>
    <row r="825" ht="25" customHeight="1" hidden="1">
      <c r="A825" s="11">
        <v>52083</v>
      </c>
      <c r="B825" t="s" s="12">
        <v>99</v>
      </c>
      <c r="C825" t="s" s="12">
        <v>340</v>
      </c>
      <c r="D825" t="s" s="12">
        <v>15</v>
      </c>
      <c r="E825" t="s" s="12">
        <v>15</v>
      </c>
      <c r="F825" t="s" s="15">
        <f>IF(ISBLANK(G825),"Registro Incompleto! , se debe seleccionar una opción en la columna G","")</f>
        <v>56</v>
      </c>
      <c r="G825" s="16"/>
      <c r="H825" s="16"/>
      <c r="I825" s="16"/>
    </row>
    <row r="826" ht="25" customHeight="1" hidden="1">
      <c r="A826" s="11">
        <v>52110</v>
      </c>
      <c r="B826" t="s" s="12">
        <v>99</v>
      </c>
      <c r="C826" t="s" s="12">
        <v>889</v>
      </c>
      <c r="D826" t="s" s="12">
        <v>15</v>
      </c>
      <c r="E826" t="s" s="12">
        <v>15</v>
      </c>
      <c r="F826" t="s" s="15">
        <f>IF(ISBLANK(G826),"Registro Incompleto! , se debe seleccionar una opción en la columna G","")</f>
        <v>56</v>
      </c>
      <c r="G826" s="16"/>
      <c r="H826" s="16"/>
      <c r="I826" s="16"/>
    </row>
    <row r="827" ht="25" customHeight="1" hidden="1">
      <c r="A827" s="11">
        <v>52203</v>
      </c>
      <c r="B827" t="s" s="12">
        <v>99</v>
      </c>
      <c r="C827" t="s" s="12">
        <v>890</v>
      </c>
      <c r="D827" t="s" s="12">
        <v>15</v>
      </c>
      <c r="E827" t="s" s="12">
        <v>15</v>
      </c>
      <c r="F827" t="s" s="15">
        <f>IF(ISBLANK(G827),"Registro Incompleto! , se debe seleccionar una opción en la columna G","")</f>
        <v>56</v>
      </c>
      <c r="G827" s="16"/>
      <c r="H827" s="16"/>
      <c r="I827" s="16"/>
    </row>
    <row r="828" ht="25" customHeight="1" hidden="1">
      <c r="A828" s="11">
        <v>52207</v>
      </c>
      <c r="B828" t="s" s="12">
        <v>99</v>
      </c>
      <c r="C828" t="s" s="12">
        <v>891</v>
      </c>
      <c r="D828" t="s" s="12">
        <v>15</v>
      </c>
      <c r="E828" t="s" s="12">
        <v>15</v>
      </c>
      <c r="F828" t="s" s="15">
        <f>IF(ISBLANK(G828),"Registro Incompleto! , se debe seleccionar una opción en la columna G","")</f>
        <v>56</v>
      </c>
      <c r="G828" s="16"/>
      <c r="H828" s="16"/>
      <c r="I828" s="16"/>
    </row>
    <row r="829" ht="25" customHeight="1" hidden="1">
      <c r="A829" s="11">
        <v>52210</v>
      </c>
      <c r="B829" t="s" s="12">
        <v>99</v>
      </c>
      <c r="C829" t="s" s="12">
        <v>892</v>
      </c>
      <c r="D829" t="s" s="12">
        <v>15</v>
      </c>
      <c r="E829" t="s" s="12">
        <v>15</v>
      </c>
      <c r="F829" t="s" s="15">
        <f>IF(ISBLANK(G829),"Registro Incompleto! , se debe seleccionar una opción en la columna G","")</f>
        <v>56</v>
      </c>
      <c r="G829" s="16"/>
      <c r="H829" s="16"/>
      <c r="I829" s="16"/>
    </row>
    <row r="830" ht="25" customHeight="1" hidden="1">
      <c r="A830" s="11">
        <v>52215</v>
      </c>
      <c r="B830" t="s" s="12">
        <v>99</v>
      </c>
      <c r="C830" t="s" s="12">
        <v>199</v>
      </c>
      <c r="D830" t="s" s="12">
        <v>15</v>
      </c>
      <c r="E830" t="s" s="12">
        <v>23</v>
      </c>
      <c r="F830" t="s" s="15">
        <f>IF(ISBLANK(G830),"Registro Incompleto! , se debe seleccionar una opción en la columna G","")</f>
        <v>56</v>
      </c>
      <c r="G830" s="16"/>
      <c r="H830" s="16"/>
      <c r="I830" s="16"/>
    </row>
    <row r="831" ht="25" customHeight="1" hidden="1">
      <c r="A831" s="11">
        <v>52224</v>
      </c>
      <c r="B831" t="s" s="12">
        <v>99</v>
      </c>
      <c r="C831" t="s" s="12">
        <v>893</v>
      </c>
      <c r="D831" t="s" s="12">
        <v>15</v>
      </c>
      <c r="E831" t="s" s="12">
        <v>15</v>
      </c>
      <c r="F831" t="s" s="15">
        <f>IF(ISBLANK(G831),"Registro Incompleto! , se debe seleccionar una opción en la columna G","")</f>
        <v>56</v>
      </c>
      <c r="G831" s="16"/>
      <c r="H831" s="16"/>
      <c r="I831" s="16"/>
    </row>
    <row r="832" ht="25" customHeight="1" hidden="1">
      <c r="A832" s="11">
        <v>52227</v>
      </c>
      <c r="B832" t="s" s="12">
        <v>99</v>
      </c>
      <c r="C832" t="s" s="12">
        <v>894</v>
      </c>
      <c r="D832" t="s" s="12">
        <v>15</v>
      </c>
      <c r="E832" t="s" s="12">
        <v>15</v>
      </c>
      <c r="F832" t="s" s="15">
        <f>IF(ISBLANK(G832),"Registro Incompleto! , se debe seleccionar una opción en la columna G","")</f>
        <v>56</v>
      </c>
      <c r="G832" s="16"/>
      <c r="H832" s="16"/>
      <c r="I832" s="16"/>
    </row>
    <row r="833" ht="25" customHeight="1" hidden="1">
      <c r="A833" s="11">
        <v>52233</v>
      </c>
      <c r="B833" t="s" s="12">
        <v>99</v>
      </c>
      <c r="C833" t="s" s="12">
        <v>895</v>
      </c>
      <c r="D833" t="s" s="12">
        <v>15</v>
      </c>
      <c r="E833" t="s" s="12">
        <v>15</v>
      </c>
      <c r="F833" t="s" s="15">
        <f>IF(ISBLANK(G833),"Registro Incompleto! , se debe seleccionar una opción en la columna G","")</f>
        <v>56</v>
      </c>
      <c r="G833" s="16"/>
      <c r="H833" s="16"/>
      <c r="I833" s="16"/>
    </row>
    <row r="834" ht="25" customHeight="1" hidden="1">
      <c r="A834" s="11">
        <v>52240</v>
      </c>
      <c r="B834" t="s" s="12">
        <v>99</v>
      </c>
      <c r="C834" t="s" s="12">
        <v>896</v>
      </c>
      <c r="D834" t="s" s="12">
        <v>23</v>
      </c>
      <c r="E834" t="s" s="12">
        <v>15</v>
      </c>
      <c r="F834" t="s" s="15">
        <f>IF(ISBLANK(G834),"Registro Incompleto! , se debe seleccionar una opción en la columna G","")</f>
        <v>56</v>
      </c>
      <c r="G834" s="16"/>
      <c r="H834" s="16"/>
      <c r="I834" s="16"/>
    </row>
    <row r="835" ht="25" customHeight="1" hidden="1">
      <c r="A835" s="11">
        <v>52250</v>
      </c>
      <c r="B835" t="s" s="12">
        <v>99</v>
      </c>
      <c r="C835" t="s" s="12">
        <v>897</v>
      </c>
      <c r="D835" t="s" s="12">
        <v>15</v>
      </c>
      <c r="E835" t="s" s="12">
        <v>15</v>
      </c>
      <c r="F835" t="s" s="15">
        <f>IF(ISBLANK(G835),"Registro Incompleto! , se debe seleccionar una opción en la columna G","")</f>
        <v>56</v>
      </c>
      <c r="G835" s="16"/>
      <c r="H835" s="16"/>
      <c r="I835" s="16"/>
    </row>
    <row r="836" ht="25" customHeight="1" hidden="1">
      <c r="A836" s="11">
        <v>52254</v>
      </c>
      <c r="B836" t="s" s="12">
        <v>99</v>
      </c>
      <c r="C836" t="s" s="12">
        <v>898</v>
      </c>
      <c r="D836" t="s" s="12">
        <v>15</v>
      </c>
      <c r="E836" t="s" s="12">
        <v>15</v>
      </c>
      <c r="F836" t="s" s="15">
        <f>IF(ISBLANK(G836),"Registro Incompleto! , se debe seleccionar una opción en la columna G","")</f>
        <v>56</v>
      </c>
      <c r="G836" s="16"/>
      <c r="H836" s="16"/>
      <c r="I836" s="16"/>
    </row>
    <row r="837" ht="25" customHeight="1" hidden="1">
      <c r="A837" s="11">
        <v>52256</v>
      </c>
      <c r="B837" t="s" s="12">
        <v>99</v>
      </c>
      <c r="C837" t="s" s="12">
        <v>899</v>
      </c>
      <c r="D837" t="s" s="12">
        <v>15</v>
      </c>
      <c r="E837" t="s" s="12">
        <v>15</v>
      </c>
      <c r="F837" t="s" s="15">
        <f>IF(ISBLANK(G837),"Registro Incompleto! , se debe seleccionar una opción en la columna G","")</f>
        <v>56</v>
      </c>
      <c r="G837" s="16"/>
      <c r="H837" s="16"/>
      <c r="I837" s="16"/>
    </row>
    <row r="838" ht="25" customHeight="1" hidden="1">
      <c r="A838" s="11">
        <v>52258</v>
      </c>
      <c r="B838" t="s" s="12">
        <v>99</v>
      </c>
      <c r="C838" t="s" s="12">
        <v>900</v>
      </c>
      <c r="D838" t="s" s="12">
        <v>15</v>
      </c>
      <c r="E838" t="s" s="12">
        <v>15</v>
      </c>
      <c r="F838" t="s" s="15">
        <f>IF(ISBLANK(G838),"Registro Incompleto! , se debe seleccionar una opción en la columna G","")</f>
        <v>56</v>
      </c>
      <c r="G838" s="16"/>
      <c r="H838" s="16"/>
      <c r="I838" s="16"/>
    </row>
    <row r="839" ht="25" customHeight="1" hidden="1">
      <c r="A839" s="11">
        <v>52260</v>
      </c>
      <c r="B839" t="s" s="12">
        <v>99</v>
      </c>
      <c r="C839" t="s" s="12">
        <v>299</v>
      </c>
      <c r="D839" t="s" s="12">
        <v>15</v>
      </c>
      <c r="E839" t="s" s="12">
        <v>15</v>
      </c>
      <c r="F839" t="s" s="15">
        <f>IF(ISBLANK(G839),"Registro Incompleto! , se debe seleccionar una opción en la columna G","")</f>
        <v>56</v>
      </c>
      <c r="G839" s="16"/>
      <c r="H839" s="16"/>
      <c r="I839" s="16"/>
    </row>
    <row r="840" ht="25" customHeight="1" hidden="1">
      <c r="A840" s="11">
        <v>52287</v>
      </c>
      <c r="B840" t="s" s="12">
        <v>99</v>
      </c>
      <c r="C840" t="s" s="12">
        <v>901</v>
      </c>
      <c r="D840" t="s" s="12">
        <v>15</v>
      </c>
      <c r="E840" t="s" s="12">
        <v>15</v>
      </c>
      <c r="F840" t="s" s="15">
        <f>IF(ISBLANK(G840),"Registro Incompleto! , se debe seleccionar una opción en la columna G","")</f>
        <v>56</v>
      </c>
      <c r="G840" s="16"/>
      <c r="H840" s="16"/>
      <c r="I840" s="16"/>
    </row>
    <row r="841" ht="25" customHeight="1" hidden="1">
      <c r="A841" s="11">
        <v>52317</v>
      </c>
      <c r="B841" t="s" s="12">
        <v>99</v>
      </c>
      <c r="C841" t="s" s="12">
        <v>902</v>
      </c>
      <c r="D841" t="s" s="12">
        <v>15</v>
      </c>
      <c r="E841" t="s" s="12">
        <v>15</v>
      </c>
      <c r="F841" t="s" s="15">
        <f>IF(ISBLANK(G841),"Registro Incompleto! , se debe seleccionar una opción en la columna G","")</f>
        <v>56</v>
      </c>
      <c r="G841" s="16"/>
      <c r="H841" s="16"/>
      <c r="I841" s="16"/>
    </row>
    <row r="842" ht="25" customHeight="1" hidden="1">
      <c r="A842" s="11">
        <v>52320</v>
      </c>
      <c r="B842" t="s" s="12">
        <v>99</v>
      </c>
      <c r="C842" t="s" s="12">
        <v>903</v>
      </c>
      <c r="D842" t="s" s="12">
        <v>15</v>
      </c>
      <c r="E842" t="s" s="12">
        <v>15</v>
      </c>
      <c r="F842" t="s" s="15">
        <f>IF(ISBLANK(G842),"Registro Incompleto! , se debe seleccionar una opción en la columna G","")</f>
        <v>56</v>
      </c>
      <c r="G842" s="16"/>
      <c r="H842" s="16"/>
      <c r="I842" s="16"/>
    </row>
    <row r="843" ht="25" customHeight="1" hidden="1">
      <c r="A843" s="11">
        <v>52323</v>
      </c>
      <c r="B843" t="s" s="12">
        <v>99</v>
      </c>
      <c r="C843" t="s" s="12">
        <v>904</v>
      </c>
      <c r="D843" t="s" s="12">
        <v>15</v>
      </c>
      <c r="E843" t="s" s="12">
        <v>15</v>
      </c>
      <c r="F843" t="s" s="15">
        <f>IF(ISBLANK(G843),"Registro Incompleto! , se debe seleccionar una opción en la columna G","")</f>
        <v>56</v>
      </c>
      <c r="G843" s="16"/>
      <c r="H843" s="16"/>
      <c r="I843" s="16"/>
    </row>
    <row r="844" ht="25" customHeight="1" hidden="1">
      <c r="A844" s="11">
        <v>52352</v>
      </c>
      <c r="B844" t="s" s="12">
        <v>99</v>
      </c>
      <c r="C844" t="s" s="12">
        <v>905</v>
      </c>
      <c r="D844" t="s" s="12">
        <v>15</v>
      </c>
      <c r="E844" t="s" s="12">
        <v>15</v>
      </c>
      <c r="F844" t="s" s="15">
        <f>IF(ISBLANK(G844),"Registro Incompleto! , se debe seleccionar una opción en la columna G","")</f>
        <v>56</v>
      </c>
      <c r="G844" s="16"/>
      <c r="H844" s="16"/>
      <c r="I844" s="16"/>
    </row>
    <row r="845" ht="25" customHeight="1" hidden="1">
      <c r="A845" s="11">
        <v>52354</v>
      </c>
      <c r="B845" t="s" s="12">
        <v>99</v>
      </c>
      <c r="C845" t="s" s="12">
        <v>906</v>
      </c>
      <c r="D845" t="s" s="12">
        <v>15</v>
      </c>
      <c r="E845" t="s" s="12">
        <v>15</v>
      </c>
      <c r="F845" t="s" s="15">
        <f>IF(ISBLANK(G845),"Registro Incompleto! , se debe seleccionar una opción en la columna G","")</f>
        <v>56</v>
      </c>
      <c r="G845" s="16"/>
      <c r="H845" s="16"/>
      <c r="I845" s="16"/>
    </row>
    <row r="846" ht="25" customHeight="1" hidden="1">
      <c r="A846" s="11">
        <v>52356</v>
      </c>
      <c r="B846" t="s" s="12">
        <v>99</v>
      </c>
      <c r="C846" t="s" s="12">
        <v>907</v>
      </c>
      <c r="D846" t="s" s="12">
        <v>15</v>
      </c>
      <c r="E846" t="s" s="12">
        <v>15</v>
      </c>
      <c r="F846" t="s" s="15">
        <f>IF(ISBLANK(G846),"Registro Incompleto! , se debe seleccionar una opción en la columna G","")</f>
        <v>56</v>
      </c>
      <c r="G846" s="16"/>
      <c r="H846" s="16"/>
      <c r="I846" s="16"/>
    </row>
    <row r="847" ht="25" customHeight="1" hidden="1">
      <c r="A847" s="11">
        <v>52378</v>
      </c>
      <c r="B847" t="s" s="12">
        <v>99</v>
      </c>
      <c r="C847" t="s" s="12">
        <v>908</v>
      </c>
      <c r="D847" t="s" s="12">
        <v>15</v>
      </c>
      <c r="E847" t="s" s="12">
        <v>15</v>
      </c>
      <c r="F847" t="s" s="15">
        <f>IF(ISBLANK(G847),"Registro Incompleto! , se debe seleccionar una opción en la columna G","")</f>
        <v>56</v>
      </c>
      <c r="G847" s="16"/>
      <c r="H847" s="16"/>
      <c r="I847" s="16"/>
    </row>
    <row r="848" ht="25" customHeight="1" hidden="1">
      <c r="A848" s="11">
        <v>52381</v>
      </c>
      <c r="B848" t="s" s="12">
        <v>99</v>
      </c>
      <c r="C848" t="s" s="12">
        <v>909</v>
      </c>
      <c r="D848" t="s" s="12">
        <v>15</v>
      </c>
      <c r="E848" t="s" s="12">
        <v>15</v>
      </c>
      <c r="F848" t="s" s="15">
        <f>IF(ISBLANK(G848),"Registro Incompleto! , se debe seleccionar una opción en la columna G","")</f>
        <v>56</v>
      </c>
      <c r="G848" s="16"/>
      <c r="H848" s="16"/>
      <c r="I848" s="16"/>
    </row>
    <row r="849" ht="25" customHeight="1" hidden="1">
      <c r="A849" s="11">
        <v>52385</v>
      </c>
      <c r="B849" t="s" s="12">
        <v>99</v>
      </c>
      <c r="C849" t="s" s="12">
        <v>910</v>
      </c>
      <c r="D849" t="s" s="12">
        <v>15</v>
      </c>
      <c r="E849" t="s" s="12">
        <v>15</v>
      </c>
      <c r="F849" t="s" s="15">
        <f>IF(ISBLANK(G849),"Registro Incompleto! , se debe seleccionar una opción en la columna G","")</f>
        <v>56</v>
      </c>
      <c r="G849" s="16"/>
      <c r="H849" s="16"/>
      <c r="I849" s="16"/>
    </row>
    <row r="850" ht="25" customHeight="1" hidden="1">
      <c r="A850" s="11">
        <v>52390</v>
      </c>
      <c r="B850" t="s" s="12">
        <v>99</v>
      </c>
      <c r="C850" t="s" s="12">
        <v>911</v>
      </c>
      <c r="D850" t="s" s="12">
        <v>23</v>
      </c>
      <c r="E850" t="s" s="12">
        <v>23</v>
      </c>
      <c r="F850" t="s" s="15">
        <f>IF(ISBLANK(G850),"Registro Incompleto! , se debe seleccionar una opción en la columna G","")</f>
      </c>
      <c r="G850" t="s" s="14">
        <v>16</v>
      </c>
      <c r="H850" s="16"/>
      <c r="I850" s="16"/>
    </row>
    <row r="851" ht="25" customHeight="1" hidden="1">
      <c r="A851" s="11">
        <v>52399</v>
      </c>
      <c r="B851" t="s" s="12">
        <v>99</v>
      </c>
      <c r="C851" t="s" s="12">
        <v>94</v>
      </c>
      <c r="D851" t="s" s="12">
        <v>15</v>
      </c>
      <c r="E851" t="s" s="12">
        <v>15</v>
      </c>
      <c r="F851" t="s" s="15">
        <f>IF(ISBLANK(G851),"Registro Incompleto! , se debe seleccionar una opción en la columna G","")</f>
        <v>56</v>
      </c>
      <c r="G851" s="16"/>
      <c r="H851" s="16"/>
      <c r="I851" s="16"/>
    </row>
    <row r="852" ht="25" customHeight="1" hidden="1">
      <c r="A852" s="11">
        <v>52405</v>
      </c>
      <c r="B852" t="s" s="12">
        <v>99</v>
      </c>
      <c r="C852" t="s" s="12">
        <v>912</v>
      </c>
      <c r="D852" t="s" s="12">
        <v>15</v>
      </c>
      <c r="E852" t="s" s="12">
        <v>15</v>
      </c>
      <c r="F852" t="s" s="15">
        <f>IF(ISBLANK(G852),"Registro Incompleto! , se debe seleccionar una opción en la columna G","")</f>
        <v>56</v>
      </c>
      <c r="G852" s="16"/>
      <c r="H852" s="16"/>
      <c r="I852" s="16"/>
    </row>
    <row r="853" ht="25" customHeight="1" hidden="1">
      <c r="A853" s="11">
        <v>52411</v>
      </c>
      <c r="B853" t="s" s="12">
        <v>99</v>
      </c>
      <c r="C853" t="s" s="12">
        <v>913</v>
      </c>
      <c r="D853" t="s" s="12">
        <v>15</v>
      </c>
      <c r="E853" t="s" s="12">
        <v>15</v>
      </c>
      <c r="F853" t="s" s="15">
        <f>IF(ISBLANK(G853),"Registro Incompleto! , se debe seleccionar una opción en la columna G","")</f>
        <v>56</v>
      </c>
      <c r="G853" s="16"/>
      <c r="H853" s="16"/>
      <c r="I853" s="16"/>
    </row>
    <row r="854" ht="25" customHeight="1" hidden="1">
      <c r="A854" s="11">
        <v>52418</v>
      </c>
      <c r="B854" t="s" s="12">
        <v>99</v>
      </c>
      <c r="C854" t="s" s="12">
        <v>914</v>
      </c>
      <c r="D854" t="s" s="12">
        <v>15</v>
      </c>
      <c r="E854" t="s" s="12">
        <v>15</v>
      </c>
      <c r="F854" t="s" s="15">
        <f>IF(ISBLANK(G854),"Registro Incompleto! , se debe seleccionar una opción en la columna G","")</f>
        <v>56</v>
      </c>
      <c r="G854" s="16"/>
      <c r="H854" s="16"/>
      <c r="I854" s="16"/>
    </row>
    <row r="855" ht="25" customHeight="1" hidden="1">
      <c r="A855" s="11">
        <v>52427</v>
      </c>
      <c r="B855" t="s" s="12">
        <v>99</v>
      </c>
      <c r="C855" t="s" s="12">
        <v>915</v>
      </c>
      <c r="D855" t="s" s="12">
        <v>15</v>
      </c>
      <c r="E855" t="s" s="12">
        <v>15</v>
      </c>
      <c r="F855" t="s" s="15">
        <f>IF(ISBLANK(G855),"Registro Incompleto! , se debe seleccionar una opción en la columna G","")</f>
        <v>56</v>
      </c>
      <c r="G855" s="16"/>
      <c r="H855" s="16"/>
      <c r="I855" s="16"/>
    </row>
    <row r="856" ht="25" customHeight="1" hidden="1">
      <c r="A856" s="11">
        <v>52435</v>
      </c>
      <c r="B856" t="s" s="12">
        <v>99</v>
      </c>
      <c r="C856" t="s" s="12">
        <v>916</v>
      </c>
      <c r="D856" t="s" s="12">
        <v>15</v>
      </c>
      <c r="E856" t="s" s="12">
        <v>15</v>
      </c>
      <c r="F856" t="s" s="15">
        <f>IF(ISBLANK(G856),"Registro Incompleto! , se debe seleccionar una opción en la columna G","")</f>
        <v>56</v>
      </c>
      <c r="G856" s="16"/>
      <c r="H856" s="16"/>
      <c r="I856" s="16"/>
    </row>
    <row r="857" ht="25" customHeight="1" hidden="1">
      <c r="A857" s="11">
        <v>52473</v>
      </c>
      <c r="B857" t="s" s="12">
        <v>99</v>
      </c>
      <c r="C857" t="s" s="12">
        <v>509</v>
      </c>
      <c r="D857" t="s" s="12">
        <v>15</v>
      </c>
      <c r="E857" t="s" s="12">
        <v>15</v>
      </c>
      <c r="F857" t="s" s="15">
        <f>IF(ISBLANK(G857),"Registro Incompleto! , se debe seleccionar una opción en la columna G","")</f>
        <v>56</v>
      </c>
      <c r="G857" s="16"/>
      <c r="H857" s="16"/>
      <c r="I857" s="16"/>
    </row>
    <row r="858" ht="25" customHeight="1" hidden="1">
      <c r="A858" s="11">
        <v>52480</v>
      </c>
      <c r="B858" t="s" s="12">
        <v>99</v>
      </c>
      <c r="C858" t="s" s="12">
        <v>99</v>
      </c>
      <c r="D858" t="s" s="12">
        <v>15</v>
      </c>
      <c r="E858" t="s" s="12">
        <v>15</v>
      </c>
      <c r="F858" t="s" s="15">
        <f>IF(ISBLANK(G858),"Registro Incompleto! , se debe seleccionar una opción en la columna G","")</f>
        <v>56</v>
      </c>
      <c r="G858" s="16"/>
      <c r="H858" s="16"/>
      <c r="I858" s="16"/>
    </row>
    <row r="859" ht="25" customHeight="1" hidden="1">
      <c r="A859" s="11">
        <v>52490</v>
      </c>
      <c r="B859" t="s" s="12">
        <v>99</v>
      </c>
      <c r="C859" t="s" s="12">
        <v>917</v>
      </c>
      <c r="D859" t="s" s="12">
        <v>15</v>
      </c>
      <c r="E859" t="s" s="12">
        <v>15</v>
      </c>
      <c r="F859" t="s" s="15">
        <f>IF(ISBLANK(G859),"Registro Incompleto! , se debe seleccionar una opción en la columna G","")</f>
        <v>56</v>
      </c>
      <c r="G859" s="16"/>
      <c r="H859" s="16"/>
      <c r="I859" s="16"/>
    </row>
    <row r="860" ht="25" customHeight="1" hidden="1">
      <c r="A860" s="11">
        <v>52506</v>
      </c>
      <c r="B860" t="s" s="12">
        <v>99</v>
      </c>
      <c r="C860" t="s" s="12">
        <v>918</v>
      </c>
      <c r="D860" t="s" s="12">
        <v>15</v>
      </c>
      <c r="E860" t="s" s="12">
        <v>23</v>
      </c>
      <c r="F860" t="s" s="15">
        <f>IF(ISBLANK(G860),"Registro Incompleto! , se debe seleccionar una opción en la columna G","")</f>
        <v>56</v>
      </c>
      <c r="G860" s="16"/>
      <c r="H860" s="16"/>
      <c r="I860" s="16"/>
    </row>
    <row r="861" ht="25" customHeight="1" hidden="1">
      <c r="A861" s="11">
        <v>52520</v>
      </c>
      <c r="B861" t="s" s="12">
        <v>99</v>
      </c>
      <c r="C861" t="s" s="12">
        <v>919</v>
      </c>
      <c r="D861" t="s" s="12">
        <v>15</v>
      </c>
      <c r="E861" t="s" s="12">
        <v>15</v>
      </c>
      <c r="F861" t="s" s="15">
        <f>IF(ISBLANK(G861),"Registro Incompleto! , se debe seleccionar una opción en la columna G","")</f>
        <v>56</v>
      </c>
      <c r="G861" s="16"/>
      <c r="H861" s="16"/>
      <c r="I861" s="16"/>
    </row>
    <row r="862" ht="25" customHeight="1" hidden="1">
      <c r="A862" s="11">
        <v>52540</v>
      </c>
      <c r="B862" t="s" s="12">
        <v>99</v>
      </c>
      <c r="C862" t="s" s="12">
        <v>920</v>
      </c>
      <c r="D862" t="s" s="12">
        <v>15</v>
      </c>
      <c r="E862" t="s" s="12">
        <v>15</v>
      </c>
      <c r="F862" t="s" s="15">
        <f>IF(ISBLANK(G862),"Registro Incompleto! , se debe seleccionar una opción en la columna G","")</f>
        <v>56</v>
      </c>
      <c r="G862" s="16"/>
      <c r="H862" s="16"/>
      <c r="I862" s="16"/>
    </row>
    <row r="863" ht="25" customHeight="1" hidden="1">
      <c r="A863" s="11">
        <v>52560</v>
      </c>
      <c r="B863" t="s" s="12">
        <v>99</v>
      </c>
      <c r="C863" t="s" s="12">
        <v>921</v>
      </c>
      <c r="D863" t="s" s="12">
        <v>15</v>
      </c>
      <c r="E863" t="s" s="12">
        <v>15</v>
      </c>
      <c r="F863" t="s" s="15">
        <f>IF(ISBLANK(G863),"Registro Incompleto! , se debe seleccionar una opción en la columna G","")</f>
        <v>56</v>
      </c>
      <c r="G863" s="16"/>
      <c r="H863" s="16"/>
      <c r="I863" s="16"/>
    </row>
    <row r="864" ht="25" customHeight="1" hidden="1">
      <c r="A864" s="11">
        <v>52565</v>
      </c>
      <c r="B864" t="s" s="12">
        <v>99</v>
      </c>
      <c r="C864" t="s" s="12">
        <v>233</v>
      </c>
      <c r="D864" t="s" s="12">
        <v>15</v>
      </c>
      <c r="E864" t="s" s="12">
        <v>15</v>
      </c>
      <c r="F864" t="s" s="15">
        <f>IF(ISBLANK(G864),"Registro Incompleto! , se debe seleccionar una opción en la columna G","")</f>
        <v>56</v>
      </c>
      <c r="G864" s="16"/>
      <c r="H864" s="16"/>
      <c r="I864" s="16"/>
    </row>
    <row r="865" ht="25" customHeight="1" hidden="1">
      <c r="A865" s="11">
        <v>52573</v>
      </c>
      <c r="B865" t="s" s="12">
        <v>99</v>
      </c>
      <c r="C865" t="s" s="12">
        <v>922</v>
      </c>
      <c r="D865" t="s" s="12">
        <v>23</v>
      </c>
      <c r="E865" t="s" s="12">
        <v>15</v>
      </c>
      <c r="F865" t="s" s="15">
        <f>IF(ISBLANK(G865),"Registro Incompleto! , se debe seleccionar una opción en la columna G","")</f>
        <v>56</v>
      </c>
      <c r="G865" s="16"/>
      <c r="H865" s="16"/>
      <c r="I865" s="16"/>
    </row>
    <row r="866" ht="25" customHeight="1" hidden="1">
      <c r="A866" s="11">
        <v>52585</v>
      </c>
      <c r="B866" t="s" s="12">
        <v>99</v>
      </c>
      <c r="C866" t="s" s="12">
        <v>923</v>
      </c>
      <c r="D866" t="s" s="12">
        <v>15</v>
      </c>
      <c r="E866" t="s" s="12">
        <v>15</v>
      </c>
      <c r="F866" t="s" s="15">
        <f>IF(ISBLANK(G866),"Registro Incompleto! , se debe seleccionar una opción en la columna G","")</f>
        <v>56</v>
      </c>
      <c r="G866" s="16"/>
      <c r="H866" s="16"/>
      <c r="I866" s="16"/>
    </row>
    <row r="867" ht="25" customHeight="1" hidden="1">
      <c r="A867" s="11">
        <v>52612</v>
      </c>
      <c r="B867" t="s" s="12">
        <v>99</v>
      </c>
      <c r="C867" t="s" s="12">
        <v>525</v>
      </c>
      <c r="D867" t="s" s="12">
        <v>15</v>
      </c>
      <c r="E867" t="s" s="12">
        <v>15</v>
      </c>
      <c r="F867" t="s" s="15">
        <f>IF(ISBLANK(G867),"Registro Incompleto! , se debe seleccionar una opción en la columna G","")</f>
        <v>56</v>
      </c>
      <c r="G867" s="16"/>
      <c r="H867" s="16"/>
      <c r="I867" s="16"/>
    </row>
    <row r="868" ht="25" customHeight="1" hidden="1">
      <c r="A868" s="11">
        <v>52621</v>
      </c>
      <c r="B868" t="s" s="12">
        <v>99</v>
      </c>
      <c r="C868" t="s" s="12">
        <v>924</v>
      </c>
      <c r="D868" t="s" s="12">
        <v>15</v>
      </c>
      <c r="E868" t="s" s="12">
        <v>15</v>
      </c>
      <c r="F868" t="s" s="15">
        <f>IF(ISBLANK(G868),"Registro Incompleto! , se debe seleccionar una opción en la columna G","")</f>
        <v>56</v>
      </c>
      <c r="G868" s="16"/>
      <c r="H868" s="16"/>
      <c r="I868" s="16"/>
    </row>
    <row r="869" ht="25" customHeight="1" hidden="1">
      <c r="A869" s="11">
        <v>52678</v>
      </c>
      <c r="B869" t="s" s="12">
        <v>99</v>
      </c>
      <c r="C869" t="s" s="12">
        <v>925</v>
      </c>
      <c r="D869" t="s" s="12">
        <v>15</v>
      </c>
      <c r="E869" t="s" s="12">
        <v>15</v>
      </c>
      <c r="F869" t="s" s="15">
        <f>IF(ISBLANK(G869),"Registro Incompleto! , se debe seleccionar una opción en la columna G","")</f>
        <v>56</v>
      </c>
      <c r="G869" s="16"/>
      <c r="H869" s="16"/>
      <c r="I869" s="16"/>
    </row>
    <row r="870" ht="25" customHeight="1" hidden="1">
      <c r="A870" s="11">
        <v>52683</v>
      </c>
      <c r="B870" t="s" s="12">
        <v>99</v>
      </c>
      <c r="C870" t="s" s="12">
        <v>926</v>
      </c>
      <c r="D870" t="s" s="12">
        <v>15</v>
      </c>
      <c r="E870" t="s" s="12">
        <v>15</v>
      </c>
      <c r="F870" t="s" s="15">
        <f>IF(ISBLANK(G870),"Registro Incompleto! , se debe seleccionar una opción en la columna G","")</f>
        <v>56</v>
      </c>
      <c r="G870" s="16"/>
      <c r="H870" s="16"/>
      <c r="I870" s="16"/>
    </row>
    <row r="871" ht="25" customHeight="1" hidden="1">
      <c r="A871" s="11">
        <v>52685</v>
      </c>
      <c r="B871" t="s" s="12">
        <v>99</v>
      </c>
      <c r="C871" t="s" s="12">
        <v>527</v>
      </c>
      <c r="D871" t="s" s="12">
        <v>15</v>
      </c>
      <c r="E871" t="s" s="12">
        <v>15</v>
      </c>
      <c r="F871" t="s" s="15">
        <f>IF(ISBLANK(G871),"Registro Incompleto! , se debe seleccionar una opción en la columna G","")</f>
        <v>56</v>
      </c>
      <c r="G871" s="16"/>
      <c r="H871" s="16"/>
      <c r="I871" s="16"/>
    </row>
    <row r="872" ht="25" customHeight="1" hidden="1">
      <c r="A872" s="11">
        <v>52687</v>
      </c>
      <c r="B872" t="s" s="12">
        <v>99</v>
      </c>
      <c r="C872" t="s" s="12">
        <v>927</v>
      </c>
      <c r="D872" t="s" s="12">
        <v>15</v>
      </c>
      <c r="E872" t="s" s="12">
        <v>15</v>
      </c>
      <c r="F872" t="s" s="15">
        <f>IF(ISBLANK(G872),"Registro Incompleto! , se debe seleccionar una opción en la columna G","")</f>
        <v>56</v>
      </c>
      <c r="G872" s="16"/>
      <c r="H872" s="16"/>
      <c r="I872" s="16"/>
    </row>
    <row r="873" ht="25" customHeight="1" hidden="1">
      <c r="A873" s="11">
        <v>52693</v>
      </c>
      <c r="B873" t="s" s="12">
        <v>99</v>
      </c>
      <c r="C873" t="s" s="12">
        <v>807</v>
      </c>
      <c r="D873" t="s" s="12">
        <v>15</v>
      </c>
      <c r="E873" t="s" s="12">
        <v>15</v>
      </c>
      <c r="F873" t="s" s="15">
        <f>IF(ISBLANK(G873),"Registro Incompleto! , se debe seleccionar una opción en la columna G","")</f>
        <v>56</v>
      </c>
      <c r="G873" s="16"/>
      <c r="H873" s="16"/>
      <c r="I873" s="16"/>
    </row>
    <row r="874" ht="25" customHeight="1" hidden="1">
      <c r="A874" s="11">
        <v>52694</v>
      </c>
      <c r="B874" t="s" s="12">
        <v>99</v>
      </c>
      <c r="C874" t="s" s="12">
        <v>928</v>
      </c>
      <c r="D874" t="s" s="12">
        <v>15</v>
      </c>
      <c r="E874" t="s" s="12">
        <v>15</v>
      </c>
      <c r="F874" t="s" s="15">
        <f>IF(ISBLANK(G874),"Registro Incompleto! , se debe seleccionar una opción en la columna G","")</f>
        <v>56</v>
      </c>
      <c r="G874" s="16"/>
      <c r="H874" s="16"/>
      <c r="I874" s="16"/>
    </row>
    <row r="875" ht="25" customHeight="1" hidden="1">
      <c r="A875" s="11">
        <v>52696</v>
      </c>
      <c r="B875" t="s" s="12">
        <v>99</v>
      </c>
      <c r="C875" t="s" s="12">
        <v>122</v>
      </c>
      <c r="D875" t="s" s="12">
        <v>15</v>
      </c>
      <c r="E875" t="s" s="12">
        <v>15</v>
      </c>
      <c r="F875" t="s" s="15">
        <f>IF(ISBLANK(G875),"Registro Incompleto! , se debe seleccionar una opción en la columna G","")</f>
        <v>56</v>
      </c>
      <c r="G875" s="16"/>
      <c r="H875" s="16"/>
      <c r="I875" s="16"/>
    </row>
    <row r="876" ht="25" customHeight="1" hidden="1">
      <c r="A876" s="11">
        <v>52699</v>
      </c>
      <c r="B876" t="s" s="12">
        <v>99</v>
      </c>
      <c r="C876" t="s" s="12">
        <v>929</v>
      </c>
      <c r="D876" t="s" s="12">
        <v>15</v>
      </c>
      <c r="E876" t="s" s="12">
        <v>15</v>
      </c>
      <c r="F876" t="s" s="15">
        <f>IF(ISBLANK(G876),"Registro Incompleto! , se debe seleccionar una opción en la columna G","")</f>
        <v>56</v>
      </c>
      <c r="G876" s="16"/>
      <c r="H876" s="16"/>
      <c r="I876" s="16"/>
    </row>
    <row r="877" ht="25" customHeight="1" hidden="1">
      <c r="A877" s="11">
        <v>52720</v>
      </c>
      <c r="B877" t="s" s="12">
        <v>99</v>
      </c>
      <c r="C877" t="s" s="12">
        <v>930</v>
      </c>
      <c r="D877" t="s" s="12">
        <v>15</v>
      </c>
      <c r="E877" t="s" s="12">
        <v>15</v>
      </c>
      <c r="F877" t="s" s="15">
        <f>IF(ISBLANK(G877),"Registro Incompleto! , se debe seleccionar una opción en la columna G","")</f>
        <v>56</v>
      </c>
      <c r="G877" s="16"/>
      <c r="H877" s="16"/>
      <c r="I877" s="16"/>
    </row>
    <row r="878" ht="25" customHeight="1" hidden="1">
      <c r="A878" s="11">
        <v>52786</v>
      </c>
      <c r="B878" t="s" s="12">
        <v>99</v>
      </c>
      <c r="C878" t="s" s="12">
        <v>931</v>
      </c>
      <c r="D878" t="s" s="12">
        <v>15</v>
      </c>
      <c r="E878" t="s" s="12">
        <v>15</v>
      </c>
      <c r="F878" t="s" s="15">
        <f>IF(ISBLANK(G878),"Registro Incompleto! , se debe seleccionar una opción en la columna G","")</f>
        <v>56</v>
      </c>
      <c r="G878" s="16"/>
      <c r="H878" s="16"/>
      <c r="I878" s="16"/>
    </row>
    <row r="879" ht="25" customHeight="1" hidden="1">
      <c r="A879" s="11">
        <v>52788</v>
      </c>
      <c r="B879" t="s" s="12">
        <v>99</v>
      </c>
      <c r="C879" t="s" s="12">
        <v>932</v>
      </c>
      <c r="D879" t="s" s="12">
        <v>15</v>
      </c>
      <c r="E879" t="s" s="12">
        <v>15</v>
      </c>
      <c r="F879" t="s" s="15">
        <f>IF(ISBLANK(G879),"Registro Incompleto! , se debe seleccionar una opción en la columna G","")</f>
        <v>56</v>
      </c>
      <c r="G879" s="16"/>
      <c r="H879" s="16"/>
      <c r="I879" s="16"/>
    </row>
    <row r="880" ht="25" customHeight="1" hidden="1">
      <c r="A880" s="11">
        <v>52835</v>
      </c>
      <c r="B880" t="s" s="12">
        <v>99</v>
      </c>
      <c r="C880" t="s" s="12">
        <v>933</v>
      </c>
      <c r="D880" t="s" s="12">
        <v>15</v>
      </c>
      <c r="E880" t="s" s="12">
        <v>15</v>
      </c>
      <c r="F880" t="s" s="15">
        <f>IF(ISBLANK(G880),"Registro Incompleto! , se debe seleccionar una opción en la columna G","")</f>
        <v>56</v>
      </c>
      <c r="G880" s="16"/>
      <c r="H880" s="16"/>
      <c r="I880" s="16"/>
    </row>
    <row r="881" ht="25" customHeight="1" hidden="1">
      <c r="A881" s="11">
        <v>52838</v>
      </c>
      <c r="B881" t="s" s="12">
        <v>99</v>
      </c>
      <c r="C881" t="s" s="12">
        <v>934</v>
      </c>
      <c r="D881" t="s" s="12">
        <v>15</v>
      </c>
      <c r="E881" t="s" s="12">
        <v>15</v>
      </c>
      <c r="F881" t="s" s="15">
        <f>IF(ISBLANK(G881),"Registro Incompleto! , se debe seleccionar una opción en la columna G","")</f>
        <v>56</v>
      </c>
      <c r="G881" s="16"/>
      <c r="H881" s="16"/>
      <c r="I881" s="16"/>
    </row>
    <row r="882" ht="25" customHeight="1" hidden="1">
      <c r="A882" s="11">
        <v>52885</v>
      </c>
      <c r="B882" t="s" s="12">
        <v>99</v>
      </c>
      <c r="C882" t="s" s="12">
        <v>935</v>
      </c>
      <c r="D882" t="s" s="12">
        <v>15</v>
      </c>
      <c r="E882" t="s" s="12">
        <v>15</v>
      </c>
      <c r="F882" t="s" s="15">
        <f>IF(ISBLANK(G882),"Registro Incompleto! , se debe seleccionar una opción en la columna G","")</f>
        <v>56</v>
      </c>
      <c r="G882" s="16"/>
      <c r="H882" s="16"/>
      <c r="I882" s="16"/>
    </row>
    <row r="883" ht="25" customHeight="1" hidden="1">
      <c r="A883" s="11">
        <v>54001</v>
      </c>
      <c r="B883" t="s" s="12">
        <v>936</v>
      </c>
      <c r="C883" t="s" s="12">
        <v>937</v>
      </c>
      <c r="D883" t="s" s="12">
        <v>15</v>
      </c>
      <c r="E883" t="s" s="12">
        <v>15</v>
      </c>
      <c r="F883" t="s" s="15">
        <f>IF(ISBLANK(G883),"Registro Incompleto! , se debe seleccionar una opción en la columna G","")</f>
        <v>56</v>
      </c>
      <c r="G883" s="16"/>
      <c r="H883" s="16"/>
      <c r="I883" s="16"/>
    </row>
    <row r="884" ht="25" customHeight="1" hidden="1">
      <c r="A884" s="11">
        <v>54003</v>
      </c>
      <c r="B884" t="s" s="12">
        <v>936</v>
      </c>
      <c r="C884" t="s" s="12">
        <v>938</v>
      </c>
      <c r="D884" t="s" s="12">
        <v>15</v>
      </c>
      <c r="E884" t="s" s="12">
        <v>15</v>
      </c>
      <c r="F884" t="s" s="15">
        <f>IF(ISBLANK(G884),"Registro Incompleto! , se debe seleccionar una opción en la columna G","")</f>
        <v>56</v>
      </c>
      <c r="G884" s="16"/>
      <c r="H884" s="16"/>
      <c r="I884" s="16"/>
    </row>
    <row r="885" ht="25" customHeight="1" hidden="1">
      <c r="A885" s="11">
        <v>54051</v>
      </c>
      <c r="B885" t="s" s="12">
        <v>936</v>
      </c>
      <c r="C885" t="s" s="12">
        <v>939</v>
      </c>
      <c r="D885" t="s" s="12">
        <v>15</v>
      </c>
      <c r="E885" t="s" s="12">
        <v>15</v>
      </c>
      <c r="F885" t="s" s="15">
        <f>IF(ISBLANK(G885),"Registro Incompleto! , se debe seleccionar una opción en la columna G","")</f>
        <v>56</v>
      </c>
      <c r="G885" s="16"/>
      <c r="H885" s="16"/>
      <c r="I885" s="16"/>
    </row>
    <row r="886" ht="25" customHeight="1" hidden="1">
      <c r="A886" s="11">
        <v>54099</v>
      </c>
      <c r="B886" t="s" s="12">
        <v>936</v>
      </c>
      <c r="C886" t="s" s="12">
        <v>940</v>
      </c>
      <c r="D886" t="s" s="12">
        <v>23</v>
      </c>
      <c r="E886" t="s" s="12">
        <v>23</v>
      </c>
      <c r="F886" t="s" s="15">
        <f>IF(ISBLANK(G886),"Registro Incompleto! , se debe seleccionar una opción en la columna G","")</f>
      </c>
      <c r="G886" t="s" s="14">
        <v>16</v>
      </c>
      <c r="H886" s="16"/>
      <c r="I886" s="16"/>
    </row>
    <row r="887" ht="25" customHeight="1" hidden="1">
      <c r="A887" s="11">
        <v>54109</v>
      </c>
      <c r="B887" t="s" s="12">
        <v>936</v>
      </c>
      <c r="C887" t="s" s="12">
        <v>941</v>
      </c>
      <c r="D887" t="s" s="12">
        <v>15</v>
      </c>
      <c r="E887" t="s" s="12">
        <v>15</v>
      </c>
      <c r="F887" t="s" s="15">
        <f>IF(ISBLANK(G887),"Registro Incompleto! , se debe seleccionar una opción en la columna G","")</f>
        <v>56</v>
      </c>
      <c r="G887" s="16"/>
      <c r="H887" s="16"/>
      <c r="I887" s="16"/>
    </row>
    <row r="888" ht="25" customHeight="1" hidden="1">
      <c r="A888" s="11">
        <v>54125</v>
      </c>
      <c r="B888" t="s" s="12">
        <v>936</v>
      </c>
      <c r="C888" t="s" s="12">
        <v>942</v>
      </c>
      <c r="D888" t="s" s="12">
        <v>15</v>
      </c>
      <c r="E888" t="s" s="12">
        <v>15</v>
      </c>
      <c r="F888" t="s" s="15">
        <f>IF(ISBLANK(G888),"Registro Incompleto! , se debe seleccionar una opción en la columna G","")</f>
        <v>56</v>
      </c>
      <c r="G888" s="16"/>
      <c r="H888" s="16"/>
      <c r="I888" s="16"/>
    </row>
    <row r="889" ht="25" customHeight="1" hidden="1">
      <c r="A889" s="11">
        <v>54128</v>
      </c>
      <c r="B889" t="s" s="12">
        <v>936</v>
      </c>
      <c r="C889" t="s" s="12">
        <v>943</v>
      </c>
      <c r="D889" t="s" s="12">
        <v>15</v>
      </c>
      <c r="E889" t="s" s="12">
        <v>15</v>
      </c>
      <c r="F889" t="s" s="15">
        <f>IF(ISBLANK(G889),"Registro Incompleto! , se debe seleccionar una opción en la columna G","")</f>
        <v>56</v>
      </c>
      <c r="G889" s="16"/>
      <c r="H889" s="16"/>
      <c r="I889" s="16"/>
    </row>
    <row r="890" ht="25" customHeight="1" hidden="1">
      <c r="A890" s="11">
        <v>54172</v>
      </c>
      <c r="B890" t="s" s="12">
        <v>936</v>
      </c>
      <c r="C890" t="s" s="12">
        <v>944</v>
      </c>
      <c r="D890" t="s" s="12">
        <v>15</v>
      </c>
      <c r="E890" t="s" s="12">
        <v>15</v>
      </c>
      <c r="F890" t="s" s="15">
        <f>IF(ISBLANK(G890),"Registro Incompleto! , se debe seleccionar una opción en la columna G","")</f>
        <v>56</v>
      </c>
      <c r="G890" s="16"/>
      <c r="H890" s="16"/>
      <c r="I890" s="16"/>
    </row>
    <row r="891" ht="25" customHeight="1" hidden="1">
      <c r="A891" s="11">
        <v>54174</v>
      </c>
      <c r="B891" t="s" s="12">
        <v>936</v>
      </c>
      <c r="C891" t="s" s="12">
        <v>945</v>
      </c>
      <c r="D891" t="s" s="12">
        <v>15</v>
      </c>
      <c r="E891" t="s" s="12">
        <v>23</v>
      </c>
      <c r="F891" t="s" s="15">
        <f>IF(ISBLANK(G891),"Registro Incompleto! , se debe seleccionar una opción en la columna G","")</f>
        <v>56</v>
      </c>
      <c r="G891" s="16"/>
      <c r="H891" s="16"/>
      <c r="I891" s="16"/>
    </row>
    <row r="892" ht="25" customHeight="1" hidden="1">
      <c r="A892" s="11">
        <v>54206</v>
      </c>
      <c r="B892" t="s" s="12">
        <v>936</v>
      </c>
      <c r="C892" t="s" s="12">
        <v>946</v>
      </c>
      <c r="D892" t="s" s="12">
        <v>15</v>
      </c>
      <c r="E892" t="s" s="12">
        <v>15</v>
      </c>
      <c r="F892" t="s" s="15">
        <f>IF(ISBLANK(G892),"Registro Incompleto! , se debe seleccionar una opción en la columna G","")</f>
        <v>56</v>
      </c>
      <c r="G892" s="16"/>
      <c r="H892" s="16"/>
      <c r="I892" s="16"/>
    </row>
    <row r="893" ht="25" customHeight="1" hidden="1">
      <c r="A893" s="11">
        <v>54223</v>
      </c>
      <c r="B893" t="s" s="12">
        <v>936</v>
      </c>
      <c r="C893" t="s" s="12">
        <v>947</v>
      </c>
      <c r="D893" t="s" s="12">
        <v>15</v>
      </c>
      <c r="E893" t="s" s="12">
        <v>15</v>
      </c>
      <c r="F893" t="s" s="15">
        <f>IF(ISBLANK(G893),"Registro Incompleto! , se debe seleccionar una opción en la columna G","")</f>
        <v>56</v>
      </c>
      <c r="G893" s="16"/>
      <c r="H893" s="16"/>
      <c r="I893" s="16"/>
    </row>
    <row r="894" ht="25" customHeight="1" hidden="1">
      <c r="A894" s="11">
        <v>54239</v>
      </c>
      <c r="B894" t="s" s="12">
        <v>936</v>
      </c>
      <c r="C894" t="s" s="12">
        <v>948</v>
      </c>
      <c r="D894" t="s" s="12">
        <v>15</v>
      </c>
      <c r="E894" t="s" s="12">
        <v>15</v>
      </c>
      <c r="F894" t="s" s="15">
        <f>IF(ISBLANK(G894),"Registro Incompleto! , se debe seleccionar una opción en la columna G","")</f>
        <v>56</v>
      </c>
      <c r="G894" s="16"/>
      <c r="H894" s="16"/>
      <c r="I894" s="16"/>
    </row>
    <row r="895" ht="25" customHeight="1" hidden="1">
      <c r="A895" s="11">
        <v>54245</v>
      </c>
      <c r="B895" t="s" s="12">
        <v>936</v>
      </c>
      <c r="C895" t="s" s="12">
        <v>949</v>
      </c>
      <c r="D895" t="s" s="12">
        <v>15</v>
      </c>
      <c r="E895" t="s" s="12">
        <v>15</v>
      </c>
      <c r="F895" t="s" s="15">
        <f>IF(ISBLANK(G895),"Registro Incompleto! , se debe seleccionar una opción en la columna G","")</f>
        <v>56</v>
      </c>
      <c r="G895" s="16"/>
      <c r="H895" s="16"/>
      <c r="I895" s="16"/>
    </row>
    <row r="896" ht="25" customHeight="1" hidden="1">
      <c r="A896" s="11">
        <v>54250</v>
      </c>
      <c r="B896" t="s" s="12">
        <v>936</v>
      </c>
      <c r="C896" t="s" s="12">
        <v>950</v>
      </c>
      <c r="D896" t="s" s="12">
        <v>15</v>
      </c>
      <c r="E896" t="s" s="12">
        <v>15</v>
      </c>
      <c r="F896" t="s" s="15">
        <f>IF(ISBLANK(G896),"Registro Incompleto! , se debe seleccionar una opción en la columna G","")</f>
        <v>56</v>
      </c>
      <c r="G896" s="16"/>
      <c r="H896" s="16"/>
      <c r="I896" s="16"/>
    </row>
    <row r="897" ht="25" customHeight="1" hidden="1">
      <c r="A897" s="11">
        <v>54261</v>
      </c>
      <c r="B897" t="s" s="12">
        <v>936</v>
      </c>
      <c r="C897" t="s" s="12">
        <v>951</v>
      </c>
      <c r="D897" t="s" s="12">
        <v>15</v>
      </c>
      <c r="E897" t="s" s="12">
        <v>15</v>
      </c>
      <c r="F897" t="s" s="15">
        <f>IF(ISBLANK(G897),"Registro Incompleto! , se debe seleccionar una opción en la columna G","")</f>
        <v>56</v>
      </c>
      <c r="G897" s="16"/>
      <c r="H897" s="16"/>
      <c r="I897" s="16"/>
    </row>
    <row r="898" ht="25" customHeight="1" hidden="1">
      <c r="A898" s="11">
        <v>54313</v>
      </c>
      <c r="B898" t="s" s="12">
        <v>936</v>
      </c>
      <c r="C898" t="s" s="12">
        <v>952</v>
      </c>
      <c r="D898" t="s" s="12">
        <v>23</v>
      </c>
      <c r="E898" t="s" s="12">
        <v>23</v>
      </c>
      <c r="F898" t="s" s="15">
        <f>IF(ISBLANK(G898),"Registro Incompleto! , se debe seleccionar una opción en la columna G","")</f>
      </c>
      <c r="G898" t="s" s="14">
        <v>16</v>
      </c>
      <c r="H898" s="16"/>
      <c r="I898" s="16"/>
    </row>
    <row r="899" ht="25" customHeight="1" hidden="1">
      <c r="A899" s="11">
        <v>54344</v>
      </c>
      <c r="B899" t="s" s="12">
        <v>936</v>
      </c>
      <c r="C899" t="s" s="12">
        <v>953</v>
      </c>
      <c r="D899" t="s" s="12">
        <v>15</v>
      </c>
      <c r="E899" t="s" s="12">
        <v>15</v>
      </c>
      <c r="F899" t="s" s="15">
        <f>IF(ISBLANK(G899),"Registro Incompleto! , se debe seleccionar una opción en la columna G","")</f>
        <v>56</v>
      </c>
      <c r="G899" s="16"/>
      <c r="H899" s="16"/>
      <c r="I899" s="16"/>
    </row>
    <row r="900" ht="25" customHeight="1" hidden="1">
      <c r="A900" s="11">
        <v>54347</v>
      </c>
      <c r="B900" t="s" s="12">
        <v>936</v>
      </c>
      <c r="C900" t="s" s="12">
        <v>954</v>
      </c>
      <c r="D900" t="s" s="12">
        <v>15</v>
      </c>
      <c r="E900" t="s" s="12">
        <v>15</v>
      </c>
      <c r="F900" t="s" s="15">
        <f>IF(ISBLANK(G900),"Registro Incompleto! , se debe seleccionar una opción en la columna G","")</f>
        <v>56</v>
      </c>
      <c r="G900" s="16"/>
      <c r="H900" s="16"/>
      <c r="I900" s="16"/>
    </row>
    <row r="901" ht="25" customHeight="1" hidden="1">
      <c r="A901" s="11">
        <v>54377</v>
      </c>
      <c r="B901" t="s" s="12">
        <v>936</v>
      </c>
      <c r="C901" t="s" s="12">
        <v>955</v>
      </c>
      <c r="D901" t="s" s="12">
        <v>15</v>
      </c>
      <c r="E901" t="s" s="12">
        <v>15</v>
      </c>
      <c r="F901" t="s" s="15">
        <f>IF(ISBLANK(G901),"Registro Incompleto! , se debe seleccionar una opción en la columna G","")</f>
        <v>56</v>
      </c>
      <c r="G901" s="16"/>
      <c r="H901" s="16"/>
      <c r="I901" s="16"/>
    </row>
    <row r="902" ht="25" customHeight="1" hidden="1">
      <c r="A902" s="11">
        <v>54385</v>
      </c>
      <c r="B902" t="s" s="12">
        <v>936</v>
      </c>
      <c r="C902" t="s" s="12">
        <v>956</v>
      </c>
      <c r="D902" t="s" s="12">
        <v>15</v>
      </c>
      <c r="E902" t="s" s="12">
        <v>15</v>
      </c>
      <c r="F902" t="s" s="15">
        <f>IF(ISBLANK(G902),"Registro Incompleto! , se debe seleccionar una opción en la columna G","")</f>
        <v>56</v>
      </c>
      <c r="G902" s="16"/>
      <c r="H902" s="16"/>
      <c r="I902" s="16"/>
    </row>
    <row r="903" ht="25" customHeight="1" hidden="1">
      <c r="A903" s="11">
        <v>54398</v>
      </c>
      <c r="B903" t="s" s="12">
        <v>936</v>
      </c>
      <c r="C903" t="s" s="12">
        <v>957</v>
      </c>
      <c r="D903" t="s" s="12">
        <v>15</v>
      </c>
      <c r="E903" t="s" s="12">
        <v>15</v>
      </c>
      <c r="F903" t="s" s="15">
        <f>IF(ISBLANK(G903),"Registro Incompleto! , se debe seleccionar una opción en la columna G","")</f>
        <v>56</v>
      </c>
      <c r="G903" s="16"/>
      <c r="H903" s="16"/>
      <c r="I903" s="16"/>
    </row>
    <row r="904" ht="25" customHeight="1" hidden="1">
      <c r="A904" s="11">
        <v>54405</v>
      </c>
      <c r="B904" t="s" s="12">
        <v>936</v>
      </c>
      <c r="C904" t="s" s="12">
        <v>958</v>
      </c>
      <c r="D904" t="s" s="12">
        <v>15</v>
      </c>
      <c r="E904" t="s" s="12">
        <v>15</v>
      </c>
      <c r="F904" t="s" s="15">
        <f>IF(ISBLANK(G904),"Registro Incompleto! , se debe seleccionar una opción en la columna G","")</f>
        <v>56</v>
      </c>
      <c r="G904" s="16"/>
      <c r="H904" s="16"/>
      <c r="I904" s="16"/>
    </row>
    <row r="905" ht="25" customHeight="1" hidden="1">
      <c r="A905" s="11">
        <v>54418</v>
      </c>
      <c r="B905" t="s" s="12">
        <v>936</v>
      </c>
      <c r="C905" t="s" s="12">
        <v>959</v>
      </c>
      <c r="D905" t="s" s="12">
        <v>23</v>
      </c>
      <c r="E905" t="s" s="12">
        <v>23</v>
      </c>
      <c r="F905" t="s" s="15">
        <f>IF(ISBLANK(G905),"Registro Incompleto! , se debe seleccionar una opción en la columna G","")</f>
      </c>
      <c r="G905" t="s" s="14">
        <v>16</v>
      </c>
      <c r="H905" s="16"/>
      <c r="I905" s="16"/>
    </row>
    <row r="906" ht="25" customHeight="1" hidden="1">
      <c r="A906" s="11">
        <v>54480</v>
      </c>
      <c r="B906" t="s" s="12">
        <v>936</v>
      </c>
      <c r="C906" t="s" s="12">
        <v>960</v>
      </c>
      <c r="D906" t="s" s="12">
        <v>15</v>
      </c>
      <c r="E906" t="s" s="12">
        <v>15</v>
      </c>
      <c r="F906" t="s" s="15">
        <f>IF(ISBLANK(G906),"Registro Incompleto! , se debe seleccionar una opción en la columna G","")</f>
        <v>56</v>
      </c>
      <c r="G906" s="16"/>
      <c r="H906" s="16"/>
      <c r="I906" s="16"/>
    </row>
    <row r="907" ht="25" customHeight="1" hidden="1">
      <c r="A907" s="11">
        <v>54498</v>
      </c>
      <c r="B907" t="s" s="12">
        <v>936</v>
      </c>
      <c r="C907" t="s" s="12">
        <v>961</v>
      </c>
      <c r="D907" t="s" s="12">
        <v>15</v>
      </c>
      <c r="E907" t="s" s="12">
        <v>15</v>
      </c>
      <c r="F907" t="s" s="15">
        <f>IF(ISBLANK(G907),"Registro Incompleto! , se debe seleccionar una opción en la columna G","")</f>
        <v>56</v>
      </c>
      <c r="G907" s="16"/>
      <c r="H907" s="16"/>
      <c r="I907" s="16"/>
    </row>
    <row r="908" ht="25" customHeight="1" hidden="1">
      <c r="A908" s="11">
        <v>54518</v>
      </c>
      <c r="B908" t="s" s="12">
        <v>936</v>
      </c>
      <c r="C908" t="s" s="12">
        <v>962</v>
      </c>
      <c r="D908" t="s" s="12">
        <v>15</v>
      </c>
      <c r="E908" t="s" s="12">
        <v>15</v>
      </c>
      <c r="F908" t="s" s="15">
        <f>IF(ISBLANK(G908),"Registro Incompleto! , se debe seleccionar una opción en la columna G","")</f>
        <v>56</v>
      </c>
      <c r="G908" s="16"/>
      <c r="H908" s="16"/>
      <c r="I908" s="16"/>
    </row>
    <row r="909" ht="25" customHeight="1" hidden="1">
      <c r="A909" s="11">
        <v>54520</v>
      </c>
      <c r="B909" t="s" s="12">
        <v>936</v>
      </c>
      <c r="C909" t="s" s="12">
        <v>963</v>
      </c>
      <c r="D909" t="s" s="12">
        <v>15</v>
      </c>
      <c r="E909" t="s" s="12">
        <v>15</v>
      </c>
      <c r="F909" t="s" s="15">
        <f>IF(ISBLANK(G909),"Registro Incompleto! , se debe seleccionar una opción en la columna G","")</f>
        <v>56</v>
      </c>
      <c r="G909" s="16"/>
      <c r="H909" s="16"/>
      <c r="I909" s="16"/>
    </row>
    <row r="910" ht="25" customHeight="1" hidden="1">
      <c r="A910" s="11">
        <v>54553</v>
      </c>
      <c r="B910" t="s" s="12">
        <v>936</v>
      </c>
      <c r="C910" t="s" s="12">
        <v>964</v>
      </c>
      <c r="D910" t="s" s="12">
        <v>15</v>
      </c>
      <c r="E910" t="s" s="12">
        <v>15</v>
      </c>
      <c r="F910" t="s" s="15">
        <f>IF(ISBLANK(G910),"Registro Incompleto! , se debe seleccionar una opción en la columna G","")</f>
        <v>56</v>
      </c>
      <c r="G910" s="16"/>
      <c r="H910" s="16"/>
      <c r="I910" s="16"/>
    </row>
    <row r="911" ht="25" customHeight="1" hidden="1">
      <c r="A911" s="11">
        <v>54599</v>
      </c>
      <c r="B911" t="s" s="12">
        <v>936</v>
      </c>
      <c r="C911" t="s" s="12">
        <v>965</v>
      </c>
      <c r="D911" t="s" s="12">
        <v>15</v>
      </c>
      <c r="E911" t="s" s="12">
        <v>15</v>
      </c>
      <c r="F911" t="s" s="15">
        <f>IF(ISBLANK(G911),"Registro Incompleto! , se debe seleccionar una opción en la columna G","")</f>
        <v>56</v>
      </c>
      <c r="G911" s="16"/>
      <c r="H911" s="16"/>
      <c r="I911" s="16"/>
    </row>
    <row r="912" ht="25" customHeight="1" hidden="1">
      <c r="A912" s="11">
        <v>54660</v>
      </c>
      <c r="B912" t="s" s="12">
        <v>936</v>
      </c>
      <c r="C912" t="s" s="12">
        <v>966</v>
      </c>
      <c r="D912" t="s" s="12">
        <v>15</v>
      </c>
      <c r="E912" t="s" s="12">
        <v>15</v>
      </c>
      <c r="F912" t="s" s="15">
        <f>IF(ISBLANK(G912),"Registro Incompleto! , se debe seleccionar una opción en la columna G","")</f>
        <v>56</v>
      </c>
      <c r="G912" s="16"/>
      <c r="H912" s="16"/>
      <c r="I912" s="16"/>
    </row>
    <row r="913" ht="25" customHeight="1" hidden="1">
      <c r="A913" s="11">
        <v>54670</v>
      </c>
      <c r="B913" t="s" s="12">
        <v>936</v>
      </c>
      <c r="C913" t="s" s="12">
        <v>967</v>
      </c>
      <c r="D913" t="s" s="12">
        <v>15</v>
      </c>
      <c r="E913" t="s" s="12">
        <v>15</v>
      </c>
      <c r="F913" t="s" s="15">
        <f>IF(ISBLANK(G913),"Registro Incompleto! , se debe seleccionar una opción en la columna G","")</f>
        <v>56</v>
      </c>
      <c r="G913" s="16"/>
      <c r="H913" s="16"/>
      <c r="I913" s="16"/>
    </row>
    <row r="914" ht="25" customHeight="1" hidden="1">
      <c r="A914" s="11">
        <v>54673</v>
      </c>
      <c r="B914" t="s" s="12">
        <v>936</v>
      </c>
      <c r="C914" t="s" s="12">
        <v>528</v>
      </c>
      <c r="D914" t="s" s="12">
        <v>15</v>
      </c>
      <c r="E914" t="s" s="12">
        <v>15</v>
      </c>
      <c r="F914" t="s" s="15">
        <f>IF(ISBLANK(G914),"Registro Incompleto! , se debe seleccionar una opción en la columna G","")</f>
        <v>56</v>
      </c>
      <c r="G914" s="16"/>
      <c r="H914" s="16"/>
      <c r="I914" s="16"/>
    </row>
    <row r="915" ht="25" customHeight="1" hidden="1">
      <c r="A915" s="11">
        <v>54680</v>
      </c>
      <c r="B915" t="s" s="12">
        <v>936</v>
      </c>
      <c r="C915" t="s" s="12">
        <v>968</v>
      </c>
      <c r="D915" t="s" s="12">
        <v>15</v>
      </c>
      <c r="E915" t="s" s="12">
        <v>15</v>
      </c>
      <c r="F915" t="s" s="15">
        <f>IF(ISBLANK(G915),"Registro Incompleto! , se debe seleccionar una opción en la columna G","")</f>
        <v>56</v>
      </c>
      <c r="G915" s="16"/>
      <c r="H915" s="16"/>
      <c r="I915" s="16"/>
    </row>
    <row r="916" ht="25" customHeight="1" hidden="1">
      <c r="A916" s="11">
        <v>54720</v>
      </c>
      <c r="B916" t="s" s="12">
        <v>936</v>
      </c>
      <c r="C916" t="s" s="12">
        <v>969</v>
      </c>
      <c r="D916" t="s" s="12">
        <v>15</v>
      </c>
      <c r="E916" t="s" s="12">
        <v>15</v>
      </c>
      <c r="F916" t="s" s="15">
        <f>IF(ISBLANK(G916),"Registro Incompleto! , se debe seleccionar una opción en la columna G","")</f>
        <v>56</v>
      </c>
      <c r="G916" s="16"/>
      <c r="H916" s="16"/>
      <c r="I916" s="16"/>
    </row>
    <row r="917" ht="25" customHeight="1" hidden="1">
      <c r="A917" s="11">
        <v>54743</v>
      </c>
      <c r="B917" t="s" s="12">
        <v>936</v>
      </c>
      <c r="C917" t="s" s="12">
        <v>970</v>
      </c>
      <c r="D917" t="s" s="12">
        <v>23</v>
      </c>
      <c r="E917" t="s" s="12">
        <v>23</v>
      </c>
      <c r="F917" t="s" s="15">
        <f>IF(ISBLANK(G917),"Registro Incompleto! , se debe seleccionar una opción en la columna G","")</f>
      </c>
      <c r="G917" t="s" s="14">
        <v>16</v>
      </c>
      <c r="H917" s="16"/>
      <c r="I917" s="16"/>
    </row>
    <row r="918" ht="25" customHeight="1" hidden="1">
      <c r="A918" s="11">
        <v>54800</v>
      </c>
      <c r="B918" t="s" s="12">
        <v>936</v>
      </c>
      <c r="C918" t="s" s="12">
        <v>971</v>
      </c>
      <c r="D918" t="s" s="12">
        <v>15</v>
      </c>
      <c r="E918" t="s" s="12">
        <v>15</v>
      </c>
      <c r="F918" t="s" s="15">
        <f>IF(ISBLANK(G918),"Registro Incompleto! , se debe seleccionar una opción en la columna G","")</f>
        <v>56</v>
      </c>
      <c r="G918" s="16"/>
      <c r="H918" s="16"/>
      <c r="I918" s="16"/>
    </row>
    <row r="919" ht="25" customHeight="1" hidden="1">
      <c r="A919" s="11">
        <v>54810</v>
      </c>
      <c r="B919" t="s" s="12">
        <v>936</v>
      </c>
      <c r="C919" t="s" s="12">
        <v>972</v>
      </c>
      <c r="D919" t="s" s="12">
        <v>15</v>
      </c>
      <c r="E919" t="s" s="12">
        <v>15</v>
      </c>
      <c r="F919" t="s" s="15">
        <f>IF(ISBLANK(G919),"Registro Incompleto! , se debe seleccionar una opción en la columna G","")</f>
        <v>56</v>
      </c>
      <c r="G919" s="16"/>
      <c r="H919" s="16"/>
      <c r="I919" s="16"/>
    </row>
    <row r="920" ht="25" customHeight="1" hidden="1">
      <c r="A920" s="11">
        <v>54820</v>
      </c>
      <c r="B920" t="s" s="12">
        <v>936</v>
      </c>
      <c r="C920" t="s" s="12">
        <v>133</v>
      </c>
      <c r="D920" t="s" s="12">
        <v>15</v>
      </c>
      <c r="E920" t="s" s="12">
        <v>15</v>
      </c>
      <c r="F920" t="s" s="15">
        <f>IF(ISBLANK(G920),"Registro Incompleto! , se debe seleccionar una opción en la columna G","")</f>
        <v>56</v>
      </c>
      <c r="G920" s="16"/>
      <c r="H920" s="16"/>
      <c r="I920" s="16"/>
    </row>
    <row r="921" ht="25" customHeight="1" hidden="1">
      <c r="A921" s="11">
        <v>54871</v>
      </c>
      <c r="B921" t="s" s="12">
        <v>936</v>
      </c>
      <c r="C921" t="s" s="12">
        <v>973</v>
      </c>
      <c r="D921" t="s" s="12">
        <v>23</v>
      </c>
      <c r="E921" t="s" s="12">
        <v>15</v>
      </c>
      <c r="F921" t="s" s="15">
        <f>IF(ISBLANK(G921),"Registro Incompleto! , se debe seleccionar una opción en la columna G","")</f>
        <v>56</v>
      </c>
      <c r="G921" s="16"/>
      <c r="H921" s="16"/>
      <c r="I921" s="16"/>
    </row>
    <row r="922" ht="25" customHeight="1" hidden="1">
      <c r="A922" s="11">
        <v>54874</v>
      </c>
      <c r="B922" t="s" s="12">
        <v>936</v>
      </c>
      <c r="C922" t="s" s="12">
        <v>974</v>
      </c>
      <c r="D922" t="s" s="12">
        <v>15</v>
      </c>
      <c r="E922" t="s" s="12">
        <v>15</v>
      </c>
      <c r="F922" t="s" s="15">
        <f>IF(ISBLANK(G922),"Registro Incompleto! , se debe seleccionar una opción en la columna G","")</f>
        <v>56</v>
      </c>
      <c r="G922" s="16"/>
      <c r="H922" s="16"/>
      <c r="I922" s="16"/>
    </row>
    <row r="923" ht="25" customHeight="1" hidden="1">
      <c r="A923" s="11">
        <v>81001</v>
      </c>
      <c r="B923" t="s" s="12">
        <v>975</v>
      </c>
      <c r="C923" t="s" s="12">
        <v>975</v>
      </c>
      <c r="D923" t="s" s="12">
        <v>15</v>
      </c>
      <c r="E923" t="s" s="12">
        <v>15</v>
      </c>
      <c r="F923" t="s" s="15">
        <f>IF(ISBLANK(G923),"Registro Incompleto! , se debe seleccionar una opción en la columna G","")</f>
      </c>
      <c r="G923" t="s" s="14">
        <v>24</v>
      </c>
      <c r="H923" t="s" s="14">
        <v>17</v>
      </c>
      <c r="I923" s="16"/>
    </row>
    <row r="924" ht="25" customHeight="1" hidden="1">
      <c r="A924" s="11">
        <v>81065</v>
      </c>
      <c r="B924" t="s" s="12">
        <v>975</v>
      </c>
      <c r="C924" t="s" s="12">
        <v>976</v>
      </c>
      <c r="D924" t="s" s="12">
        <v>15</v>
      </c>
      <c r="E924" t="s" s="12">
        <v>15</v>
      </c>
      <c r="F924" t="s" s="15">
        <f>IF(ISBLANK(G924),"Registro Incompleto! , se debe seleccionar una opción en la columna G","")</f>
        <v>56</v>
      </c>
      <c r="G924" s="16"/>
      <c r="H924" s="16"/>
      <c r="I924" s="16"/>
    </row>
    <row r="925" ht="25" customHeight="1" hidden="1">
      <c r="A925" s="11">
        <v>81220</v>
      </c>
      <c r="B925" t="s" s="12">
        <v>975</v>
      </c>
      <c r="C925" t="s" s="12">
        <v>977</v>
      </c>
      <c r="D925" t="s" s="12">
        <v>23</v>
      </c>
      <c r="E925" t="s" s="12">
        <v>23</v>
      </c>
      <c r="F925" t="s" s="15">
        <f>IF(ISBLANK(G925),"Registro Incompleto! , se debe seleccionar una opción en la columna G","")</f>
      </c>
      <c r="G925" t="s" s="14">
        <v>16</v>
      </c>
      <c r="H925" s="16"/>
      <c r="I925" s="16"/>
    </row>
    <row r="926" ht="25" customHeight="1" hidden="1">
      <c r="A926" s="11">
        <v>81300</v>
      </c>
      <c r="B926" t="s" s="12">
        <v>975</v>
      </c>
      <c r="C926" t="s" s="12">
        <v>978</v>
      </c>
      <c r="D926" t="s" s="12">
        <v>15</v>
      </c>
      <c r="E926" t="s" s="12">
        <v>15</v>
      </c>
      <c r="F926" t="s" s="15">
        <f>IF(ISBLANK(G926),"Registro Incompleto! , se debe seleccionar una opción en la columna G","")</f>
        <v>56</v>
      </c>
      <c r="G926" s="16"/>
      <c r="H926" s="16"/>
      <c r="I926" s="16"/>
    </row>
    <row r="927" ht="25" customHeight="1" hidden="1">
      <c r="A927" s="11">
        <v>81591</v>
      </c>
      <c r="B927" t="s" s="12">
        <v>975</v>
      </c>
      <c r="C927" t="s" s="12">
        <v>979</v>
      </c>
      <c r="D927" t="s" s="12">
        <v>23</v>
      </c>
      <c r="E927" t="s" s="12">
        <v>15</v>
      </c>
      <c r="F927" t="s" s="15">
        <f>IF(ISBLANK(G927),"Registro Incompleto! , se debe seleccionar una opción en la columna G","")</f>
        <v>56</v>
      </c>
      <c r="G927" s="16"/>
      <c r="H927" s="16"/>
      <c r="I927" s="16"/>
    </row>
    <row r="928" ht="25" customHeight="1" hidden="1">
      <c r="A928" s="11">
        <v>81736</v>
      </c>
      <c r="B928" t="s" s="12">
        <v>975</v>
      </c>
      <c r="C928" t="s" s="12">
        <v>980</v>
      </c>
      <c r="D928" t="s" s="12">
        <v>15</v>
      </c>
      <c r="E928" t="s" s="12">
        <v>15</v>
      </c>
      <c r="F928" t="s" s="15">
        <f>IF(ISBLANK(G928),"Registro Incompleto! , se debe seleccionar una opción en la columna G","")</f>
        <v>56</v>
      </c>
      <c r="G928" s="16"/>
      <c r="H928" s="16"/>
      <c r="I928" s="16"/>
    </row>
    <row r="929" ht="25" customHeight="1" hidden="1">
      <c r="A929" s="11">
        <v>81794</v>
      </c>
      <c r="B929" t="s" s="12">
        <v>975</v>
      </c>
      <c r="C929" t="s" s="12">
        <v>981</v>
      </c>
      <c r="D929" t="s" s="12">
        <v>15</v>
      </c>
      <c r="E929" t="s" s="12">
        <v>15</v>
      </c>
      <c r="F929" t="s" s="15">
        <f>IF(ISBLANK(G929),"Registro Incompleto! , se debe seleccionar una opción en la columna G","")</f>
        <v>56</v>
      </c>
      <c r="G929" s="16"/>
      <c r="H929" s="16"/>
      <c r="I929" s="16"/>
    </row>
    <row r="930" ht="25" customHeight="1" hidden="1">
      <c r="A930" s="11">
        <v>86001</v>
      </c>
      <c r="B930" t="s" s="12">
        <v>982</v>
      </c>
      <c r="C930" t="s" s="12">
        <v>983</v>
      </c>
      <c r="D930" t="s" s="12">
        <v>15</v>
      </c>
      <c r="E930" t="s" s="12">
        <v>15</v>
      </c>
      <c r="F930" t="s" s="15">
        <f>IF(ISBLANK(G930),"Registro Incompleto! , se debe seleccionar una opción en la columna G","")</f>
        <v>56</v>
      </c>
      <c r="G930" s="16"/>
      <c r="H930" s="16"/>
      <c r="I930" s="16"/>
    </row>
    <row r="931" ht="25" customHeight="1" hidden="1">
      <c r="A931" s="11">
        <v>86219</v>
      </c>
      <c r="B931" t="s" s="12">
        <v>982</v>
      </c>
      <c r="C931" t="s" s="12">
        <v>890</v>
      </c>
      <c r="D931" t="s" s="12">
        <v>15</v>
      </c>
      <c r="E931" t="s" s="12">
        <v>15</v>
      </c>
      <c r="F931" t="s" s="15">
        <f>IF(ISBLANK(G931),"Registro Incompleto! , se debe seleccionar una opción en la columna G","")</f>
        <v>56</v>
      </c>
      <c r="G931" s="16"/>
      <c r="H931" s="16"/>
      <c r="I931" s="16"/>
    </row>
    <row r="932" ht="25" customHeight="1" hidden="1">
      <c r="A932" s="11">
        <v>86320</v>
      </c>
      <c r="B932" t="s" s="12">
        <v>982</v>
      </c>
      <c r="C932" t="s" s="12">
        <v>984</v>
      </c>
      <c r="D932" t="s" s="12">
        <v>23</v>
      </c>
      <c r="E932" t="s" s="12">
        <v>15</v>
      </c>
      <c r="F932" t="s" s="15">
        <f>IF(ISBLANK(G932),"Registro Incompleto! , se debe seleccionar una opción en la columna G","")</f>
        <v>56</v>
      </c>
      <c r="G932" s="16"/>
      <c r="H932" s="16"/>
      <c r="I932" s="16"/>
    </row>
    <row r="933" ht="25" customHeight="1" hidden="1">
      <c r="A933" s="11">
        <v>86568</v>
      </c>
      <c r="B933" t="s" s="12">
        <v>982</v>
      </c>
      <c r="C933" t="s" s="12">
        <v>985</v>
      </c>
      <c r="D933" t="s" s="12">
        <v>23</v>
      </c>
      <c r="E933" t="s" s="12">
        <v>15</v>
      </c>
      <c r="F933" t="s" s="15">
        <f>IF(ISBLANK(G933),"Registro Incompleto! , se debe seleccionar una opción en la columna G","")</f>
        <v>56</v>
      </c>
      <c r="G933" s="16"/>
      <c r="H933" s="16"/>
      <c r="I933" s="16"/>
    </row>
    <row r="934" ht="25" customHeight="1" hidden="1">
      <c r="A934" s="11">
        <v>86569</v>
      </c>
      <c r="B934" t="s" s="12">
        <v>982</v>
      </c>
      <c r="C934" t="s" s="12">
        <v>986</v>
      </c>
      <c r="D934" t="s" s="12">
        <v>15</v>
      </c>
      <c r="E934" t="s" s="12">
        <v>15</v>
      </c>
      <c r="F934" t="s" s="15">
        <f>IF(ISBLANK(G934),"Registro Incompleto! , se debe seleccionar una opción en la columna G","")</f>
        <v>56</v>
      </c>
      <c r="G934" s="16"/>
      <c r="H934" s="16"/>
      <c r="I934" s="16"/>
    </row>
    <row r="935" ht="25" customHeight="1" hidden="1">
      <c r="A935" s="11">
        <v>86571</v>
      </c>
      <c r="B935" t="s" s="12">
        <v>982</v>
      </c>
      <c r="C935" t="s" s="12">
        <v>987</v>
      </c>
      <c r="D935" t="s" s="12">
        <v>15</v>
      </c>
      <c r="E935" t="s" s="12">
        <v>15</v>
      </c>
      <c r="F935" t="s" s="15">
        <f>IF(ISBLANK(G935),"Registro Incompleto! , se debe seleccionar una opción en la columna G","")</f>
        <v>56</v>
      </c>
      <c r="G935" s="16"/>
      <c r="H935" s="16"/>
      <c r="I935" s="16"/>
    </row>
    <row r="936" ht="25" customHeight="1" hidden="1">
      <c r="A936" s="11">
        <v>86573</v>
      </c>
      <c r="B936" t="s" s="12">
        <v>982</v>
      </c>
      <c r="C936" t="s" s="12">
        <v>988</v>
      </c>
      <c r="D936" t="s" s="12">
        <v>15</v>
      </c>
      <c r="E936" t="s" s="12">
        <v>15</v>
      </c>
      <c r="F936" t="s" s="15">
        <f>IF(ISBLANK(G936),"Registro Incompleto! , se debe seleccionar una opción en la columna G","")</f>
        <v>56</v>
      </c>
      <c r="G936" s="16"/>
      <c r="H936" s="16"/>
      <c r="I936" s="16"/>
    </row>
    <row r="937" ht="25" customHeight="1" hidden="1">
      <c r="A937" s="11">
        <v>86749</v>
      </c>
      <c r="B937" t="s" s="12">
        <v>982</v>
      </c>
      <c r="C937" t="s" s="12">
        <v>989</v>
      </c>
      <c r="D937" t="s" s="12">
        <v>23</v>
      </c>
      <c r="E937" t="s" s="12">
        <v>15</v>
      </c>
      <c r="F937" t="s" s="15">
        <f>IF(ISBLANK(G937),"Registro Incompleto! , se debe seleccionar una opción en la columna G","")</f>
        <v>56</v>
      </c>
      <c r="G937" s="16"/>
      <c r="H937" s="16"/>
      <c r="I937" s="16"/>
    </row>
    <row r="938" ht="25" customHeight="1" hidden="1">
      <c r="A938" s="11">
        <v>86755</v>
      </c>
      <c r="B938" t="s" s="12">
        <v>982</v>
      </c>
      <c r="C938" t="s" s="12">
        <v>114</v>
      </c>
      <c r="D938" t="s" s="12">
        <v>15</v>
      </c>
      <c r="E938" t="s" s="12">
        <v>15</v>
      </c>
      <c r="F938" t="s" s="15">
        <f>IF(ISBLANK(G938),"Registro Incompleto! , se debe seleccionar una opción en la columna G","")</f>
        <v>56</v>
      </c>
      <c r="G938" s="16"/>
      <c r="H938" s="16"/>
      <c r="I938" s="16"/>
    </row>
    <row r="939" ht="25" customHeight="1" hidden="1">
      <c r="A939" s="11">
        <v>86757</v>
      </c>
      <c r="B939" t="s" s="12">
        <v>982</v>
      </c>
      <c r="C939" t="s" s="12">
        <v>990</v>
      </c>
      <c r="D939" t="s" s="12">
        <v>15</v>
      </c>
      <c r="E939" t="s" s="12">
        <v>15</v>
      </c>
      <c r="F939" t="s" s="15">
        <f>IF(ISBLANK(G939),"Registro Incompleto! , se debe seleccionar una opción en la columna G","")</f>
        <v>56</v>
      </c>
      <c r="G939" s="16"/>
      <c r="H939" s="16"/>
      <c r="I939" s="16"/>
    </row>
    <row r="940" ht="25" customHeight="1" hidden="1">
      <c r="A940" s="11">
        <v>86760</v>
      </c>
      <c r="B940" t="s" s="12">
        <v>982</v>
      </c>
      <c r="C940" t="s" s="12">
        <v>968</v>
      </c>
      <c r="D940" t="s" s="12">
        <v>23</v>
      </c>
      <c r="E940" t="s" s="12">
        <v>15</v>
      </c>
      <c r="F940" t="s" s="15">
        <f>IF(ISBLANK(G940),"Registro Incompleto! , se debe seleccionar una opción en la columna G","")</f>
        <v>56</v>
      </c>
      <c r="G940" s="16"/>
      <c r="H940" s="16"/>
      <c r="I940" s="16"/>
    </row>
    <row r="941" ht="25" customHeight="1" hidden="1">
      <c r="A941" s="11">
        <v>86865</v>
      </c>
      <c r="B941" t="s" s="12">
        <v>982</v>
      </c>
      <c r="C941" t="s" s="12">
        <v>991</v>
      </c>
      <c r="D941" t="s" s="12">
        <v>15</v>
      </c>
      <c r="E941" t="s" s="12">
        <v>15</v>
      </c>
      <c r="F941" t="s" s="15">
        <f>IF(ISBLANK(G941),"Registro Incompleto! , se debe seleccionar una opción en la columna G","")</f>
        <v>56</v>
      </c>
      <c r="G941" s="16"/>
      <c r="H941" s="16"/>
      <c r="I941" s="16"/>
    </row>
    <row r="942" ht="25" customHeight="1" hidden="1">
      <c r="A942" s="11">
        <v>86885</v>
      </c>
      <c r="B942" t="s" s="12">
        <v>982</v>
      </c>
      <c r="C942" t="s" s="12">
        <v>992</v>
      </c>
      <c r="D942" t="s" s="12">
        <v>15</v>
      </c>
      <c r="E942" t="s" s="12">
        <v>15</v>
      </c>
      <c r="F942" t="s" s="15">
        <f>IF(ISBLANK(G942),"Registro Incompleto! , se debe seleccionar una opción en la columna G","")</f>
        <v>56</v>
      </c>
      <c r="G942" s="16"/>
      <c r="H942" s="16"/>
      <c r="I942" s="16"/>
    </row>
    <row r="943" ht="25" customHeight="1" hidden="1">
      <c r="A943" s="11">
        <v>68001</v>
      </c>
      <c r="B943" t="s" s="12">
        <v>815</v>
      </c>
      <c r="C943" t="s" s="12">
        <v>993</v>
      </c>
      <c r="D943" t="s" s="12">
        <v>15</v>
      </c>
      <c r="E943" t="s" s="12">
        <v>15</v>
      </c>
      <c r="F943" t="s" s="15">
        <f>IF(ISBLANK(G943),"Registro Incompleto! , se debe seleccionar una opción en la columna G","")</f>
        <v>56</v>
      </c>
      <c r="G943" s="16"/>
      <c r="H943" s="16"/>
      <c r="I943" s="16"/>
    </row>
    <row r="944" ht="25" customHeight="1" hidden="1">
      <c r="A944" s="11">
        <v>68013</v>
      </c>
      <c r="B944" t="s" s="12">
        <v>815</v>
      </c>
      <c r="C944" t="s" s="12">
        <v>994</v>
      </c>
      <c r="D944" t="s" s="12">
        <v>23</v>
      </c>
      <c r="E944" t="s" s="12">
        <v>23</v>
      </c>
      <c r="F944" t="s" s="15">
        <f>IF(ISBLANK(G944),"Registro Incompleto! , se debe seleccionar una opción en la columna G","")</f>
      </c>
      <c r="G944" t="s" s="14">
        <v>16</v>
      </c>
      <c r="H944" s="16"/>
      <c r="I944" s="16"/>
    </row>
    <row r="945" ht="25" customHeight="1" hidden="1">
      <c r="A945" s="11">
        <v>68020</v>
      </c>
      <c r="B945" t="s" s="12">
        <v>815</v>
      </c>
      <c r="C945" t="s" s="12">
        <v>236</v>
      </c>
      <c r="D945" t="s" s="12">
        <v>15</v>
      </c>
      <c r="E945" t="s" s="12">
        <v>15</v>
      </c>
      <c r="F945" t="s" s="15">
        <f>IF(ISBLANK(G945),"Registro Incompleto! , se debe seleccionar una opción en la columna G","")</f>
        <v>56</v>
      </c>
      <c r="G945" s="16"/>
      <c r="H945" s="16"/>
      <c r="I945" s="16"/>
    </row>
    <row r="946" ht="25" customHeight="1" hidden="1">
      <c r="A946" s="11">
        <v>68051</v>
      </c>
      <c r="B946" t="s" s="12">
        <v>815</v>
      </c>
      <c r="C946" t="s" s="12">
        <v>995</v>
      </c>
      <c r="D946" t="s" s="12">
        <v>15</v>
      </c>
      <c r="E946" t="s" s="12">
        <v>15</v>
      </c>
      <c r="F946" t="s" s="15">
        <f>IF(ISBLANK(G946),"Registro Incompleto! , se debe seleccionar una opción en la columna G","")</f>
        <v>56</v>
      </c>
      <c r="G946" s="16"/>
      <c r="H946" s="16"/>
      <c r="I946" s="16"/>
    </row>
    <row r="947" ht="25" customHeight="1" hidden="1">
      <c r="A947" s="11">
        <v>68077</v>
      </c>
      <c r="B947" t="s" s="12">
        <v>815</v>
      </c>
      <c r="C947" t="s" s="12">
        <v>42</v>
      </c>
      <c r="D947" t="s" s="12">
        <v>15</v>
      </c>
      <c r="E947" t="s" s="12">
        <v>15</v>
      </c>
      <c r="F947" t="s" s="15">
        <f>IF(ISBLANK(G947),"Registro Incompleto! , se debe seleccionar una opción en la columna G","")</f>
        <v>56</v>
      </c>
      <c r="G947" s="16"/>
      <c r="H947" s="16"/>
      <c r="I947" s="16"/>
    </row>
    <row r="948" ht="25" customHeight="1" hidden="1">
      <c r="A948" s="11">
        <v>68079</v>
      </c>
      <c r="B948" t="s" s="12">
        <v>815</v>
      </c>
      <c r="C948" t="s" s="12">
        <v>996</v>
      </c>
      <c r="D948" t="s" s="12">
        <v>23</v>
      </c>
      <c r="E948" t="s" s="12">
        <v>23</v>
      </c>
      <c r="F948" t="s" s="15">
        <f>IF(ISBLANK(G948),"Registro Incompleto! , se debe seleccionar una opción en la columna G","")</f>
      </c>
      <c r="G948" t="s" s="14">
        <v>16</v>
      </c>
      <c r="H948" s="16"/>
      <c r="I948" s="16"/>
    </row>
    <row r="949" ht="25" customHeight="1" hidden="1">
      <c r="A949" s="11">
        <v>68092</v>
      </c>
      <c r="B949" t="s" s="12">
        <v>815</v>
      </c>
      <c r="C949" t="s" s="12">
        <v>49</v>
      </c>
      <c r="D949" t="s" s="12">
        <v>15</v>
      </c>
      <c r="E949" t="s" s="12">
        <v>15</v>
      </c>
      <c r="F949" t="s" s="15">
        <f>IF(ISBLANK(G949),"Registro Incompleto! , se debe seleccionar una opción en la columna G","")</f>
        <v>56</v>
      </c>
      <c r="G949" s="16"/>
      <c r="H949" s="16"/>
      <c r="I949" s="16"/>
    </row>
    <row r="950" ht="25" customHeight="1" hidden="1">
      <c r="A950" s="11">
        <v>68101</v>
      </c>
      <c r="B950" t="s" s="12">
        <v>815</v>
      </c>
      <c r="C950" t="s" s="12">
        <v>183</v>
      </c>
      <c r="D950" t="s" s="12">
        <v>15</v>
      </c>
      <c r="E950" t="s" s="12">
        <v>15</v>
      </c>
      <c r="F950" t="s" s="15">
        <f>IF(ISBLANK(G950),"Registro Incompleto! , se debe seleccionar una opción en la columna G","")</f>
        <v>56</v>
      </c>
      <c r="G950" s="16"/>
      <c r="H950" s="16"/>
      <c r="I950" s="16"/>
    </row>
    <row r="951" ht="25" customHeight="1" hidden="1">
      <c r="A951" s="11">
        <v>68121</v>
      </c>
      <c r="B951" t="s" s="12">
        <v>815</v>
      </c>
      <c r="C951" t="s" s="12">
        <v>463</v>
      </c>
      <c r="D951" t="s" s="12">
        <v>15</v>
      </c>
      <c r="E951" t="s" s="12">
        <v>15</v>
      </c>
      <c r="F951" t="s" s="15">
        <f>IF(ISBLANK(G951),"Registro Incompleto! , se debe seleccionar una opción en la columna G","")</f>
        <v>56</v>
      </c>
      <c r="G951" s="16"/>
      <c r="H951" s="16"/>
      <c r="I951" s="16"/>
    </row>
    <row r="952" ht="25" customHeight="1" hidden="1">
      <c r="A952" s="11">
        <v>68132</v>
      </c>
      <c r="B952" t="s" s="12">
        <v>815</v>
      </c>
      <c r="C952" t="s" s="12">
        <v>997</v>
      </c>
      <c r="D952" t="s" s="12">
        <v>15</v>
      </c>
      <c r="E952" t="s" s="12">
        <v>23</v>
      </c>
      <c r="F952" t="s" s="15">
        <f>IF(ISBLANK(G952),"Registro Incompleto! , se debe seleccionar una opción en la columna G","")</f>
        <v>56</v>
      </c>
      <c r="G952" s="16"/>
      <c r="H952" s="16"/>
      <c r="I952" s="16"/>
    </row>
    <row r="953" ht="25" customHeight="1" hidden="1">
      <c r="A953" s="11">
        <v>68147</v>
      </c>
      <c r="B953" t="s" s="12">
        <v>815</v>
      </c>
      <c r="C953" t="s" s="12">
        <v>998</v>
      </c>
      <c r="D953" t="s" s="12">
        <v>15</v>
      </c>
      <c r="E953" t="s" s="12">
        <v>15</v>
      </c>
      <c r="F953" t="s" s="15">
        <f>IF(ISBLANK(G953),"Registro Incompleto! , se debe seleccionar una opción en la columna G","")</f>
        <v>56</v>
      </c>
      <c r="G953" s="16"/>
      <c r="H953" s="16"/>
      <c r="I953" s="16"/>
    </row>
    <row r="954" ht="25" customHeight="1" hidden="1">
      <c r="A954" s="11">
        <v>68152</v>
      </c>
      <c r="B954" t="s" s="12">
        <v>815</v>
      </c>
      <c r="C954" t="s" s="12">
        <v>999</v>
      </c>
      <c r="D954" t="s" s="12">
        <v>15</v>
      </c>
      <c r="E954" t="s" s="12">
        <v>15</v>
      </c>
      <c r="F954" t="s" s="15">
        <f>IF(ISBLANK(G954),"Registro Incompleto! , se debe seleccionar una opción en la columna G","")</f>
        <v>56</v>
      </c>
      <c r="G954" s="16"/>
      <c r="H954" s="16"/>
      <c r="I954" s="16"/>
    </row>
    <row r="955" ht="25" customHeight="1" hidden="1">
      <c r="A955" s="11">
        <v>68160</v>
      </c>
      <c r="B955" t="s" s="12">
        <v>815</v>
      </c>
      <c r="C955" t="s" s="12">
        <v>1000</v>
      </c>
      <c r="D955" t="s" s="12">
        <v>15</v>
      </c>
      <c r="E955" t="s" s="12">
        <v>15</v>
      </c>
      <c r="F955" t="s" s="15">
        <f>IF(ISBLANK(G955),"Registro Incompleto! , se debe seleccionar una opción en la columna G","")</f>
        <v>56</v>
      </c>
      <c r="G955" s="16"/>
      <c r="H955" s="16"/>
      <c r="I955" s="16"/>
    </row>
    <row r="956" ht="25" customHeight="1" hidden="1">
      <c r="A956" s="11">
        <v>68162</v>
      </c>
      <c r="B956" t="s" s="12">
        <v>815</v>
      </c>
      <c r="C956" t="s" s="12">
        <v>1001</v>
      </c>
      <c r="D956" t="s" s="12">
        <v>15</v>
      </c>
      <c r="E956" t="s" s="12">
        <v>15</v>
      </c>
      <c r="F956" t="s" s="15">
        <f>IF(ISBLANK(G956),"Registro Incompleto! , se debe seleccionar una opción en la columna G","")</f>
        <v>56</v>
      </c>
      <c r="G956" s="16"/>
      <c r="H956" s="16"/>
      <c r="I956" s="16"/>
    </row>
    <row r="957" ht="25" customHeight="1" hidden="1">
      <c r="A957" s="11">
        <v>68167</v>
      </c>
      <c r="B957" t="s" s="12">
        <v>815</v>
      </c>
      <c r="C957" t="s" s="12">
        <v>1002</v>
      </c>
      <c r="D957" t="s" s="12">
        <v>15</v>
      </c>
      <c r="E957" t="s" s="12">
        <v>15</v>
      </c>
      <c r="F957" t="s" s="15">
        <f>IF(ISBLANK(G957),"Registro Incompleto! , se debe seleccionar una opción en la columna G","")</f>
        <v>56</v>
      </c>
      <c r="G957" s="16"/>
      <c r="H957" s="16"/>
      <c r="I957" s="16"/>
    </row>
    <row r="958" ht="25" customHeight="1" hidden="1">
      <c r="A958" s="11">
        <v>68169</v>
      </c>
      <c r="B958" t="s" s="12">
        <v>815</v>
      </c>
      <c r="C958" t="s" s="12">
        <v>1003</v>
      </c>
      <c r="D958" t="s" s="12">
        <v>15</v>
      </c>
      <c r="E958" t="s" s="12">
        <v>15</v>
      </c>
      <c r="F958" t="s" s="15">
        <f>IF(ISBLANK(G958),"Registro Incompleto! , se debe seleccionar una opción en la columna G","")</f>
        <v>56</v>
      </c>
      <c r="G958" s="16"/>
      <c r="H958" s="16"/>
      <c r="I958" s="16"/>
    </row>
    <row r="959" ht="25" customHeight="1" hidden="1">
      <c r="A959" s="11">
        <v>68176</v>
      </c>
      <c r="B959" t="s" s="12">
        <v>815</v>
      </c>
      <c r="C959" t="s" s="12">
        <v>1004</v>
      </c>
      <c r="D959" t="s" s="12">
        <v>15</v>
      </c>
      <c r="E959" t="s" s="12">
        <v>15</v>
      </c>
      <c r="F959" t="s" s="15">
        <f>IF(ISBLANK(G959),"Registro Incompleto! , se debe seleccionar una opción en la columna G","")</f>
        <v>56</v>
      </c>
      <c r="G959" s="16"/>
      <c r="H959" s="16"/>
      <c r="I959" s="16"/>
    </row>
    <row r="960" ht="25" customHeight="1" hidden="1">
      <c r="A960" s="11">
        <v>68179</v>
      </c>
      <c r="B960" t="s" s="12">
        <v>815</v>
      </c>
      <c r="C960" t="s" s="12">
        <v>1005</v>
      </c>
      <c r="D960" t="s" s="12">
        <v>15</v>
      </c>
      <c r="E960" t="s" s="12">
        <v>15</v>
      </c>
      <c r="F960" t="s" s="15">
        <f>IF(ISBLANK(G960),"Registro Incompleto! , se debe seleccionar una opción en la columna G","")</f>
        <v>56</v>
      </c>
      <c r="G960" s="16"/>
      <c r="H960" s="16"/>
      <c r="I960" s="16"/>
    </row>
    <row r="961" ht="25" customHeight="1" hidden="1">
      <c r="A961" s="11">
        <v>68207</v>
      </c>
      <c r="B961" t="s" s="12">
        <v>815</v>
      </c>
      <c r="C961" t="s" s="12">
        <v>67</v>
      </c>
      <c r="D961" t="s" s="12">
        <v>15</v>
      </c>
      <c r="E961" t="s" s="12">
        <v>15</v>
      </c>
      <c r="F961" t="s" s="15">
        <f>IF(ISBLANK(G961),"Registro Incompleto! , se debe seleccionar una opción en la columna G","")</f>
        <v>56</v>
      </c>
      <c r="G961" s="16"/>
      <c r="H961" s="16"/>
      <c r="I961" s="16"/>
    </row>
    <row r="962" ht="25" customHeight="1" hidden="1">
      <c r="A962" s="11">
        <v>68209</v>
      </c>
      <c r="B962" t="s" s="12">
        <v>815</v>
      </c>
      <c r="C962" t="s" s="12">
        <v>1006</v>
      </c>
      <c r="D962" t="s" s="12">
        <v>15</v>
      </c>
      <c r="E962" t="s" s="12">
        <v>15</v>
      </c>
      <c r="F962" t="s" s="15">
        <f>IF(ISBLANK(G962),"Registro Incompleto! , se debe seleccionar una opción en la columna G","")</f>
        <v>56</v>
      </c>
      <c r="G962" s="16"/>
      <c r="H962" s="16"/>
      <c r="I962" s="16"/>
    </row>
    <row r="963" ht="25" customHeight="1" hidden="1">
      <c r="A963" s="11">
        <v>68211</v>
      </c>
      <c r="B963" t="s" s="12">
        <v>815</v>
      </c>
      <c r="C963" t="s" s="12">
        <v>1007</v>
      </c>
      <c r="D963" t="s" s="12">
        <v>15</v>
      </c>
      <c r="E963" t="s" s="12">
        <v>15</v>
      </c>
      <c r="F963" t="s" s="15">
        <f>IF(ISBLANK(G963),"Registro Incompleto! , se debe seleccionar una opción en la columna G","")</f>
        <v>56</v>
      </c>
      <c r="G963" s="16"/>
      <c r="H963" s="16"/>
      <c r="I963" s="16"/>
    </row>
    <row r="964" ht="25" customHeight="1" hidden="1">
      <c r="A964" s="11">
        <v>68217</v>
      </c>
      <c r="B964" t="s" s="12">
        <v>815</v>
      </c>
      <c r="C964" t="s" s="12">
        <v>1008</v>
      </c>
      <c r="D964" t="s" s="12">
        <v>15</v>
      </c>
      <c r="E964" t="s" s="12">
        <v>15</v>
      </c>
      <c r="F964" t="s" s="15">
        <f>IF(ISBLANK(G964),"Registro Incompleto! , se debe seleccionar una opción en la columna G","")</f>
        <v>56</v>
      </c>
      <c r="G964" s="16"/>
      <c r="H964" s="16"/>
      <c r="I964" s="16"/>
    </row>
    <row r="965" ht="25" customHeight="1" hidden="1">
      <c r="A965" s="11">
        <v>68229</v>
      </c>
      <c r="B965" t="s" s="12">
        <v>815</v>
      </c>
      <c r="C965" t="s" s="12">
        <v>1009</v>
      </c>
      <c r="D965" t="s" s="12">
        <v>15</v>
      </c>
      <c r="E965" t="s" s="12">
        <v>15</v>
      </c>
      <c r="F965" t="s" s="15">
        <f>IF(ISBLANK(G965),"Registro Incompleto! , se debe seleccionar una opción en la columna G","")</f>
        <v>56</v>
      </c>
      <c r="G965" s="16"/>
      <c r="H965" s="16"/>
      <c r="I965" s="16"/>
    </row>
    <row r="966" ht="25" customHeight="1" hidden="1">
      <c r="A966" s="11">
        <v>68235</v>
      </c>
      <c r="B966" t="s" s="12">
        <v>815</v>
      </c>
      <c r="C966" t="s" s="12">
        <v>1010</v>
      </c>
      <c r="D966" t="s" s="12">
        <v>23</v>
      </c>
      <c r="E966" t="s" s="12">
        <v>23</v>
      </c>
      <c r="F966" t="s" s="15">
        <f>IF(ISBLANK(G966),"Registro Incompleto! , se debe seleccionar una opción en la columna G","")</f>
      </c>
      <c r="G966" t="s" s="14">
        <v>16</v>
      </c>
      <c r="H966" s="16"/>
      <c r="I966" s="16"/>
    </row>
    <row r="967" ht="25" customHeight="1" hidden="1">
      <c r="A967" s="11">
        <v>68245</v>
      </c>
      <c r="B967" t="s" s="12">
        <v>815</v>
      </c>
      <c r="C967" t="s" s="12">
        <v>1011</v>
      </c>
      <c r="D967" t="s" s="12">
        <v>15</v>
      </c>
      <c r="E967" t="s" s="12">
        <v>15</v>
      </c>
      <c r="F967" t="s" s="15">
        <f>IF(ISBLANK(G967),"Registro Incompleto! , se debe seleccionar una opción en la columna G","")</f>
        <v>56</v>
      </c>
      <c r="G967" s="16"/>
      <c r="H967" s="16"/>
      <c r="I967" s="16"/>
    </row>
    <row r="968" ht="25" customHeight="1" hidden="1">
      <c r="A968" s="11">
        <v>68250</v>
      </c>
      <c r="B968" t="s" s="12">
        <v>815</v>
      </c>
      <c r="C968" t="s" s="12">
        <v>205</v>
      </c>
      <c r="D968" t="s" s="12">
        <v>15</v>
      </c>
      <c r="E968" t="s" s="12">
        <v>15</v>
      </c>
      <c r="F968" t="s" s="15">
        <f>IF(ISBLANK(G968),"Registro Incompleto! , se debe seleccionar una opción en la columna G","")</f>
        <v>56</v>
      </c>
      <c r="G968" s="16"/>
      <c r="H968" s="16"/>
      <c r="I968" s="16"/>
    </row>
    <row r="969" ht="25" customHeight="1" hidden="1">
      <c r="A969" s="11">
        <v>68255</v>
      </c>
      <c r="B969" t="s" s="12">
        <v>815</v>
      </c>
      <c r="C969" t="s" s="12">
        <v>1012</v>
      </c>
      <c r="D969" t="s" s="12">
        <v>15</v>
      </c>
      <c r="E969" t="s" s="12">
        <v>15</v>
      </c>
      <c r="F969" t="s" s="15">
        <f>IF(ISBLANK(G969),"Registro Incompleto! , se debe seleccionar una opción en la columna G","")</f>
        <v>56</v>
      </c>
      <c r="G969" s="16"/>
      <c r="H969" s="16"/>
      <c r="I969" s="16"/>
    </row>
    <row r="970" ht="25" customHeight="1" hidden="1">
      <c r="A970" s="11">
        <v>68264</v>
      </c>
      <c r="B970" t="s" s="12">
        <v>815</v>
      </c>
      <c r="C970" t="s" s="12">
        <v>1013</v>
      </c>
      <c r="D970" t="s" s="12">
        <v>23</v>
      </c>
      <c r="E970" t="s" s="12">
        <v>15</v>
      </c>
      <c r="F970" t="s" s="15">
        <f>IF(ISBLANK(G970),"Registro Incompleto! , se debe seleccionar una opción en la columna G","")</f>
        <v>56</v>
      </c>
      <c r="G970" s="16"/>
      <c r="H970" s="16"/>
      <c r="I970" s="16"/>
    </row>
    <row r="971" ht="25" customHeight="1" hidden="1">
      <c r="A971" s="11">
        <v>68266</v>
      </c>
      <c r="B971" t="s" s="12">
        <v>815</v>
      </c>
      <c r="C971" t="s" s="12">
        <v>1014</v>
      </c>
      <c r="D971" t="s" s="12">
        <v>23</v>
      </c>
      <c r="E971" t="s" s="12">
        <v>23</v>
      </c>
      <c r="F971" t="s" s="15">
        <f>IF(ISBLANK(G971),"Registro Incompleto! , se debe seleccionar una opción en la columna G","")</f>
      </c>
      <c r="G971" t="s" s="14">
        <v>16</v>
      </c>
      <c r="H971" s="16"/>
      <c r="I971" s="16"/>
    </row>
    <row r="972" ht="25" customHeight="1" hidden="1">
      <c r="A972" s="11">
        <v>68271</v>
      </c>
      <c r="B972" t="s" s="12">
        <v>815</v>
      </c>
      <c r="C972" t="s" s="12">
        <v>1015</v>
      </c>
      <c r="D972" t="s" s="12">
        <v>15</v>
      </c>
      <c r="E972" t="s" s="12">
        <v>15</v>
      </c>
      <c r="F972" t="s" s="15">
        <f>IF(ISBLANK(G972),"Registro Incompleto! , se debe seleccionar una opción en la columna G","")</f>
        <v>56</v>
      </c>
      <c r="G972" s="16"/>
      <c r="H972" s="16"/>
      <c r="I972" s="16"/>
    </row>
    <row r="973" ht="25" customHeight="1" hidden="1">
      <c r="A973" s="11">
        <v>68276</v>
      </c>
      <c r="B973" t="s" s="12">
        <v>815</v>
      </c>
      <c r="C973" t="s" s="12">
        <v>1016</v>
      </c>
      <c r="D973" t="s" s="12">
        <v>15</v>
      </c>
      <c r="E973" t="s" s="12">
        <v>15</v>
      </c>
      <c r="F973" t="s" s="15">
        <f>IF(ISBLANK(G973),"Registro Incompleto! , se debe seleccionar una opción en la columna G","")</f>
        <v>56</v>
      </c>
      <c r="G973" s="16"/>
      <c r="H973" s="16"/>
      <c r="I973" s="16"/>
    </row>
    <row r="974" ht="25" customHeight="1" hidden="1">
      <c r="A974" s="11">
        <v>68296</v>
      </c>
      <c r="B974" t="s" s="12">
        <v>815</v>
      </c>
      <c r="C974" t="s" s="12">
        <v>1017</v>
      </c>
      <c r="D974" t="s" s="12">
        <v>15</v>
      </c>
      <c r="E974" t="s" s="12">
        <v>15</v>
      </c>
      <c r="F974" t="s" s="15">
        <f>IF(ISBLANK(G974),"Registro Incompleto! , se debe seleccionar una opción en la columna G","")</f>
        <v>56</v>
      </c>
      <c r="G974" s="16"/>
      <c r="H974" s="16"/>
      <c r="I974" s="16"/>
    </row>
    <row r="975" ht="25" customHeight="1" hidden="1">
      <c r="A975" s="11">
        <v>68298</v>
      </c>
      <c r="B975" t="s" s="12">
        <v>815</v>
      </c>
      <c r="C975" t="s" s="12">
        <v>1018</v>
      </c>
      <c r="D975" t="s" s="12">
        <v>15</v>
      </c>
      <c r="E975" t="s" s="12">
        <v>15</v>
      </c>
      <c r="F975" t="s" s="15">
        <f>IF(ISBLANK(G975),"Registro Incompleto! , se debe seleccionar una opción en la columna G","")</f>
        <v>56</v>
      </c>
      <c r="G975" s="16"/>
      <c r="H975" s="16"/>
      <c r="I975" s="16"/>
    </row>
    <row r="976" ht="25" customHeight="1" hidden="1">
      <c r="A976" s="11">
        <v>68307</v>
      </c>
      <c r="B976" t="s" s="12">
        <v>815</v>
      </c>
      <c r="C976" t="s" s="12">
        <v>1019</v>
      </c>
      <c r="D976" t="s" s="12">
        <v>15</v>
      </c>
      <c r="E976" t="s" s="12">
        <v>15</v>
      </c>
      <c r="F976" t="s" s="15">
        <f>IF(ISBLANK(G976),"Registro Incompleto! , se debe seleccionar una opción en la columna G","")</f>
        <v>56</v>
      </c>
      <c r="G976" s="16"/>
      <c r="H976" s="16"/>
      <c r="I976" s="16"/>
    </row>
    <row r="977" ht="25" customHeight="1" hidden="1">
      <c r="A977" s="11">
        <v>68318</v>
      </c>
      <c r="B977" t="s" s="12">
        <v>815</v>
      </c>
      <c r="C977" t="s" s="12">
        <v>1020</v>
      </c>
      <c r="D977" t="s" s="12">
        <v>15</v>
      </c>
      <c r="E977" t="s" s="12">
        <v>15</v>
      </c>
      <c r="F977" t="s" s="15">
        <f>IF(ISBLANK(G977),"Registro Incompleto! , se debe seleccionar una opción en la columna G","")</f>
        <v>56</v>
      </c>
      <c r="G977" s="16"/>
      <c r="H977" s="16"/>
      <c r="I977" s="16"/>
    </row>
    <row r="978" ht="25" customHeight="1" hidden="1">
      <c r="A978" s="11">
        <v>68320</v>
      </c>
      <c r="B978" t="s" s="12">
        <v>815</v>
      </c>
      <c r="C978" t="s" s="12">
        <v>82</v>
      </c>
      <c r="D978" t="s" s="12">
        <v>15</v>
      </c>
      <c r="E978" t="s" s="12">
        <v>15</v>
      </c>
      <c r="F978" t="s" s="15">
        <f>IF(ISBLANK(G978),"Registro Incompleto! , se debe seleccionar una opción en la columna G","")</f>
        <v>56</v>
      </c>
      <c r="G978" s="16"/>
      <c r="H978" s="16"/>
      <c r="I978" s="16"/>
    </row>
    <row r="979" ht="25" customHeight="1" hidden="1">
      <c r="A979" s="11">
        <v>68322</v>
      </c>
      <c r="B979" t="s" s="12">
        <v>815</v>
      </c>
      <c r="C979" t="s" s="12">
        <v>1021</v>
      </c>
      <c r="D979" t="s" s="12">
        <v>15</v>
      </c>
      <c r="E979" t="s" s="12">
        <v>15</v>
      </c>
      <c r="F979" t="s" s="15">
        <f>IF(ISBLANK(G979),"Registro Incompleto! , se debe seleccionar una opción en la columna G","")</f>
        <v>56</v>
      </c>
      <c r="G979" s="16"/>
      <c r="H979" s="16"/>
      <c r="I979" s="16"/>
    </row>
    <row r="980" ht="25" customHeight="1" hidden="1">
      <c r="A980" s="11">
        <v>68324</v>
      </c>
      <c r="B980" t="s" s="12">
        <v>815</v>
      </c>
      <c r="C980" t="s" s="12">
        <v>1022</v>
      </c>
      <c r="D980" t="s" s="12">
        <v>15</v>
      </c>
      <c r="E980" t="s" s="12">
        <v>15</v>
      </c>
      <c r="F980" t="s" s="15">
        <f>IF(ISBLANK(G980),"Registro Incompleto! , se debe seleccionar una opción en la columna G","")</f>
        <v>56</v>
      </c>
      <c r="G980" s="16"/>
      <c r="H980" s="16"/>
      <c r="I980" s="16"/>
    </row>
    <row r="981" ht="25" customHeight="1" hidden="1">
      <c r="A981" s="11">
        <v>68327</v>
      </c>
      <c r="B981" t="s" s="12">
        <v>815</v>
      </c>
      <c r="C981" t="s" s="12">
        <v>1023</v>
      </c>
      <c r="D981" t="s" s="12">
        <v>15</v>
      </c>
      <c r="E981" t="s" s="12">
        <v>15</v>
      </c>
      <c r="F981" t="s" s="15">
        <f>IF(ISBLANK(G981),"Registro Incompleto! , se debe seleccionar una opción en la columna G","")</f>
        <v>56</v>
      </c>
      <c r="G981" s="16"/>
      <c r="H981" s="16"/>
      <c r="I981" s="16"/>
    </row>
    <row r="982" ht="25" customHeight="1" hidden="1">
      <c r="A982" s="11">
        <v>68344</v>
      </c>
      <c r="B982" t="s" s="12">
        <v>815</v>
      </c>
      <c r="C982" t="s" s="12">
        <v>1024</v>
      </c>
      <c r="D982" t="s" s="12">
        <v>15</v>
      </c>
      <c r="E982" t="s" s="12">
        <v>15</v>
      </c>
      <c r="F982" t="s" s="15">
        <f>IF(ISBLANK(G982),"Registro Incompleto! , se debe seleccionar una opción en la columna G","")</f>
        <v>56</v>
      </c>
      <c r="G982" s="16"/>
      <c r="H982" s="16"/>
      <c r="I982" s="16"/>
    </row>
    <row r="983" ht="25" customHeight="1" hidden="1">
      <c r="A983" s="11">
        <v>68368</v>
      </c>
      <c r="B983" t="s" s="12">
        <v>815</v>
      </c>
      <c r="C983" t="s" s="12">
        <v>1025</v>
      </c>
      <c r="D983" t="s" s="12">
        <v>15</v>
      </c>
      <c r="E983" t="s" s="12">
        <v>15</v>
      </c>
      <c r="F983" t="s" s="15">
        <f>IF(ISBLANK(G983),"Registro Incompleto! , se debe seleccionar una opción en la columna G","")</f>
        <v>56</v>
      </c>
      <c r="G983" s="16"/>
      <c r="H983" s="16"/>
      <c r="I983" s="16"/>
    </row>
    <row r="984" ht="25" customHeight="1" hidden="1">
      <c r="A984" s="11">
        <v>68370</v>
      </c>
      <c r="B984" t="s" s="12">
        <v>815</v>
      </c>
      <c r="C984" t="s" s="12">
        <v>1026</v>
      </c>
      <c r="D984" t="s" s="12">
        <v>15</v>
      </c>
      <c r="E984" t="s" s="12">
        <v>15</v>
      </c>
      <c r="F984" t="s" s="15">
        <f>IF(ISBLANK(G984),"Registro Incompleto! , se debe seleccionar una opción en la columna G","")</f>
        <v>56</v>
      </c>
      <c r="G984" s="16"/>
      <c r="H984" s="16"/>
      <c r="I984" s="16"/>
    </row>
    <row r="985" ht="25" customHeight="1" hidden="1">
      <c r="A985" s="11">
        <v>68377</v>
      </c>
      <c r="B985" t="s" s="12">
        <v>815</v>
      </c>
      <c r="C985" t="s" s="12">
        <v>1027</v>
      </c>
      <c r="D985" t="s" s="12">
        <v>15</v>
      </c>
      <c r="E985" t="s" s="12">
        <v>15</v>
      </c>
      <c r="F985" t="s" s="15">
        <f>IF(ISBLANK(G985),"Registro Incompleto! , se debe seleccionar una opción en la columna G","")</f>
        <v>56</v>
      </c>
      <c r="G985" s="16"/>
      <c r="H985" s="16"/>
      <c r="I985" s="16"/>
    </row>
    <row r="986" ht="25" customHeight="1" hidden="1">
      <c r="A986" s="11">
        <v>68397</v>
      </c>
      <c r="B986" t="s" s="12">
        <v>815</v>
      </c>
      <c r="C986" t="s" s="12">
        <v>642</v>
      </c>
      <c r="D986" t="s" s="12">
        <v>15</v>
      </c>
      <c r="E986" t="s" s="12">
        <v>15</v>
      </c>
      <c r="F986" t="s" s="15">
        <f>IF(ISBLANK(G986),"Registro Incompleto! , se debe seleccionar una opción en la columna G","")</f>
        <v>56</v>
      </c>
      <c r="G986" s="16"/>
      <c r="H986" s="16"/>
      <c r="I986" s="16"/>
    </row>
    <row r="987" ht="25" customHeight="1" hidden="1">
      <c r="A987" s="11">
        <v>68406</v>
      </c>
      <c r="B987" t="s" s="12">
        <v>815</v>
      </c>
      <c r="C987" t="s" s="12">
        <v>1028</v>
      </c>
      <c r="D987" t="s" s="12">
        <v>15</v>
      </c>
      <c r="E987" t="s" s="12">
        <v>15</v>
      </c>
      <c r="F987" t="s" s="15">
        <f>IF(ISBLANK(G987),"Registro Incompleto! , se debe seleccionar una opción en la columna G","")</f>
        <v>56</v>
      </c>
      <c r="G987" s="16"/>
      <c r="H987" s="16"/>
      <c r="I987" s="16"/>
    </row>
    <row r="988" ht="25" customHeight="1" hidden="1">
      <c r="A988" s="11">
        <v>68418</v>
      </c>
      <c r="B988" t="s" s="12">
        <v>815</v>
      </c>
      <c r="C988" t="s" s="12">
        <v>1029</v>
      </c>
      <c r="D988" t="s" s="12">
        <v>15</v>
      </c>
      <c r="E988" t="s" s="12">
        <v>15</v>
      </c>
      <c r="F988" t="s" s="15">
        <f>IF(ISBLANK(G988),"Registro Incompleto! , se debe seleccionar una opción en la columna G","")</f>
        <v>56</v>
      </c>
      <c r="G988" s="16"/>
      <c r="H988" s="16"/>
      <c r="I988" s="16"/>
    </row>
    <row r="989" ht="25" customHeight="1" hidden="1">
      <c r="A989" s="11">
        <v>68425</v>
      </c>
      <c r="B989" t="s" s="12">
        <v>815</v>
      </c>
      <c r="C989" t="s" s="12">
        <v>1030</v>
      </c>
      <c r="D989" t="s" s="12">
        <v>15</v>
      </c>
      <c r="E989" t="s" s="12">
        <v>15</v>
      </c>
      <c r="F989" t="s" s="15">
        <f>IF(ISBLANK(G989),"Registro Incompleto! , se debe seleccionar una opción en la columna G","")</f>
        <v>56</v>
      </c>
      <c r="G989" s="16"/>
      <c r="H989" s="16"/>
      <c r="I989" s="16"/>
    </row>
    <row r="990" ht="25" customHeight="1" hidden="1">
      <c r="A990" s="11">
        <v>68432</v>
      </c>
      <c r="B990" t="s" s="12">
        <v>815</v>
      </c>
      <c r="C990" t="s" s="12">
        <v>1031</v>
      </c>
      <c r="D990" t="s" s="12">
        <v>15</v>
      </c>
      <c r="E990" t="s" s="12">
        <v>15</v>
      </c>
      <c r="F990" t="s" s="15">
        <f>IF(ISBLANK(G990),"Registro Incompleto! , se debe seleccionar una opción en la columna G","")</f>
        <v>56</v>
      </c>
      <c r="G990" s="16"/>
      <c r="H990" s="16"/>
      <c r="I990" s="16"/>
    </row>
    <row r="991" ht="25" customHeight="1" hidden="1">
      <c r="A991" s="11">
        <v>68444</v>
      </c>
      <c r="B991" t="s" s="12">
        <v>815</v>
      </c>
      <c r="C991" t="s" s="12">
        <v>1032</v>
      </c>
      <c r="D991" t="s" s="12">
        <v>15</v>
      </c>
      <c r="E991" t="s" s="12">
        <v>15</v>
      </c>
      <c r="F991" t="s" s="15">
        <f>IF(ISBLANK(G991),"Registro Incompleto! , se debe seleccionar una opción en la columna G","")</f>
        <v>56</v>
      </c>
      <c r="G991" s="16"/>
      <c r="H991" s="16"/>
      <c r="I991" s="16"/>
    </row>
    <row r="992" ht="25" customHeight="1" hidden="1">
      <c r="A992" s="11">
        <v>68464</v>
      </c>
      <c r="B992" t="s" s="12">
        <v>815</v>
      </c>
      <c r="C992" t="s" s="12">
        <v>1033</v>
      </c>
      <c r="D992" t="s" s="12">
        <v>15</v>
      </c>
      <c r="E992" t="s" s="12">
        <v>15</v>
      </c>
      <c r="F992" t="s" s="15">
        <f>IF(ISBLANK(G992),"Registro Incompleto! , se debe seleccionar una opción en la columna G","")</f>
        <v>56</v>
      </c>
      <c r="G992" s="16"/>
      <c r="H992" s="16"/>
      <c r="I992" s="16"/>
    </row>
    <row r="993" ht="25" customHeight="1" hidden="1">
      <c r="A993" s="11">
        <v>68468</v>
      </c>
      <c r="B993" t="s" s="12">
        <v>815</v>
      </c>
      <c r="C993" t="s" s="12">
        <v>1034</v>
      </c>
      <c r="D993" t="s" s="12">
        <v>15</v>
      </c>
      <c r="E993" t="s" s="12">
        <v>15</v>
      </c>
      <c r="F993" t="s" s="15">
        <f>IF(ISBLANK(G993),"Registro Incompleto! , se debe seleccionar una opción en la columna G","")</f>
        <v>56</v>
      </c>
      <c r="G993" s="16"/>
      <c r="H993" s="16"/>
      <c r="I993" s="16"/>
    </row>
    <row r="994" ht="25" customHeight="1" hidden="1">
      <c r="A994" s="11">
        <v>68498</v>
      </c>
      <c r="B994" t="s" s="12">
        <v>815</v>
      </c>
      <c r="C994" t="s" s="12">
        <v>1035</v>
      </c>
      <c r="D994" t="s" s="12">
        <v>15</v>
      </c>
      <c r="E994" t="s" s="12">
        <v>15</v>
      </c>
      <c r="F994" t="s" s="15">
        <f>IF(ISBLANK(G994),"Registro Incompleto! , se debe seleccionar una opción en la columna G","")</f>
        <v>56</v>
      </c>
      <c r="G994" s="16"/>
      <c r="H994" s="16"/>
      <c r="I994" s="16"/>
    </row>
    <row r="995" ht="25" customHeight="1" hidden="1">
      <c r="A995" s="11">
        <v>68500</v>
      </c>
      <c r="B995" t="s" s="12">
        <v>815</v>
      </c>
      <c r="C995" t="s" s="12">
        <v>1036</v>
      </c>
      <c r="D995" t="s" s="12">
        <v>15</v>
      </c>
      <c r="E995" t="s" s="12">
        <v>15</v>
      </c>
      <c r="F995" t="s" s="15">
        <f>IF(ISBLANK(G995),"Registro Incompleto! , se debe seleccionar una opción en la columna G","")</f>
        <v>56</v>
      </c>
      <c r="G995" s="16"/>
      <c r="H995" s="16"/>
      <c r="I995" s="16"/>
    </row>
    <row r="996" ht="25" customHeight="1" hidden="1">
      <c r="A996" s="11">
        <v>68502</v>
      </c>
      <c r="B996" t="s" s="12">
        <v>815</v>
      </c>
      <c r="C996" t="s" s="12">
        <v>1037</v>
      </c>
      <c r="D996" t="s" s="12">
        <v>23</v>
      </c>
      <c r="E996" t="s" s="12">
        <v>23</v>
      </c>
      <c r="F996" t="s" s="15">
        <f>IF(ISBLANK(G996),"Registro Incompleto! , se debe seleccionar una opción en la columna G","")</f>
      </c>
      <c r="G996" t="s" s="14">
        <v>16</v>
      </c>
      <c r="H996" s="16"/>
      <c r="I996" s="16"/>
    </row>
    <row r="997" ht="25" customHeight="1" hidden="1">
      <c r="A997" s="11">
        <v>68522</v>
      </c>
      <c r="B997" t="s" s="12">
        <v>815</v>
      </c>
      <c r="C997" t="s" s="12">
        <v>1038</v>
      </c>
      <c r="D997" t="s" s="12">
        <v>23</v>
      </c>
      <c r="E997" t="s" s="12">
        <v>23</v>
      </c>
      <c r="F997" t="s" s="15">
        <f>IF(ISBLANK(G997),"Registro Incompleto! , se debe seleccionar una opción en la columna G","")</f>
      </c>
      <c r="G997" t="s" s="14">
        <v>16</v>
      </c>
      <c r="H997" s="16"/>
      <c r="I997" s="16"/>
    </row>
    <row r="998" ht="25" customHeight="1" hidden="1">
      <c r="A998" s="11">
        <v>68524</v>
      </c>
      <c r="B998" t="s" s="12">
        <v>815</v>
      </c>
      <c r="C998" t="s" s="12">
        <v>1039</v>
      </c>
      <c r="D998" t="s" s="12">
        <v>15</v>
      </c>
      <c r="E998" t="s" s="12">
        <v>15</v>
      </c>
      <c r="F998" t="s" s="15">
        <f>IF(ISBLANK(G998),"Registro Incompleto! , se debe seleccionar una opción en la columna G","")</f>
        <v>56</v>
      </c>
      <c r="G998" s="16"/>
      <c r="H998" s="16"/>
      <c r="I998" s="16"/>
    </row>
    <row r="999" ht="25" customHeight="1" hidden="1">
      <c r="A999" s="11">
        <v>68533</v>
      </c>
      <c r="B999" t="s" s="12">
        <v>815</v>
      </c>
      <c r="C999" t="s" s="12">
        <v>1040</v>
      </c>
      <c r="D999" t="s" s="12">
        <v>15</v>
      </c>
      <c r="E999" t="s" s="12">
        <v>15</v>
      </c>
      <c r="F999" t="s" s="15">
        <f>IF(ISBLANK(G999),"Registro Incompleto! , se debe seleccionar una opción en la columna G","")</f>
        <v>56</v>
      </c>
      <c r="G999" s="16"/>
      <c r="H999" s="16"/>
      <c r="I999" s="16"/>
    </row>
    <row r="1000" ht="25" customHeight="1" hidden="1">
      <c r="A1000" s="11">
        <v>68547</v>
      </c>
      <c r="B1000" t="s" s="12">
        <v>815</v>
      </c>
      <c r="C1000" t="s" s="12">
        <v>1041</v>
      </c>
      <c r="D1000" t="s" s="12">
        <v>15</v>
      </c>
      <c r="E1000" t="s" s="12">
        <v>15</v>
      </c>
      <c r="F1000" t="s" s="15">
        <f>IF(ISBLANK(G1000),"Registro Incompleto! , se debe seleccionar una opción en la columna G","")</f>
        <v>56</v>
      </c>
      <c r="G1000" s="16"/>
      <c r="H1000" s="16"/>
      <c r="I1000" s="16"/>
    </row>
    <row r="1001" ht="25" customHeight="1" hidden="1">
      <c r="A1001" s="11">
        <v>68549</v>
      </c>
      <c r="B1001" t="s" s="12">
        <v>815</v>
      </c>
      <c r="C1001" t="s" s="12">
        <v>1042</v>
      </c>
      <c r="D1001" t="s" s="12">
        <v>15</v>
      </c>
      <c r="E1001" t="s" s="12">
        <v>15</v>
      </c>
      <c r="F1001" t="s" s="15">
        <f>IF(ISBLANK(G1001),"Registro Incompleto! , se debe seleccionar una opción en la columna G","")</f>
        <v>56</v>
      </c>
      <c r="G1001" s="16"/>
      <c r="H1001" s="16"/>
      <c r="I1001" s="16"/>
    </row>
    <row r="1002" ht="25" customHeight="1" hidden="1">
      <c r="A1002" s="11">
        <v>68572</v>
      </c>
      <c r="B1002" t="s" s="12">
        <v>815</v>
      </c>
      <c r="C1002" t="s" s="12">
        <v>1043</v>
      </c>
      <c r="D1002" t="s" s="12">
        <v>23</v>
      </c>
      <c r="E1002" t="s" s="12">
        <v>23</v>
      </c>
      <c r="F1002" t="s" s="15">
        <f>IF(ISBLANK(G1002),"Registro Incompleto! , se debe seleccionar una opción en la columna G","")</f>
      </c>
      <c r="G1002" t="s" s="14">
        <v>16</v>
      </c>
      <c r="H1002" s="16"/>
      <c r="I1002" s="16"/>
    </row>
    <row r="1003" ht="25" customHeight="1" hidden="1">
      <c r="A1003" s="11">
        <v>68615</v>
      </c>
      <c r="B1003" t="s" s="12">
        <v>815</v>
      </c>
      <c r="C1003" t="s" s="12">
        <v>108</v>
      </c>
      <c r="D1003" t="s" s="12">
        <v>23</v>
      </c>
      <c r="E1003" t="s" s="12">
        <v>23</v>
      </c>
      <c r="F1003" t="s" s="15">
        <f>IF(ISBLANK(G1003),"Registro Incompleto! , se debe seleccionar una opción en la columna G","")</f>
      </c>
      <c r="G1003" t="s" s="14">
        <v>16</v>
      </c>
      <c r="H1003" s="16"/>
      <c r="I1003" s="16"/>
    </row>
    <row r="1004" ht="25" customHeight="1" hidden="1">
      <c r="A1004" s="11">
        <v>68669</v>
      </c>
      <c r="B1004" t="s" s="12">
        <v>815</v>
      </c>
      <c r="C1004" t="s" s="12">
        <v>232</v>
      </c>
      <c r="D1004" t="s" s="12">
        <v>23</v>
      </c>
      <c r="E1004" t="s" s="12">
        <v>23</v>
      </c>
      <c r="F1004" t="s" s="15">
        <f>IF(ISBLANK(G1004),"Registro Incompleto! , se debe seleccionar una opción en la columna G","")</f>
      </c>
      <c r="G1004" t="s" s="14">
        <v>16</v>
      </c>
      <c r="H1004" s="16"/>
      <c r="I1004" s="16"/>
    </row>
    <row r="1005" ht="25" customHeight="1" hidden="1">
      <c r="A1005" s="11">
        <v>68673</v>
      </c>
      <c r="B1005" t="s" s="12">
        <v>815</v>
      </c>
      <c r="C1005" t="s" s="12">
        <v>1044</v>
      </c>
      <c r="D1005" t="s" s="12">
        <v>23</v>
      </c>
      <c r="E1005" t="s" s="12">
        <v>23</v>
      </c>
      <c r="F1005" t="s" s="15">
        <f>IF(ISBLANK(G1005),"Registro Incompleto! , se debe seleccionar una opción en la columna G","")</f>
      </c>
      <c r="G1005" t="s" s="14">
        <v>16</v>
      </c>
      <c r="H1005" s="16"/>
      <c r="I1005" s="16"/>
    </row>
    <row r="1006" ht="25" customHeight="1" hidden="1">
      <c r="A1006" s="11">
        <v>68679</v>
      </c>
      <c r="B1006" t="s" s="12">
        <v>815</v>
      </c>
      <c r="C1006" t="s" s="12">
        <v>1045</v>
      </c>
      <c r="D1006" t="s" s="12">
        <v>15</v>
      </c>
      <c r="E1006" t="s" s="12">
        <v>15</v>
      </c>
      <c r="F1006" t="s" s="15">
        <f>IF(ISBLANK(G1006),"Registro Incompleto! , se debe seleccionar una opción en la columna G","")</f>
        <v>56</v>
      </c>
      <c r="G1006" s="16"/>
      <c r="H1006" s="16"/>
      <c r="I1006" s="16"/>
    </row>
    <row r="1007" ht="25" customHeight="1" hidden="1">
      <c r="A1007" s="11">
        <v>68682</v>
      </c>
      <c r="B1007" t="s" s="12">
        <v>815</v>
      </c>
      <c r="C1007" t="s" s="12">
        <v>1046</v>
      </c>
      <c r="D1007" t="s" s="12">
        <v>15</v>
      </c>
      <c r="E1007" t="s" s="12">
        <v>15</v>
      </c>
      <c r="F1007" t="s" s="15">
        <f>IF(ISBLANK(G1007),"Registro Incompleto! , se debe seleccionar una opción en la columna G","")</f>
        <v>56</v>
      </c>
      <c r="G1007" s="16"/>
      <c r="H1007" s="16"/>
      <c r="I1007" s="16"/>
    </row>
    <row r="1008" ht="25" customHeight="1" hidden="1">
      <c r="A1008" s="11">
        <v>68684</v>
      </c>
      <c r="B1008" t="s" s="12">
        <v>815</v>
      </c>
      <c r="C1008" t="s" s="12">
        <v>1047</v>
      </c>
      <c r="D1008" t="s" s="12">
        <v>15</v>
      </c>
      <c r="E1008" t="s" s="12">
        <v>15</v>
      </c>
      <c r="F1008" t="s" s="15">
        <f>IF(ISBLANK(G1008),"Registro Incompleto! , se debe seleccionar una opción en la columna G","")</f>
        <v>56</v>
      </c>
      <c r="G1008" s="16"/>
      <c r="H1008" s="16"/>
      <c r="I1008" s="16"/>
    </row>
    <row r="1009" ht="25" customHeight="1" hidden="1">
      <c r="A1009" s="11">
        <v>68686</v>
      </c>
      <c r="B1009" t="s" s="12">
        <v>815</v>
      </c>
      <c r="C1009" t="s" s="12">
        <v>990</v>
      </c>
      <c r="D1009" t="s" s="12">
        <v>15</v>
      </c>
      <c r="E1009" t="s" s="12">
        <v>15</v>
      </c>
      <c r="F1009" t="s" s="15">
        <f>IF(ISBLANK(G1009),"Registro Incompleto! , se debe seleccionar una opción en la columna G","")</f>
        <v>56</v>
      </c>
      <c r="G1009" s="16"/>
      <c r="H1009" s="16"/>
      <c r="I1009" s="16"/>
    </row>
    <row r="1010" ht="25" customHeight="1" hidden="1">
      <c r="A1010" s="11">
        <v>68689</v>
      </c>
      <c r="B1010" t="s" s="12">
        <v>815</v>
      </c>
      <c r="C1010" t="s" s="12">
        <v>1048</v>
      </c>
      <c r="D1010" t="s" s="12">
        <v>15</v>
      </c>
      <c r="E1010" t="s" s="12">
        <v>15</v>
      </c>
      <c r="F1010" t="s" s="15">
        <f>IF(ISBLANK(G1010),"Registro Incompleto! , se debe seleccionar una opción en la columna G","")</f>
        <v>56</v>
      </c>
      <c r="G1010" s="16"/>
      <c r="H1010" s="16"/>
      <c r="I1010" s="16"/>
    </row>
    <row r="1011" ht="25" customHeight="1" hidden="1">
      <c r="A1011" s="11">
        <v>68705</v>
      </c>
      <c r="B1011" t="s" s="12">
        <v>815</v>
      </c>
      <c r="C1011" t="s" s="12">
        <v>122</v>
      </c>
      <c r="D1011" t="s" s="12">
        <v>23</v>
      </c>
      <c r="E1011" t="s" s="12">
        <v>23</v>
      </c>
      <c r="F1011" t="s" s="15">
        <f>IF(ISBLANK(G1011),"Registro Incompleto! , se debe seleccionar una opción en la columna G","")</f>
      </c>
      <c r="G1011" t="s" s="14">
        <v>16</v>
      </c>
      <c r="H1011" s="16"/>
      <c r="I1011" s="16"/>
    </row>
    <row r="1012" ht="25" customHeight="1" hidden="1">
      <c r="A1012" s="11">
        <v>68720</v>
      </c>
      <c r="B1012" t="s" s="12">
        <v>815</v>
      </c>
      <c r="C1012" t="s" s="12">
        <v>1049</v>
      </c>
      <c r="D1012" t="s" s="12">
        <v>15</v>
      </c>
      <c r="E1012" t="s" s="12">
        <v>15</v>
      </c>
      <c r="F1012" t="s" s="15">
        <f>IF(ISBLANK(G1012),"Registro Incompleto! , se debe seleccionar una opción en la columna G","")</f>
        <v>56</v>
      </c>
      <c r="G1012" s="16"/>
      <c r="H1012" s="16"/>
      <c r="I1012" s="16"/>
    </row>
    <row r="1013" ht="25" customHeight="1" hidden="1">
      <c r="A1013" s="11">
        <v>68745</v>
      </c>
      <c r="B1013" t="s" s="12">
        <v>815</v>
      </c>
      <c r="C1013" t="s" s="12">
        <v>1050</v>
      </c>
      <c r="D1013" t="s" s="12">
        <v>23</v>
      </c>
      <c r="E1013" t="s" s="12">
        <v>23</v>
      </c>
      <c r="F1013" t="s" s="15">
        <f>IF(ISBLANK(G1013),"Registro Incompleto! , se debe seleccionar una opción en la columna G","")</f>
      </c>
      <c r="G1013" t="s" s="14">
        <v>16</v>
      </c>
      <c r="H1013" s="16"/>
      <c r="I1013" s="16"/>
    </row>
    <row r="1014" ht="25" customHeight="1" hidden="1">
      <c r="A1014" s="11">
        <v>68755</v>
      </c>
      <c r="B1014" t="s" s="12">
        <v>815</v>
      </c>
      <c r="C1014" t="s" s="12">
        <v>1051</v>
      </c>
      <c r="D1014" t="s" s="12">
        <v>15</v>
      </c>
      <c r="E1014" t="s" s="12">
        <v>23</v>
      </c>
      <c r="F1014" t="s" s="15">
        <f>IF(ISBLANK(G1014),"Registro Incompleto! , se debe seleccionar una opción en la columna G","")</f>
        <v>56</v>
      </c>
      <c r="G1014" s="16"/>
      <c r="H1014" s="16"/>
      <c r="I1014" s="16"/>
    </row>
    <row r="1015" ht="25" customHeight="1" hidden="1">
      <c r="A1015" s="11">
        <v>68770</v>
      </c>
      <c r="B1015" t="s" s="12">
        <v>815</v>
      </c>
      <c r="C1015" t="s" s="12">
        <v>1052</v>
      </c>
      <c r="D1015" t="s" s="12">
        <v>15</v>
      </c>
      <c r="E1015" t="s" s="12">
        <v>15</v>
      </c>
      <c r="F1015" t="s" s="15">
        <f>IF(ISBLANK(G1015),"Registro Incompleto! , se debe seleccionar una opción en la columna G","")</f>
        <v>56</v>
      </c>
      <c r="G1015" s="16"/>
      <c r="H1015" s="16"/>
      <c r="I1015" s="16"/>
    </row>
    <row r="1016" ht="25" customHeight="1" hidden="1">
      <c r="A1016" s="11">
        <v>68773</v>
      </c>
      <c r="B1016" t="s" s="12">
        <v>815</v>
      </c>
      <c r="C1016" t="s" s="12">
        <v>323</v>
      </c>
      <c r="D1016" t="s" s="12">
        <v>15</v>
      </c>
      <c r="E1016" t="s" s="12">
        <v>15</v>
      </c>
      <c r="F1016" t="s" s="15">
        <f>IF(ISBLANK(G1016),"Registro Incompleto! , se debe seleccionar una opción en la columna G","")</f>
        <v>56</v>
      </c>
      <c r="G1016" s="16"/>
      <c r="H1016" s="16"/>
      <c r="I1016" s="16"/>
    </row>
    <row r="1017" ht="25" customHeight="1" hidden="1">
      <c r="A1017" s="11">
        <v>68780</v>
      </c>
      <c r="B1017" t="s" s="12">
        <v>815</v>
      </c>
      <c r="C1017" t="s" s="12">
        <v>1053</v>
      </c>
      <c r="D1017" t="s" s="12">
        <v>23</v>
      </c>
      <c r="E1017" t="s" s="12">
        <v>23</v>
      </c>
      <c r="F1017" t="s" s="15">
        <f>IF(ISBLANK(G1017),"Registro Incompleto! , se debe seleccionar una opción en la columna G","")</f>
      </c>
      <c r="G1017" t="s" s="14">
        <v>16</v>
      </c>
      <c r="H1017" s="16"/>
      <c r="I1017" s="16"/>
    </row>
    <row r="1018" ht="25" customHeight="1" hidden="1">
      <c r="A1018" s="11">
        <v>68820</v>
      </c>
      <c r="B1018" t="s" s="12">
        <v>815</v>
      </c>
      <c r="C1018" t="s" s="12">
        <v>1054</v>
      </c>
      <c r="D1018" t="s" s="12">
        <v>15</v>
      </c>
      <c r="E1018" t="s" s="12">
        <v>15</v>
      </c>
      <c r="F1018" t="s" s="15">
        <f>IF(ISBLANK(G1018),"Registro Incompleto! , se debe seleccionar una opción en la columna G","")</f>
        <v>56</v>
      </c>
      <c r="G1018" s="16"/>
      <c r="H1018" s="16"/>
      <c r="I1018" s="16"/>
    </row>
    <row r="1019" ht="25" customHeight="1" hidden="1">
      <c r="A1019" s="11">
        <v>68855</v>
      </c>
      <c r="B1019" t="s" s="12">
        <v>815</v>
      </c>
      <c r="C1019" t="s" s="12">
        <v>1055</v>
      </c>
      <c r="D1019" t="s" s="12">
        <v>15</v>
      </c>
      <c r="E1019" t="s" s="12">
        <v>15</v>
      </c>
      <c r="F1019" t="s" s="15">
        <f>IF(ISBLANK(G1019),"Registro Incompleto! , se debe seleccionar una opción en la columna G","")</f>
        <v>56</v>
      </c>
      <c r="G1019" s="16"/>
      <c r="H1019" s="16"/>
      <c r="I1019" s="16"/>
    </row>
    <row r="1020" ht="25" customHeight="1" hidden="1">
      <c r="A1020" s="11">
        <v>68861</v>
      </c>
      <c r="B1020" t="s" s="12">
        <v>815</v>
      </c>
      <c r="C1020" t="s" s="12">
        <v>1056</v>
      </c>
      <c r="D1020" t="s" s="12">
        <v>23</v>
      </c>
      <c r="E1020" t="s" s="12">
        <v>23</v>
      </c>
      <c r="F1020" t="s" s="15">
        <f>IF(ISBLANK(G1020),"Registro Incompleto! , se debe seleccionar una opción en la columna G","")</f>
      </c>
      <c r="G1020" t="s" s="14">
        <v>16</v>
      </c>
      <c r="H1020" s="16"/>
      <c r="I1020" s="16"/>
    </row>
    <row r="1021" ht="25" customHeight="1" hidden="1">
      <c r="A1021" s="11">
        <v>68867</v>
      </c>
      <c r="B1021" t="s" s="12">
        <v>815</v>
      </c>
      <c r="C1021" t="s" s="12">
        <v>1057</v>
      </c>
      <c r="D1021" t="s" s="12">
        <v>15</v>
      </c>
      <c r="E1021" t="s" s="12">
        <v>15</v>
      </c>
      <c r="F1021" t="s" s="15">
        <f>IF(ISBLANK(G1021),"Registro Incompleto! , se debe seleccionar una opción en la columna G","")</f>
        <v>56</v>
      </c>
      <c r="G1021" s="16"/>
      <c r="H1021" s="16"/>
      <c r="I1021" s="16"/>
    </row>
    <row r="1022" ht="25" customHeight="1" hidden="1">
      <c r="A1022" s="11">
        <v>68872</v>
      </c>
      <c r="B1022" t="s" s="12">
        <v>815</v>
      </c>
      <c r="C1022" t="s" s="12">
        <v>230</v>
      </c>
      <c r="D1022" t="s" s="12">
        <v>15</v>
      </c>
      <c r="E1022" t="s" s="12">
        <v>15</v>
      </c>
      <c r="F1022" t="s" s="15">
        <f>IF(ISBLANK(G1022),"Registro Incompleto! , se debe seleccionar una opción en la columna G","")</f>
        <v>56</v>
      </c>
      <c r="G1022" s="16"/>
      <c r="H1022" s="16"/>
      <c r="I1022" s="16"/>
    </row>
    <row r="1023" ht="25" customHeight="1" hidden="1">
      <c r="A1023" s="11">
        <v>68895</v>
      </c>
      <c r="B1023" t="s" s="12">
        <v>815</v>
      </c>
      <c r="C1023" t="s" s="12">
        <v>1058</v>
      </c>
      <c r="D1023" t="s" s="12">
        <v>15</v>
      </c>
      <c r="E1023" t="s" s="12">
        <v>15</v>
      </c>
      <c r="F1023" t="s" s="15">
        <f>IF(ISBLANK(G1023),"Registro Incompleto! , se debe seleccionar una opción en la columna G","")</f>
        <v>56</v>
      </c>
      <c r="G1023" s="16"/>
      <c r="H1023" s="16"/>
      <c r="I1023" s="16"/>
    </row>
    <row r="1024" ht="25" customHeight="1" hidden="1">
      <c r="A1024" s="11">
        <v>70001</v>
      </c>
      <c r="B1024" t="s" s="12">
        <v>323</v>
      </c>
      <c r="C1024" t="s" s="12">
        <v>1059</v>
      </c>
      <c r="D1024" t="s" s="12">
        <v>15</v>
      </c>
      <c r="E1024" t="s" s="12">
        <v>15</v>
      </c>
      <c r="F1024" t="s" s="15">
        <f>IF(ISBLANK(G1024),"Registro Incompleto! , se debe seleccionar una opción en la columna G","")</f>
        <v>56</v>
      </c>
      <c r="G1024" s="16"/>
      <c r="H1024" s="16"/>
      <c r="I1024" s="16"/>
    </row>
    <row r="1025" ht="25" customHeight="1" hidden="1">
      <c r="A1025" s="11">
        <v>70110</v>
      </c>
      <c r="B1025" t="s" s="12">
        <v>323</v>
      </c>
      <c r="C1025" t="s" s="12">
        <v>344</v>
      </c>
      <c r="D1025" t="s" s="12">
        <v>23</v>
      </c>
      <c r="E1025" t="s" s="12">
        <v>15</v>
      </c>
      <c r="F1025" t="s" s="15">
        <f>IF(ISBLANK(G1025),"Registro Incompleto! , se debe seleccionar una opción en la columna G","")</f>
        <v>56</v>
      </c>
      <c r="G1025" s="16"/>
      <c r="H1025" s="16"/>
      <c r="I1025" s="16"/>
    </row>
    <row r="1026" ht="25" customHeight="1" hidden="1">
      <c r="A1026" s="11">
        <v>70124</v>
      </c>
      <c r="B1026" t="s" s="12">
        <v>323</v>
      </c>
      <c r="C1026" t="s" s="12">
        <v>1060</v>
      </c>
      <c r="D1026" t="s" s="12">
        <v>15</v>
      </c>
      <c r="E1026" t="s" s="12">
        <v>15</v>
      </c>
      <c r="F1026" t="s" s="15">
        <f>IF(ISBLANK(G1026),"Registro Incompleto! , se debe seleccionar una opción en la columna G","")</f>
        <v>56</v>
      </c>
      <c r="G1026" s="16"/>
      <c r="H1026" s="16"/>
      <c r="I1026" s="16"/>
    </row>
    <row r="1027" ht="25" customHeight="1" hidden="1">
      <c r="A1027" s="11">
        <v>70204</v>
      </c>
      <c r="B1027" t="s" s="12">
        <v>323</v>
      </c>
      <c r="C1027" t="s" s="12">
        <v>1061</v>
      </c>
      <c r="D1027" t="s" s="12">
        <v>15</v>
      </c>
      <c r="E1027" t="s" s="12">
        <v>15</v>
      </c>
      <c r="F1027" t="s" s="15">
        <f>IF(ISBLANK(G1027),"Registro Incompleto! , se debe seleccionar una opción en la columna G","")</f>
        <v>56</v>
      </c>
      <c r="G1027" s="16"/>
      <c r="H1027" s="16"/>
      <c r="I1027" s="16"/>
    </row>
    <row r="1028" ht="25" customHeight="1" hidden="1">
      <c r="A1028" s="11">
        <v>70215</v>
      </c>
      <c r="B1028" t="s" s="12">
        <v>323</v>
      </c>
      <c r="C1028" t="s" s="12">
        <v>1062</v>
      </c>
      <c r="D1028" t="s" s="12">
        <v>15</v>
      </c>
      <c r="E1028" t="s" s="12">
        <v>15</v>
      </c>
      <c r="F1028" t="s" s="15">
        <f>IF(ISBLANK(G1028),"Registro Incompleto! , se debe seleccionar una opción en la columna G","")</f>
        <v>56</v>
      </c>
      <c r="G1028" s="16"/>
      <c r="H1028" s="16"/>
      <c r="I1028" s="16"/>
    </row>
    <row r="1029" ht="25" customHeight="1" hidden="1">
      <c r="A1029" s="11">
        <v>70221</v>
      </c>
      <c r="B1029" t="s" s="12">
        <v>323</v>
      </c>
      <c r="C1029" t="s" s="12">
        <v>1063</v>
      </c>
      <c r="D1029" t="s" s="12">
        <v>15</v>
      </c>
      <c r="E1029" t="s" s="12">
        <v>15</v>
      </c>
      <c r="F1029" t="s" s="15">
        <f>IF(ISBLANK(G1029),"Registro Incompleto! , se debe seleccionar una opción en la columna G","")</f>
        <v>56</v>
      </c>
      <c r="G1029" s="16"/>
      <c r="H1029" s="16"/>
      <c r="I1029" s="16"/>
    </row>
    <row r="1030" ht="25" customHeight="1" hidden="1">
      <c r="A1030" s="11">
        <v>70230</v>
      </c>
      <c r="B1030" t="s" s="12">
        <v>323</v>
      </c>
      <c r="C1030" t="s" s="12">
        <v>1064</v>
      </c>
      <c r="D1030" t="s" s="12">
        <v>23</v>
      </c>
      <c r="E1030" t="s" s="12">
        <v>23</v>
      </c>
      <c r="F1030" t="s" s="15">
        <f>IF(ISBLANK(G1030),"Registro Incompleto! , se debe seleccionar una opción en la columna G","")</f>
      </c>
      <c r="G1030" t="s" s="14">
        <v>16</v>
      </c>
      <c r="H1030" s="16"/>
      <c r="I1030" s="16"/>
    </row>
    <row r="1031" ht="25" customHeight="1" hidden="1">
      <c r="A1031" s="11">
        <v>70233</v>
      </c>
      <c r="B1031" t="s" s="12">
        <v>323</v>
      </c>
      <c r="C1031" t="s" s="12">
        <v>1065</v>
      </c>
      <c r="D1031" t="s" s="12">
        <v>15</v>
      </c>
      <c r="E1031" t="s" s="12">
        <v>15</v>
      </c>
      <c r="F1031" t="s" s="15">
        <f>IF(ISBLANK(G1031),"Registro Incompleto! , se debe seleccionar una opción en la columna G","")</f>
        <v>56</v>
      </c>
      <c r="G1031" s="16"/>
      <c r="H1031" s="16"/>
      <c r="I1031" s="16"/>
    </row>
    <row r="1032" ht="25" customHeight="1" hidden="1">
      <c r="A1032" s="11">
        <v>70235</v>
      </c>
      <c r="B1032" t="s" s="12">
        <v>323</v>
      </c>
      <c r="C1032" t="s" s="12">
        <v>1066</v>
      </c>
      <c r="D1032" t="s" s="12">
        <v>15</v>
      </c>
      <c r="E1032" t="s" s="12">
        <v>15</v>
      </c>
      <c r="F1032" t="s" s="15">
        <f>IF(ISBLANK(G1032),"Registro Incompleto! , se debe seleccionar una opción en la columna G","")</f>
        <v>56</v>
      </c>
      <c r="G1032" s="16"/>
      <c r="H1032" s="16"/>
      <c r="I1032" s="16"/>
    </row>
    <row r="1033" ht="25" customHeight="1" hidden="1">
      <c r="A1033" s="11">
        <v>70265</v>
      </c>
      <c r="B1033" t="s" s="12">
        <v>323</v>
      </c>
      <c r="C1033" t="s" s="12">
        <v>1067</v>
      </c>
      <c r="D1033" t="s" s="12">
        <v>15</v>
      </c>
      <c r="E1033" t="s" s="12">
        <v>15</v>
      </c>
      <c r="F1033" t="s" s="15">
        <f>IF(ISBLANK(G1033),"Registro Incompleto! , se debe seleccionar una opción en la columna G","")</f>
        <v>56</v>
      </c>
      <c r="G1033" s="16"/>
      <c r="H1033" s="16"/>
      <c r="I1033" s="16"/>
    </row>
    <row r="1034" ht="25" customHeight="1" hidden="1">
      <c r="A1034" s="11">
        <v>70400</v>
      </c>
      <c r="B1034" t="s" s="12">
        <v>323</v>
      </c>
      <c r="C1034" t="s" s="12">
        <v>94</v>
      </c>
      <c r="D1034" t="s" s="12">
        <v>15</v>
      </c>
      <c r="E1034" t="s" s="12">
        <v>15</v>
      </c>
      <c r="F1034" t="s" s="15">
        <f>IF(ISBLANK(G1034),"Registro Incompleto! , se debe seleccionar una opción en la columna G","")</f>
        <v>56</v>
      </c>
      <c r="G1034" s="16"/>
      <c r="H1034" s="16"/>
      <c r="I1034" s="16"/>
    </row>
    <row r="1035" ht="25" customHeight="1" hidden="1">
      <c r="A1035" s="11">
        <v>70418</v>
      </c>
      <c r="B1035" t="s" s="12">
        <v>323</v>
      </c>
      <c r="C1035" t="s" s="12">
        <v>1068</v>
      </c>
      <c r="D1035" t="s" s="12">
        <v>23</v>
      </c>
      <c r="E1035" t="s" s="12">
        <v>15</v>
      </c>
      <c r="F1035" t="s" s="15">
        <f>IF(ISBLANK(G1035),"Registro Incompleto! , se debe seleccionar una opción en la columna G","")</f>
        <v>56</v>
      </c>
      <c r="G1035" s="16"/>
      <c r="H1035" s="16"/>
      <c r="I1035" s="16"/>
    </row>
    <row r="1036" ht="25" customHeight="1" hidden="1">
      <c r="A1036" s="11">
        <v>70429</v>
      </c>
      <c r="B1036" t="s" s="12">
        <v>323</v>
      </c>
      <c r="C1036" t="s" s="12">
        <v>1069</v>
      </c>
      <c r="D1036" t="s" s="12">
        <v>15</v>
      </c>
      <c r="E1036" t="s" s="12">
        <v>15</v>
      </c>
      <c r="F1036" t="s" s="15">
        <f>IF(ISBLANK(G1036),"Registro Incompleto! , se debe seleccionar una opción en la columna G","")</f>
        <v>56</v>
      </c>
      <c r="G1036" s="16"/>
      <c r="H1036" s="16"/>
      <c r="I1036" s="16"/>
    </row>
    <row r="1037" ht="25" customHeight="1" hidden="1">
      <c r="A1037" s="11">
        <v>70473</v>
      </c>
      <c r="B1037" t="s" s="12">
        <v>323</v>
      </c>
      <c r="C1037" t="s" s="12">
        <v>1070</v>
      </c>
      <c r="D1037" t="s" s="12">
        <v>15</v>
      </c>
      <c r="E1037" t="s" s="12">
        <v>15</v>
      </c>
      <c r="F1037" t="s" s="15">
        <f>IF(ISBLANK(G1037),"Registro Incompleto! , se debe seleccionar una opción en la columna G","")</f>
        <v>56</v>
      </c>
      <c r="G1037" s="16"/>
      <c r="H1037" s="16"/>
      <c r="I1037" s="16"/>
    </row>
    <row r="1038" ht="25" customHeight="1" hidden="1">
      <c r="A1038" s="11">
        <v>70508</v>
      </c>
      <c r="B1038" t="s" s="12">
        <v>323</v>
      </c>
      <c r="C1038" t="s" s="12">
        <v>1071</v>
      </c>
      <c r="D1038" t="s" s="12">
        <v>23</v>
      </c>
      <c r="E1038" t="s" s="12">
        <v>23</v>
      </c>
      <c r="F1038" t="s" s="15">
        <f>IF(ISBLANK(G1038),"Registro Incompleto! , se debe seleccionar una opción en la columna G","")</f>
      </c>
      <c r="G1038" t="s" s="14">
        <v>16</v>
      </c>
      <c r="H1038" s="16"/>
      <c r="I1038" s="16"/>
    </row>
    <row r="1039" ht="25" customHeight="1" hidden="1">
      <c r="A1039" s="11">
        <v>70523</v>
      </c>
      <c r="B1039" t="s" s="12">
        <v>323</v>
      </c>
      <c r="C1039" t="s" s="12">
        <v>1072</v>
      </c>
      <c r="D1039" t="s" s="12">
        <v>15</v>
      </c>
      <c r="E1039" t="s" s="12">
        <v>15</v>
      </c>
      <c r="F1039" t="s" s="15">
        <f>IF(ISBLANK(G1039),"Registro Incompleto! , se debe seleccionar una opción en la columna G","")</f>
        <v>56</v>
      </c>
      <c r="G1039" s="16"/>
      <c r="H1039" s="16"/>
      <c r="I1039" s="16"/>
    </row>
    <row r="1040" ht="25" customHeight="1" hidden="1">
      <c r="A1040" s="11">
        <v>70670</v>
      </c>
      <c r="B1040" t="s" s="12">
        <v>323</v>
      </c>
      <c r="C1040" t="s" s="12">
        <v>1073</v>
      </c>
      <c r="D1040" t="s" s="12">
        <v>15</v>
      </c>
      <c r="E1040" t="s" s="12">
        <v>15</v>
      </c>
      <c r="F1040" t="s" s="15">
        <f>IF(ISBLANK(G1040),"Registro Incompleto! , se debe seleccionar una opción en la columna G","")</f>
        <v>56</v>
      </c>
      <c r="G1040" s="16"/>
      <c r="H1040" s="16"/>
      <c r="I1040" s="16"/>
    </row>
    <row r="1041" ht="25" customHeight="1" hidden="1">
      <c r="A1041" s="11">
        <v>70678</v>
      </c>
      <c r="B1041" t="s" s="12">
        <v>323</v>
      </c>
      <c r="C1041" t="s" s="12">
        <v>1074</v>
      </c>
      <c r="D1041" t="s" s="12">
        <v>15</v>
      </c>
      <c r="E1041" t="s" s="12">
        <v>23</v>
      </c>
      <c r="F1041" t="s" s="15">
        <f>IF(ISBLANK(G1041),"Registro Incompleto! , se debe seleccionar una opción en la columna G","")</f>
        <v>56</v>
      </c>
      <c r="G1041" s="16"/>
      <c r="H1041" s="16"/>
      <c r="I1041" s="16"/>
    </row>
    <row r="1042" ht="25" customHeight="1" hidden="1">
      <c r="A1042" s="11">
        <v>70702</v>
      </c>
      <c r="B1042" t="s" s="12">
        <v>323</v>
      </c>
      <c r="C1042" t="s" s="12">
        <v>1075</v>
      </c>
      <c r="D1042" t="s" s="12">
        <v>23</v>
      </c>
      <c r="E1042" t="s" s="12">
        <v>15</v>
      </c>
      <c r="F1042" t="s" s="15">
        <f>IF(ISBLANK(G1042),"Registro Incompleto! , se debe seleccionar una opción en la columna G","")</f>
        <v>56</v>
      </c>
      <c r="G1042" s="16"/>
      <c r="H1042" s="16"/>
      <c r="I1042" s="16"/>
    </row>
    <row r="1043" ht="25" customHeight="1" hidden="1">
      <c r="A1043" s="11">
        <v>70708</v>
      </c>
      <c r="B1043" t="s" s="12">
        <v>323</v>
      </c>
      <c r="C1043" t="s" s="12">
        <v>1076</v>
      </c>
      <c r="D1043" t="s" s="12">
        <v>23</v>
      </c>
      <c r="E1043" t="s" s="12">
        <v>23</v>
      </c>
      <c r="F1043" t="s" s="15">
        <f>IF(ISBLANK(G1043),"Registro Incompleto! , se debe seleccionar una opción en la columna G","")</f>
      </c>
      <c r="G1043" t="s" s="14">
        <v>16</v>
      </c>
      <c r="H1043" s="16"/>
      <c r="I1043" s="16"/>
    </row>
    <row r="1044" ht="25" customHeight="1" hidden="1">
      <c r="A1044" s="11">
        <v>70713</v>
      </c>
      <c r="B1044" t="s" s="12">
        <v>323</v>
      </c>
      <c r="C1044" t="s" s="12">
        <v>1077</v>
      </c>
      <c r="D1044" t="s" s="12">
        <v>23</v>
      </c>
      <c r="E1044" t="s" s="12">
        <v>23</v>
      </c>
      <c r="F1044" t="s" s="15">
        <f>IF(ISBLANK(G1044),"Registro Incompleto! , se debe seleccionar una opción en la columna G","")</f>
      </c>
      <c r="G1044" t="s" s="14">
        <v>16</v>
      </c>
      <c r="H1044" s="16"/>
      <c r="I1044" s="16"/>
    </row>
    <row r="1045" ht="25" customHeight="1" hidden="1">
      <c r="A1045" s="11">
        <v>70717</v>
      </c>
      <c r="B1045" t="s" s="12">
        <v>323</v>
      </c>
      <c r="C1045" t="s" s="12">
        <v>1078</v>
      </c>
      <c r="D1045" t="s" s="12">
        <v>15</v>
      </c>
      <c r="E1045" t="s" s="12">
        <v>15</v>
      </c>
      <c r="F1045" t="s" s="15">
        <f>IF(ISBLANK(G1045),"Registro Incompleto! , se debe seleccionar una opción en la columna G","")</f>
        <v>56</v>
      </c>
      <c r="G1045" s="16"/>
      <c r="H1045" s="16"/>
      <c r="I1045" s="16"/>
    </row>
    <row r="1046" ht="25" customHeight="1" hidden="1">
      <c r="A1046" s="11">
        <v>70742</v>
      </c>
      <c r="B1046" t="s" s="12">
        <v>323</v>
      </c>
      <c r="C1046" t="s" s="12">
        <v>1079</v>
      </c>
      <c r="D1046" t="s" s="12">
        <v>23</v>
      </c>
      <c r="E1046" t="s" s="12">
        <v>23</v>
      </c>
      <c r="F1046" t="s" s="15">
        <f>IF(ISBLANK(G1046),"Registro Incompleto! , se debe seleccionar una opción en la columna G","")</f>
      </c>
      <c r="G1046" t="s" s="14">
        <v>16</v>
      </c>
      <c r="H1046" s="16"/>
      <c r="I1046" s="16"/>
    </row>
    <row r="1047" ht="25" customHeight="1" hidden="1">
      <c r="A1047" s="11">
        <v>70771</v>
      </c>
      <c r="B1047" t="s" s="12">
        <v>323</v>
      </c>
      <c r="C1047" t="s" s="12">
        <v>323</v>
      </c>
      <c r="D1047" t="s" s="12">
        <v>15</v>
      </c>
      <c r="E1047" t="s" s="12">
        <v>15</v>
      </c>
      <c r="F1047" t="s" s="15">
        <f>IF(ISBLANK(G1047),"Registro Incompleto! , se debe seleccionar una opción en la columna G","")</f>
        <v>56</v>
      </c>
      <c r="G1047" s="16"/>
      <c r="H1047" s="16"/>
      <c r="I1047" s="16"/>
    </row>
    <row r="1048" ht="25" customHeight="1" hidden="1">
      <c r="A1048" s="11">
        <v>70820</v>
      </c>
      <c r="B1048" t="s" s="12">
        <v>323</v>
      </c>
      <c r="C1048" t="s" s="12">
        <v>1080</v>
      </c>
      <c r="D1048" t="s" s="12">
        <v>23</v>
      </c>
      <c r="E1048" t="s" s="12">
        <v>15</v>
      </c>
      <c r="F1048" t="s" s="15">
        <f>IF(ISBLANK(G1048),"Registro Incompleto! , se debe seleccionar una opción en la columna G","")</f>
        <v>56</v>
      </c>
      <c r="G1048" s="16"/>
      <c r="H1048" s="16"/>
      <c r="I1048" s="16"/>
    </row>
    <row r="1049" ht="25" customHeight="1" hidden="1">
      <c r="A1049" s="11">
        <v>70823</v>
      </c>
      <c r="B1049" t="s" s="12">
        <v>323</v>
      </c>
      <c r="C1049" t="s" s="12">
        <v>1081</v>
      </c>
      <c r="D1049" t="s" s="12">
        <v>23</v>
      </c>
      <c r="E1049" t="s" s="12">
        <v>15</v>
      </c>
      <c r="F1049" t="s" s="15">
        <f>IF(ISBLANK(G1049),"Registro Incompleto! , se debe seleccionar una opción en la columna G","")</f>
        <v>56</v>
      </c>
      <c r="G1049" s="16"/>
      <c r="H1049" s="16"/>
      <c r="I1049" s="16"/>
    </row>
    <row r="1050" ht="25" customHeight="1" hidden="1">
      <c r="A1050" s="11">
        <v>5045</v>
      </c>
      <c r="B1050" t="s" s="12">
        <v>13</v>
      </c>
      <c r="C1050" t="s" s="12">
        <v>1082</v>
      </c>
      <c r="D1050" t="s" s="12">
        <v>15</v>
      </c>
      <c r="E1050" t="s" s="12">
        <v>15</v>
      </c>
      <c r="F1050" t="s" s="15">
        <f>IF(ISBLANK(G1050),"Registro Incompleto! , se debe seleccionar una opción en la columna G","")</f>
        <v>56</v>
      </c>
      <c r="G1050" s="16"/>
      <c r="H1050" s="16"/>
      <c r="I1050" s="16"/>
    </row>
    <row r="1051" ht="25" customHeight="1" hidden="1">
      <c r="A1051" s="11">
        <v>5051</v>
      </c>
      <c r="B1051" t="s" s="12">
        <v>13</v>
      </c>
      <c r="C1051" t="s" s="12">
        <v>1083</v>
      </c>
      <c r="D1051" t="s" s="12">
        <v>15</v>
      </c>
      <c r="E1051" t="s" s="12">
        <v>15</v>
      </c>
      <c r="F1051" t="s" s="15">
        <f>IF(ISBLANK(G1051),"Registro Incompleto! , se debe seleccionar una opción en la columna G","")</f>
        <v>56</v>
      </c>
      <c r="G1051" s="16"/>
      <c r="H1051" s="16"/>
      <c r="I1051" s="16"/>
    </row>
    <row r="1052" ht="25" customHeight="1" hidden="1">
      <c r="A1052" s="11">
        <v>5147</v>
      </c>
      <c r="B1052" t="s" s="12">
        <v>13</v>
      </c>
      <c r="C1052" t="s" s="12">
        <v>1084</v>
      </c>
      <c r="D1052" t="s" s="12">
        <v>15</v>
      </c>
      <c r="E1052" t="s" s="12">
        <v>15</v>
      </c>
      <c r="F1052" t="s" s="15">
        <f>IF(ISBLANK(G1052),"Registro Incompleto! , se debe seleccionar una opción en la columna G","")</f>
        <v>56</v>
      </c>
      <c r="G1052" s="16"/>
      <c r="H1052" s="16"/>
      <c r="I1052" s="16"/>
    </row>
    <row r="1053" ht="25" customHeight="1" hidden="1">
      <c r="A1053" s="11">
        <v>5172</v>
      </c>
      <c r="B1053" t="s" s="12">
        <v>13</v>
      </c>
      <c r="C1053" t="s" s="12">
        <v>1085</v>
      </c>
      <c r="D1053" t="s" s="12">
        <v>15</v>
      </c>
      <c r="E1053" t="s" s="12">
        <v>15</v>
      </c>
      <c r="F1053" t="s" s="15">
        <f>IF(ISBLANK(G1053),"Registro Incompleto! , se debe seleccionar una opción en la columna G","")</f>
        <v>56</v>
      </c>
      <c r="G1053" s="16"/>
      <c r="H1053" s="16"/>
      <c r="I1053" s="16"/>
    </row>
    <row r="1054" ht="25" customHeight="1" hidden="1">
      <c r="A1054" s="11">
        <v>5475</v>
      </c>
      <c r="B1054" t="s" s="12">
        <v>13</v>
      </c>
      <c r="C1054" t="s" s="12">
        <v>1086</v>
      </c>
      <c r="D1054" t="s" s="12">
        <v>15</v>
      </c>
      <c r="E1054" t="s" s="12">
        <v>15</v>
      </c>
      <c r="F1054" t="s" s="15">
        <f>IF(ISBLANK(G1054),"Registro Incompleto! , se debe seleccionar una opción en la columna G","")</f>
        <v>56</v>
      </c>
      <c r="G1054" s="16"/>
      <c r="H1054" s="16"/>
      <c r="I1054" s="16"/>
    </row>
    <row r="1055" ht="25" customHeight="1" hidden="1">
      <c r="A1055" s="11">
        <v>5480</v>
      </c>
      <c r="B1055" t="s" s="12">
        <v>13</v>
      </c>
      <c r="C1055" t="s" s="12">
        <v>1087</v>
      </c>
      <c r="D1055" t="s" s="12">
        <v>15</v>
      </c>
      <c r="E1055" t="s" s="12">
        <v>15</v>
      </c>
      <c r="F1055" t="s" s="15">
        <f>IF(ISBLANK(G1055),"Registro Incompleto! , se debe seleccionar una opción en la columna G","")</f>
        <v>56</v>
      </c>
      <c r="G1055" s="16"/>
      <c r="H1055" s="16"/>
      <c r="I1055" s="16"/>
    </row>
    <row r="1056" ht="25" customHeight="1" hidden="1">
      <c r="A1056" s="11">
        <v>5490</v>
      </c>
      <c r="B1056" t="s" s="12">
        <v>13</v>
      </c>
      <c r="C1056" t="s" s="12">
        <v>1088</v>
      </c>
      <c r="D1056" t="s" s="12">
        <v>15</v>
      </c>
      <c r="E1056" t="s" s="12">
        <v>15</v>
      </c>
      <c r="F1056" t="s" s="15">
        <f>IF(ISBLANK(G1056),"Registro Incompleto! , se debe seleccionar una opción en la columna G","")</f>
        <v>56</v>
      </c>
      <c r="G1056" s="16"/>
      <c r="H1056" s="16"/>
      <c r="I1056" s="16"/>
    </row>
    <row r="1057" ht="25" customHeight="1" hidden="1">
      <c r="A1057" s="11">
        <v>5659</v>
      </c>
      <c r="B1057" t="s" s="12">
        <v>13</v>
      </c>
      <c r="C1057" t="s" s="12">
        <v>1089</v>
      </c>
      <c r="D1057" t="s" s="12">
        <v>15</v>
      </c>
      <c r="E1057" t="s" s="12">
        <v>15</v>
      </c>
      <c r="F1057" t="s" s="15">
        <f>IF(ISBLANK(G1057),"Registro Incompleto! , se debe seleccionar una opción en la columna G","")</f>
        <v>56</v>
      </c>
      <c r="G1057" s="16"/>
      <c r="H1057" s="16"/>
      <c r="I1057" s="16"/>
    </row>
    <row r="1058" ht="25" customHeight="1" hidden="1">
      <c r="A1058" s="11">
        <v>5665</v>
      </c>
      <c r="B1058" t="s" s="12">
        <v>13</v>
      </c>
      <c r="C1058" t="s" s="12">
        <v>1090</v>
      </c>
      <c r="D1058" t="s" s="12">
        <v>23</v>
      </c>
      <c r="E1058" t="s" s="12">
        <v>15</v>
      </c>
      <c r="F1058" t="s" s="15">
        <f>IF(ISBLANK(G1058),"Registro Incompleto! , se debe seleccionar una opción en la columna G","")</f>
        <v>56</v>
      </c>
      <c r="G1058" s="16"/>
      <c r="H1058" s="16"/>
      <c r="I1058" s="16"/>
    </row>
    <row r="1059" ht="25" customHeight="1" hidden="1">
      <c r="A1059" s="11">
        <v>5837</v>
      </c>
      <c r="B1059" t="s" s="12">
        <v>13</v>
      </c>
      <c r="C1059" t="s" s="12">
        <v>1091</v>
      </c>
      <c r="D1059" t="s" s="12">
        <v>15</v>
      </c>
      <c r="E1059" t="s" s="12">
        <v>15</v>
      </c>
      <c r="F1059" t="s" s="15">
        <f>IF(ISBLANK(G1059),"Registro Incompleto! , se debe seleccionar una opción en la columna G","")</f>
        <v>56</v>
      </c>
      <c r="G1059" s="16"/>
      <c r="H1059" s="16"/>
      <c r="I1059" s="16"/>
    </row>
    <row r="1060" ht="25" customHeight="1" hidden="1">
      <c r="A1060" s="11">
        <v>27006</v>
      </c>
      <c r="B1060" t="s" s="12">
        <v>660</v>
      </c>
      <c r="C1060" t="s" s="12">
        <v>1092</v>
      </c>
      <c r="D1060" t="s" s="12">
        <v>15</v>
      </c>
      <c r="E1060" t="s" s="12">
        <v>15</v>
      </c>
      <c r="F1060" t="s" s="15">
        <f>IF(ISBLANK(G1060),"Registro Incompleto! , se debe seleccionar una opción en la columna G","")</f>
        <v>56</v>
      </c>
      <c r="G1060" s="16"/>
      <c r="H1060" s="16"/>
      <c r="I1060" s="16"/>
    </row>
    <row r="1061" ht="25" customHeight="1" hidden="1">
      <c r="A1061" s="11">
        <v>27150</v>
      </c>
      <c r="B1061" t="s" s="12">
        <v>660</v>
      </c>
      <c r="C1061" t="s" s="12">
        <v>1093</v>
      </c>
      <c r="D1061" t="s" s="12">
        <v>15</v>
      </c>
      <c r="E1061" t="s" s="12">
        <v>23</v>
      </c>
      <c r="F1061" t="s" s="15">
        <f>IF(ISBLANK(G1061),"Registro Incompleto! , se debe seleccionar una opción en la columna G","")</f>
        <v>56</v>
      </c>
      <c r="G1061" s="16"/>
      <c r="H1061" s="16"/>
      <c r="I1061" s="16"/>
    </row>
    <row r="1062" ht="25" customHeight="1" hidden="1">
      <c r="A1062" s="11">
        <v>27615</v>
      </c>
      <c r="B1062" t="s" s="12">
        <v>660</v>
      </c>
      <c r="C1062" t="s" s="12">
        <v>739</v>
      </c>
      <c r="D1062" t="s" s="12">
        <v>15</v>
      </c>
      <c r="E1062" t="s" s="12">
        <v>15</v>
      </c>
      <c r="F1062" t="s" s="15">
        <f>IF(ISBLANK(G1062),"Registro Incompleto! , se debe seleccionar una opción en la columna G","")</f>
        <v>56</v>
      </c>
      <c r="G1062" s="16"/>
      <c r="H1062" s="16"/>
      <c r="I1062" s="16"/>
    </row>
    <row r="1063" ht="25" customHeight="1" hidden="1">
      <c r="A1063" s="11">
        <v>27800</v>
      </c>
      <c r="B1063" t="s" s="12">
        <v>660</v>
      </c>
      <c r="C1063" t="s" s="12">
        <v>1094</v>
      </c>
      <c r="D1063" t="s" s="12">
        <v>23</v>
      </c>
      <c r="E1063" t="s" s="12">
        <v>15</v>
      </c>
      <c r="F1063" t="s" s="15">
        <f>IF(ISBLANK(G1063),"Registro Incompleto! , se debe seleccionar una opción en la columna G","")</f>
        <v>56</v>
      </c>
      <c r="G1063" s="16"/>
      <c r="H1063" s="16"/>
      <c r="I1063" s="16"/>
    </row>
    <row r="1064" ht="25" customHeight="1" hidden="1">
      <c r="A1064" s="11">
        <v>76001</v>
      </c>
      <c r="B1064" t="s" s="12">
        <v>1095</v>
      </c>
      <c r="C1064" t="s" s="12">
        <v>1096</v>
      </c>
      <c r="D1064" t="s" s="12">
        <v>15</v>
      </c>
      <c r="E1064" t="s" s="12">
        <v>15</v>
      </c>
      <c r="F1064" t="s" s="15">
        <f>IF(ISBLANK(G1064),"Registro Incompleto! , se debe seleccionar una opción en la columna G","")</f>
        <v>56</v>
      </c>
      <c r="G1064" s="16"/>
      <c r="H1064" s="16"/>
      <c r="I1064" s="16"/>
    </row>
    <row r="1065" ht="25" customHeight="1" hidden="1">
      <c r="A1065" s="11">
        <v>76020</v>
      </c>
      <c r="B1065" t="s" s="12">
        <v>1095</v>
      </c>
      <c r="C1065" t="s" s="12">
        <v>1097</v>
      </c>
      <c r="D1065" t="s" s="12">
        <v>15</v>
      </c>
      <c r="E1065" t="s" s="12">
        <v>15</v>
      </c>
      <c r="F1065" t="s" s="15">
        <f>IF(ISBLANK(G1065),"Registro Incompleto! , se debe seleccionar una opción en la columna G","")</f>
        <v>56</v>
      </c>
      <c r="G1065" s="16"/>
      <c r="H1065" s="16"/>
      <c r="I1065" s="16"/>
    </row>
    <row r="1066" ht="25" customHeight="1" hidden="1">
      <c r="A1066" s="11">
        <v>76036</v>
      </c>
      <c r="B1066" t="s" s="12">
        <v>1095</v>
      </c>
      <c r="C1066" t="s" s="12">
        <v>1098</v>
      </c>
      <c r="D1066" t="s" s="12">
        <v>15</v>
      </c>
      <c r="E1066" t="s" s="12">
        <v>15</v>
      </c>
      <c r="F1066" t="s" s="15">
        <f>IF(ISBLANK(G1066),"Registro Incompleto! , se debe seleccionar una opción en la columna G","")</f>
        <v>56</v>
      </c>
      <c r="G1066" s="16"/>
      <c r="H1066" s="16"/>
      <c r="I1066" s="16"/>
    </row>
    <row r="1067" ht="25" customHeight="1" hidden="1">
      <c r="A1067" s="11">
        <v>76041</v>
      </c>
      <c r="B1067" t="s" s="12">
        <v>1095</v>
      </c>
      <c r="C1067" t="s" s="12">
        <v>1099</v>
      </c>
      <c r="D1067" t="s" s="12">
        <v>15</v>
      </c>
      <c r="E1067" t="s" s="12">
        <v>15</v>
      </c>
      <c r="F1067" t="s" s="15">
        <f>IF(ISBLANK(G1067),"Registro Incompleto! , se debe seleccionar una opción en la columna G","")</f>
        <v>56</v>
      </c>
      <c r="G1067" s="16"/>
      <c r="H1067" s="16"/>
      <c r="I1067" s="16"/>
    </row>
    <row r="1068" ht="25" customHeight="1" hidden="1">
      <c r="A1068" s="11">
        <v>76054</v>
      </c>
      <c r="B1068" t="s" s="12">
        <v>1095</v>
      </c>
      <c r="C1068" t="s" s="12">
        <v>40</v>
      </c>
      <c r="D1068" t="s" s="12">
        <v>15</v>
      </c>
      <c r="E1068" t="s" s="12">
        <v>15</v>
      </c>
      <c r="F1068" t="s" s="15">
        <f>IF(ISBLANK(G1068),"Registro Incompleto! , se debe seleccionar una opción en la columna G","")</f>
        <v>56</v>
      </c>
      <c r="G1068" s="16"/>
      <c r="H1068" s="16"/>
      <c r="I1068" s="16"/>
    </row>
    <row r="1069" ht="25" customHeight="1" hidden="1">
      <c r="A1069" s="11">
        <v>76100</v>
      </c>
      <c r="B1069" t="s" s="12">
        <v>1095</v>
      </c>
      <c r="C1069" t="s" s="12">
        <v>183</v>
      </c>
      <c r="D1069" t="s" s="12">
        <v>15</v>
      </c>
      <c r="E1069" t="s" s="12">
        <v>15</v>
      </c>
      <c r="F1069" t="s" s="15">
        <f>IF(ISBLANK(G1069),"Registro Incompleto! , se debe seleccionar una opción en la columna G","")</f>
        <v>56</v>
      </c>
      <c r="G1069" s="16"/>
      <c r="H1069" s="16"/>
      <c r="I1069" s="16"/>
    </row>
    <row r="1070" ht="25" customHeight="1" hidden="1">
      <c r="A1070" s="11">
        <v>76109</v>
      </c>
      <c r="B1070" t="s" s="12">
        <v>1095</v>
      </c>
      <c r="C1070" t="s" s="12">
        <v>1100</v>
      </c>
      <c r="D1070" t="s" s="12">
        <v>15</v>
      </c>
      <c r="E1070" t="s" s="12">
        <v>15</v>
      </c>
      <c r="F1070" t="s" s="15">
        <f>IF(ISBLANK(G1070),"Registro Incompleto! , se debe seleccionar una opción en la columna G","")</f>
        <v>56</v>
      </c>
      <c r="G1070" s="16"/>
      <c r="H1070" s="16"/>
      <c r="I1070" s="16"/>
    </row>
    <row r="1071" ht="25" customHeight="1" hidden="1">
      <c r="A1071" s="11">
        <v>76111</v>
      </c>
      <c r="B1071" t="s" s="12">
        <v>1095</v>
      </c>
      <c r="C1071" t="s" s="12">
        <v>1101</v>
      </c>
      <c r="D1071" t="s" s="12">
        <v>15</v>
      </c>
      <c r="E1071" t="s" s="12">
        <v>15</v>
      </c>
      <c r="F1071" t="s" s="15">
        <f>IF(ISBLANK(G1071),"Registro Incompleto! , se debe seleccionar una opción en la columna G","")</f>
        <v>56</v>
      </c>
      <c r="G1071" s="16"/>
      <c r="H1071" s="16"/>
      <c r="I1071" s="16"/>
    </row>
    <row r="1072" ht="25" customHeight="1" hidden="1">
      <c r="A1072" s="11">
        <v>76113</v>
      </c>
      <c r="B1072" t="s" s="12">
        <v>1095</v>
      </c>
      <c r="C1072" t="s" s="12">
        <v>1102</v>
      </c>
      <c r="D1072" t="s" s="12">
        <v>15</v>
      </c>
      <c r="E1072" t="s" s="12">
        <v>15</v>
      </c>
      <c r="F1072" t="s" s="15">
        <f>IF(ISBLANK(G1072),"Registro Incompleto! , se debe seleccionar una opción en la columna G","")</f>
        <v>56</v>
      </c>
      <c r="G1072" s="16"/>
      <c r="H1072" s="16"/>
      <c r="I1072" s="16"/>
    </row>
    <row r="1073" ht="25" customHeight="1" hidden="1">
      <c r="A1073" s="11">
        <v>76122</v>
      </c>
      <c r="B1073" t="s" s="12">
        <v>1095</v>
      </c>
      <c r="C1073" t="s" s="12">
        <v>1103</v>
      </c>
      <c r="D1073" t="s" s="12">
        <v>15</v>
      </c>
      <c r="E1073" t="s" s="12">
        <v>15</v>
      </c>
      <c r="F1073" t="s" s="15">
        <f>IF(ISBLANK(G1073),"Registro Incompleto! , se debe seleccionar una opción en la columna G","")</f>
        <v>56</v>
      </c>
      <c r="G1073" s="16"/>
      <c r="H1073" s="16"/>
      <c r="I1073" s="16"/>
    </row>
    <row r="1074" ht="25" customHeight="1" hidden="1">
      <c r="A1074" s="11">
        <v>76126</v>
      </c>
      <c r="B1074" t="s" s="12">
        <v>1095</v>
      </c>
      <c r="C1074" t="s" s="12">
        <v>1104</v>
      </c>
      <c r="D1074" t="s" s="12">
        <v>15</v>
      </c>
      <c r="E1074" t="s" s="12">
        <v>15</v>
      </c>
      <c r="F1074" t="s" s="15">
        <f>IF(ISBLANK(G1074),"Registro Incompleto! , se debe seleccionar una opción en la columna G","")</f>
        <v>56</v>
      </c>
      <c r="G1074" s="16"/>
      <c r="H1074" s="16"/>
      <c r="I1074" s="16"/>
    </row>
    <row r="1075" ht="25" customHeight="1" hidden="1">
      <c r="A1075" s="11">
        <v>76130</v>
      </c>
      <c r="B1075" t="s" s="12">
        <v>1095</v>
      </c>
      <c r="C1075" t="s" s="12">
        <v>152</v>
      </c>
      <c r="D1075" t="s" s="12">
        <v>15</v>
      </c>
      <c r="E1075" t="s" s="12">
        <v>15</v>
      </c>
      <c r="F1075" t="s" s="15">
        <f>IF(ISBLANK(G1075),"Registro Incompleto! , se debe seleccionar una opción en la columna G","")</f>
        <v>56</v>
      </c>
      <c r="G1075" s="16"/>
      <c r="H1075" s="16"/>
      <c r="I1075" s="16"/>
    </row>
    <row r="1076" ht="25" customHeight="1" hidden="1">
      <c r="A1076" s="11">
        <v>76147</v>
      </c>
      <c r="B1076" t="s" s="12">
        <v>1095</v>
      </c>
      <c r="C1076" t="s" s="12">
        <v>1105</v>
      </c>
      <c r="D1076" t="s" s="12">
        <v>15</v>
      </c>
      <c r="E1076" t="s" s="12">
        <v>15</v>
      </c>
      <c r="F1076" t="s" s="15">
        <f>IF(ISBLANK(G1076),"Registro Incompleto! , se debe seleccionar una opción en la columna G","")</f>
        <v>56</v>
      </c>
      <c r="G1076" s="16"/>
      <c r="H1076" s="16"/>
      <c r="I1076" s="16"/>
    </row>
    <row r="1077" ht="25" customHeight="1" hidden="1">
      <c r="A1077" s="11">
        <v>76233</v>
      </c>
      <c r="B1077" t="s" s="12">
        <v>1095</v>
      </c>
      <c r="C1077" t="s" s="12">
        <v>1106</v>
      </c>
      <c r="D1077" t="s" s="12">
        <v>15</v>
      </c>
      <c r="E1077" t="s" s="12">
        <v>15</v>
      </c>
      <c r="F1077" t="s" s="15">
        <f>IF(ISBLANK(G1077),"Registro Incompleto! , se debe seleccionar una opción en la columna G","")</f>
        <v>56</v>
      </c>
      <c r="G1077" s="16"/>
      <c r="H1077" s="16"/>
      <c r="I1077" s="16"/>
    </row>
    <row r="1078" ht="25" customHeight="1" hidden="1">
      <c r="A1078" s="11">
        <v>76243</v>
      </c>
      <c r="B1078" t="s" s="12">
        <v>1095</v>
      </c>
      <c r="C1078" t="s" s="12">
        <v>1107</v>
      </c>
      <c r="D1078" t="s" s="12">
        <v>15</v>
      </c>
      <c r="E1078" t="s" s="12">
        <v>15</v>
      </c>
      <c r="F1078" t="s" s="15">
        <f>IF(ISBLANK(G1078),"Registro Incompleto! , se debe seleccionar una opción en la columna G","")</f>
        <v>56</v>
      </c>
      <c r="G1078" s="16"/>
      <c r="H1078" s="16"/>
      <c r="I1078" s="16"/>
    </row>
    <row r="1079" ht="25" customHeight="1" hidden="1">
      <c r="A1079" s="11">
        <v>76246</v>
      </c>
      <c r="B1079" t="s" s="12">
        <v>1095</v>
      </c>
      <c r="C1079" t="s" s="12">
        <v>1108</v>
      </c>
      <c r="D1079" t="s" s="12">
        <v>15</v>
      </c>
      <c r="E1079" t="s" s="12">
        <v>15</v>
      </c>
      <c r="F1079" t="s" s="15">
        <f>IF(ISBLANK(G1079),"Registro Incompleto! , se debe seleccionar una opción en la columna G","")</f>
        <v>56</v>
      </c>
      <c r="G1079" s="16"/>
      <c r="H1079" s="16"/>
      <c r="I1079" s="16"/>
    </row>
    <row r="1080" ht="25" customHeight="1" hidden="1">
      <c r="A1080" s="11">
        <v>76248</v>
      </c>
      <c r="B1080" t="s" s="12">
        <v>1095</v>
      </c>
      <c r="C1080" t="s" s="12">
        <v>1109</v>
      </c>
      <c r="D1080" t="s" s="12">
        <v>15</v>
      </c>
      <c r="E1080" t="s" s="12">
        <v>15</v>
      </c>
      <c r="F1080" t="s" s="15">
        <f>IF(ISBLANK(G1080),"Registro Incompleto! , se debe seleccionar una opción en la columna G","")</f>
        <v>56</v>
      </c>
      <c r="G1080" s="16"/>
      <c r="H1080" s="16"/>
      <c r="I1080" s="16"/>
    </row>
    <row r="1081" ht="25" customHeight="1" hidden="1">
      <c r="A1081" s="11">
        <v>76250</v>
      </c>
      <c r="B1081" t="s" s="12">
        <v>1095</v>
      </c>
      <c r="C1081" t="s" s="12">
        <v>1110</v>
      </c>
      <c r="D1081" t="s" s="12">
        <v>15</v>
      </c>
      <c r="E1081" t="s" s="12">
        <v>15</v>
      </c>
      <c r="F1081" t="s" s="15">
        <f>IF(ISBLANK(G1081),"Registro Incompleto! , se debe seleccionar una opción en la columna G","")</f>
        <v>56</v>
      </c>
      <c r="G1081" s="16"/>
      <c r="H1081" s="16"/>
      <c r="I1081" s="16"/>
    </row>
    <row r="1082" ht="25" customHeight="1" hidden="1">
      <c r="A1082" s="11">
        <v>76275</v>
      </c>
      <c r="B1082" t="s" s="12">
        <v>1095</v>
      </c>
      <c r="C1082" t="s" s="12">
        <v>1111</v>
      </c>
      <c r="D1082" t="s" s="12">
        <v>15</v>
      </c>
      <c r="E1082" t="s" s="12">
        <v>15</v>
      </c>
      <c r="F1082" t="s" s="15">
        <f>IF(ISBLANK(G1082),"Registro Incompleto! , se debe seleccionar una opción en la columna G","")</f>
        <v>56</v>
      </c>
      <c r="G1082" s="16"/>
      <c r="H1082" s="16"/>
      <c r="I1082" s="16"/>
    </row>
    <row r="1083" ht="25" customHeight="1" hidden="1">
      <c r="A1083" s="11">
        <v>76306</v>
      </c>
      <c r="B1083" t="s" s="12">
        <v>1095</v>
      </c>
      <c r="C1083" t="s" s="12">
        <v>1112</v>
      </c>
      <c r="D1083" t="s" s="12">
        <v>23</v>
      </c>
      <c r="E1083" t="s" s="12">
        <v>23</v>
      </c>
      <c r="F1083" t="s" s="15">
        <f>IF(ISBLANK(G1083),"Registro Incompleto! , se debe seleccionar una opción en la columna G","")</f>
      </c>
      <c r="G1083" t="s" s="14">
        <v>16</v>
      </c>
      <c r="H1083" s="16"/>
      <c r="I1083" s="16"/>
    </row>
    <row r="1084" ht="25" customHeight="1" hidden="1">
      <c r="A1084" s="11">
        <v>76318</v>
      </c>
      <c r="B1084" t="s" s="12">
        <v>1095</v>
      </c>
      <c r="C1084" t="s" s="12">
        <v>1113</v>
      </c>
      <c r="D1084" t="s" s="12">
        <v>23</v>
      </c>
      <c r="E1084" t="s" s="12">
        <v>15</v>
      </c>
      <c r="F1084" t="s" s="15">
        <f>IF(ISBLANK(G1084),"Registro Incompleto! , se debe seleccionar una opción en la columna G","")</f>
        <v>56</v>
      </c>
      <c r="G1084" s="16"/>
      <c r="H1084" s="16"/>
      <c r="I1084" s="16"/>
    </row>
    <row r="1085" ht="25" customHeight="1" hidden="1">
      <c r="A1085" s="11">
        <v>76364</v>
      </c>
      <c r="B1085" t="s" s="12">
        <v>1095</v>
      </c>
      <c r="C1085" t="s" s="12">
        <v>1114</v>
      </c>
      <c r="D1085" t="s" s="12">
        <v>15</v>
      </c>
      <c r="E1085" t="s" s="12">
        <v>15</v>
      </c>
      <c r="F1085" t="s" s="15">
        <f>IF(ISBLANK(G1085),"Registro Incompleto! , se debe seleccionar una opción en la columna G","")</f>
        <v>56</v>
      </c>
      <c r="G1085" s="16"/>
      <c r="H1085" s="16"/>
      <c r="I1085" s="16"/>
    </row>
    <row r="1086" ht="25" customHeight="1" hidden="1">
      <c r="A1086" s="11">
        <v>76377</v>
      </c>
      <c r="B1086" t="s" s="12">
        <v>1095</v>
      </c>
      <c r="C1086" t="s" s="12">
        <v>1115</v>
      </c>
      <c r="D1086" t="s" s="12">
        <v>15</v>
      </c>
      <c r="E1086" t="s" s="12">
        <v>15</v>
      </c>
      <c r="F1086" t="s" s="15">
        <f>IF(ISBLANK(G1086),"Registro Incompleto! , se debe seleccionar una opción en la columna G","")</f>
        <v>56</v>
      </c>
      <c r="G1086" s="16"/>
      <c r="H1086" s="16"/>
      <c r="I1086" s="16"/>
    </row>
    <row r="1087" ht="25" customHeight="1" hidden="1">
      <c r="A1087" s="11">
        <v>76400</v>
      </c>
      <c r="B1087" t="s" s="12">
        <v>1095</v>
      </c>
      <c r="C1087" t="s" s="12">
        <v>94</v>
      </c>
      <c r="D1087" t="s" s="12">
        <v>15</v>
      </c>
      <c r="E1087" t="s" s="12">
        <v>15</v>
      </c>
      <c r="F1087" t="s" s="15">
        <f>IF(ISBLANK(G1087),"Registro Incompleto! , se debe seleccionar una opción en la columna G","")</f>
        <v>56</v>
      </c>
      <c r="G1087" s="16"/>
      <c r="H1087" s="16"/>
      <c r="I1087" s="16"/>
    </row>
    <row r="1088" ht="25" customHeight="1" hidden="1">
      <c r="A1088" s="11">
        <v>76403</v>
      </c>
      <c r="B1088" t="s" s="12">
        <v>1095</v>
      </c>
      <c r="C1088" t="s" s="12">
        <v>380</v>
      </c>
      <c r="D1088" t="s" s="12">
        <v>15</v>
      </c>
      <c r="E1088" t="s" s="12">
        <v>15</v>
      </c>
      <c r="F1088" t="s" s="15">
        <f>IF(ISBLANK(G1088),"Registro Incompleto! , se debe seleccionar una opción en la columna G","")</f>
        <v>56</v>
      </c>
      <c r="G1088" s="16"/>
      <c r="H1088" s="16"/>
      <c r="I1088" s="16"/>
    </row>
    <row r="1089" ht="25" customHeight="1" hidden="1">
      <c r="A1089" s="11">
        <v>76497</v>
      </c>
      <c r="B1089" t="s" s="12">
        <v>1095</v>
      </c>
      <c r="C1089" t="s" s="12">
        <v>1116</v>
      </c>
      <c r="D1089" t="s" s="12">
        <v>15</v>
      </c>
      <c r="E1089" t="s" s="12">
        <v>15</v>
      </c>
      <c r="F1089" t="s" s="15">
        <f>IF(ISBLANK(G1089),"Registro Incompleto! , se debe seleccionar una opción en la columna G","")</f>
        <v>56</v>
      </c>
      <c r="G1089" s="16"/>
      <c r="H1089" s="16"/>
      <c r="I1089" s="16"/>
    </row>
    <row r="1090" ht="25" customHeight="1" hidden="1">
      <c r="A1090" s="11">
        <v>76520</v>
      </c>
      <c r="B1090" t="s" s="12">
        <v>1095</v>
      </c>
      <c r="C1090" t="s" s="12">
        <v>1117</v>
      </c>
      <c r="D1090" t="s" s="12">
        <v>15</v>
      </c>
      <c r="E1090" t="s" s="12">
        <v>15</v>
      </c>
      <c r="F1090" t="s" s="15">
        <f>IF(ISBLANK(G1090),"Registro Incompleto! , se debe seleccionar una opción en la columna G","")</f>
        <v>56</v>
      </c>
      <c r="G1090" s="16"/>
      <c r="H1090" s="16"/>
      <c r="I1090" s="16"/>
    </row>
    <row r="1091" ht="25" customHeight="1" hidden="1">
      <c r="A1091" s="11">
        <v>76563</v>
      </c>
      <c r="B1091" t="s" s="12">
        <v>1095</v>
      </c>
      <c r="C1091" t="s" s="12">
        <v>1118</v>
      </c>
      <c r="D1091" t="s" s="12">
        <v>15</v>
      </c>
      <c r="E1091" t="s" s="12">
        <v>15</v>
      </c>
      <c r="F1091" t="s" s="15">
        <f>IF(ISBLANK(G1091),"Registro Incompleto! , se debe seleccionar una opción en la columna G","")</f>
        <v>56</v>
      </c>
      <c r="G1091" s="16"/>
      <c r="H1091" s="16"/>
      <c r="I1091" s="16"/>
    </row>
    <row r="1092" ht="25" customHeight="1" hidden="1">
      <c r="A1092" s="11">
        <v>76606</v>
      </c>
      <c r="B1092" t="s" s="12">
        <v>1095</v>
      </c>
      <c r="C1092" t="s" s="12">
        <v>843</v>
      </c>
      <c r="D1092" t="s" s="12">
        <v>15</v>
      </c>
      <c r="E1092" t="s" s="12">
        <v>15</v>
      </c>
      <c r="F1092" t="s" s="15">
        <f>IF(ISBLANK(G1092),"Registro Incompleto! , se debe seleccionar una opción en la columna G","")</f>
        <v>56</v>
      </c>
      <c r="G1092" s="16"/>
      <c r="H1092" s="16"/>
      <c r="I1092" s="16"/>
    </row>
    <row r="1093" ht="25" customHeight="1" hidden="1">
      <c r="A1093" s="11">
        <v>76616</v>
      </c>
      <c r="B1093" t="s" s="12">
        <v>1095</v>
      </c>
      <c r="C1093" t="s" s="12">
        <v>1119</v>
      </c>
      <c r="D1093" t="s" s="12">
        <v>15</v>
      </c>
      <c r="E1093" t="s" s="12">
        <v>15</v>
      </c>
      <c r="F1093" t="s" s="15">
        <f>IF(ISBLANK(G1093),"Registro Incompleto! , se debe seleccionar una opción en la columna G","")</f>
        <v>56</v>
      </c>
      <c r="G1093" s="16"/>
      <c r="H1093" s="16"/>
      <c r="I1093" s="16"/>
    </row>
    <row r="1094" ht="25" customHeight="1" hidden="1">
      <c r="A1094" s="11">
        <v>76622</v>
      </c>
      <c r="B1094" t="s" s="12">
        <v>1095</v>
      </c>
      <c r="C1094" t="s" s="12">
        <v>1120</v>
      </c>
      <c r="D1094" t="s" s="12">
        <v>15</v>
      </c>
      <c r="E1094" t="s" s="12">
        <v>15</v>
      </c>
      <c r="F1094" t="s" s="15">
        <f>IF(ISBLANK(G1094),"Registro Incompleto! , se debe seleccionar una opción en la columna G","")</f>
        <v>56</v>
      </c>
      <c r="G1094" s="16"/>
      <c r="H1094" s="16"/>
      <c r="I1094" s="16"/>
    </row>
    <row r="1095" ht="25" customHeight="1" hidden="1">
      <c r="A1095" s="11">
        <v>76670</v>
      </c>
      <c r="B1095" t="s" s="12">
        <v>1095</v>
      </c>
      <c r="C1095" t="s" s="12">
        <v>1078</v>
      </c>
      <c r="D1095" t="s" s="12">
        <v>15</v>
      </c>
      <c r="E1095" t="s" s="12">
        <v>15</v>
      </c>
      <c r="F1095" t="s" s="15">
        <f>IF(ISBLANK(G1095),"Registro Incompleto! , se debe seleccionar una opción en la columna G","")</f>
        <v>56</v>
      </c>
      <c r="G1095" s="16"/>
      <c r="H1095" s="16"/>
      <c r="I1095" s="16"/>
    </row>
    <row r="1096" ht="25" customHeight="1" hidden="1">
      <c r="A1096" s="11">
        <v>76736</v>
      </c>
      <c r="B1096" t="s" s="12">
        <v>1095</v>
      </c>
      <c r="C1096" t="s" s="12">
        <v>1121</v>
      </c>
      <c r="D1096" t="s" s="12">
        <v>15</v>
      </c>
      <c r="E1096" t="s" s="12">
        <v>15</v>
      </c>
      <c r="F1096" t="s" s="15">
        <f>IF(ISBLANK(G1096),"Registro Incompleto! , se debe seleccionar una opción en la columna G","")</f>
        <v>56</v>
      </c>
      <c r="G1096" s="16"/>
      <c r="H1096" s="16"/>
      <c r="I1096" s="16"/>
    </row>
    <row r="1097" ht="25" customHeight="1" hidden="1">
      <c r="A1097" s="11">
        <v>76823</v>
      </c>
      <c r="B1097" t="s" s="12">
        <v>1095</v>
      </c>
      <c r="C1097" t="s" s="12">
        <v>1122</v>
      </c>
      <c r="D1097" t="s" s="12">
        <v>15</v>
      </c>
      <c r="E1097" t="s" s="12">
        <v>15</v>
      </c>
      <c r="F1097" t="s" s="15">
        <f>IF(ISBLANK(G1097),"Registro Incompleto! , se debe seleccionar una opción en la columna G","")</f>
        <v>56</v>
      </c>
      <c r="G1097" s="16"/>
      <c r="H1097" s="16"/>
      <c r="I1097" s="16"/>
    </row>
    <row r="1098" ht="25" customHeight="1" hidden="1">
      <c r="A1098" s="11">
        <v>76828</v>
      </c>
      <c r="B1098" t="s" s="12">
        <v>1095</v>
      </c>
      <c r="C1098" t="s" s="12">
        <v>1123</v>
      </c>
      <c r="D1098" t="s" s="12">
        <v>15</v>
      </c>
      <c r="E1098" t="s" s="12">
        <v>15</v>
      </c>
      <c r="F1098" t="s" s="15">
        <f>IF(ISBLANK(G1098),"Registro Incompleto! , se debe seleccionar una opción en la columna G","")</f>
        <v>56</v>
      </c>
      <c r="G1098" s="16"/>
      <c r="H1098" s="16"/>
      <c r="I1098" s="16"/>
    </row>
    <row r="1099" ht="25" customHeight="1" hidden="1">
      <c r="A1099" s="11">
        <v>76834</v>
      </c>
      <c r="B1099" t="s" s="12">
        <v>1095</v>
      </c>
      <c r="C1099" t="s" s="12">
        <v>1124</v>
      </c>
      <c r="D1099" t="s" s="12">
        <v>15</v>
      </c>
      <c r="E1099" t="s" s="12">
        <v>15</v>
      </c>
      <c r="F1099" t="s" s="15">
        <f>IF(ISBLANK(G1099),"Registro Incompleto! , se debe seleccionar una opción en la columna G","")</f>
        <v>56</v>
      </c>
      <c r="G1099" s="16"/>
      <c r="H1099" s="16"/>
      <c r="I1099" s="16"/>
    </row>
    <row r="1100" ht="25" customHeight="1" hidden="1">
      <c r="A1100" s="11">
        <v>76845</v>
      </c>
      <c r="B1100" t="s" s="12">
        <v>1095</v>
      </c>
      <c r="C1100" t="s" s="12">
        <v>1125</v>
      </c>
      <c r="D1100" t="s" s="12">
        <v>15</v>
      </c>
      <c r="E1100" t="s" s="12">
        <v>15</v>
      </c>
      <c r="F1100" t="s" s="15">
        <f>IF(ISBLANK(G1100),"Registro Incompleto! , se debe seleccionar una opción en la columna G","")</f>
        <v>56</v>
      </c>
      <c r="G1100" s="16"/>
      <c r="H1100" s="16"/>
      <c r="I1100" s="16"/>
    </row>
    <row r="1101" ht="25" customHeight="1" hidden="1">
      <c r="A1101" s="11">
        <v>76863</v>
      </c>
      <c r="B1101" t="s" s="12">
        <v>1095</v>
      </c>
      <c r="C1101" t="s" s="12">
        <v>1126</v>
      </c>
      <c r="D1101" t="s" s="12">
        <v>15</v>
      </c>
      <c r="E1101" t="s" s="12">
        <v>15</v>
      </c>
      <c r="F1101" t="s" s="15">
        <f>IF(ISBLANK(G1101),"Registro Incompleto! , se debe seleccionar una opción en la columna G","")</f>
        <v>56</v>
      </c>
      <c r="G1101" s="16"/>
      <c r="H1101" s="16"/>
      <c r="I1101" s="16"/>
    </row>
    <row r="1102" ht="25" customHeight="1" hidden="1">
      <c r="A1102" s="11">
        <v>76869</v>
      </c>
      <c r="B1102" t="s" s="12">
        <v>1095</v>
      </c>
      <c r="C1102" t="s" s="12">
        <v>1127</v>
      </c>
      <c r="D1102" t="s" s="12">
        <v>15</v>
      </c>
      <c r="E1102" t="s" s="12">
        <v>15</v>
      </c>
      <c r="F1102" t="s" s="15">
        <f>IF(ISBLANK(G1102),"Registro Incompleto! , se debe seleccionar una opción en la columna G","")</f>
        <v>56</v>
      </c>
      <c r="G1102" s="16"/>
      <c r="H1102" s="16"/>
      <c r="I1102" s="16"/>
    </row>
    <row r="1103" ht="25" customHeight="1" hidden="1">
      <c r="A1103" s="11">
        <v>76890</v>
      </c>
      <c r="B1103" t="s" s="12">
        <v>1095</v>
      </c>
      <c r="C1103" t="s" s="12">
        <v>1128</v>
      </c>
      <c r="D1103" t="s" s="12">
        <v>15</v>
      </c>
      <c r="E1103" t="s" s="12">
        <v>15</v>
      </c>
      <c r="F1103" t="s" s="15">
        <f>IF(ISBLANK(G1103),"Registro Incompleto! , se debe seleccionar una opción en la columna G","")</f>
        <v>56</v>
      </c>
      <c r="G1103" s="16"/>
      <c r="H1103" s="16"/>
      <c r="I1103" s="16"/>
    </row>
    <row r="1104" ht="25" customHeight="1" hidden="1">
      <c r="A1104" s="11">
        <v>76892</v>
      </c>
      <c r="B1104" t="s" s="12">
        <v>1095</v>
      </c>
      <c r="C1104" t="s" s="12">
        <v>1129</v>
      </c>
      <c r="D1104" t="s" s="12">
        <v>15</v>
      </c>
      <c r="E1104" t="s" s="12">
        <v>15</v>
      </c>
      <c r="F1104" t="s" s="15">
        <f>IF(ISBLANK(G1104),"Registro Incompleto! , se debe seleccionar una opción en la columna G","")</f>
        <v>56</v>
      </c>
      <c r="G1104" s="16"/>
      <c r="H1104" s="16"/>
      <c r="I1104" s="16"/>
    </row>
    <row r="1105" ht="25" customHeight="1" hidden="1">
      <c r="A1105" s="11">
        <v>76895</v>
      </c>
      <c r="B1105" t="s" s="12">
        <v>1095</v>
      </c>
      <c r="C1105" t="s" s="12">
        <v>1130</v>
      </c>
      <c r="D1105" t="s" s="12">
        <v>15</v>
      </c>
      <c r="E1105" t="s" s="12">
        <v>23</v>
      </c>
      <c r="F1105" t="s" s="15">
        <f>IF(ISBLANK(G1105),"Registro Incompleto! , se debe seleccionar una opción en la columna G","")</f>
        <v>56</v>
      </c>
      <c r="G1105" s="16"/>
      <c r="H1105" s="16"/>
      <c r="I1105" s="16"/>
    </row>
    <row r="1106" ht="25" customHeight="1" hidden="1">
      <c r="A1106" s="11">
        <v>91</v>
      </c>
      <c r="B1106" t="s" s="12">
        <v>866</v>
      </c>
      <c r="C1106" t="s" s="12">
        <v>1131</v>
      </c>
      <c r="D1106" t="s" s="12">
        <v>23</v>
      </c>
      <c r="E1106" t="s" s="12">
        <v>23</v>
      </c>
      <c r="F1106" t="s" s="15">
        <f>IF(ISBLANK(G1106),"Registro Incompleto! , se debe seleccionar una opción en la columna G","")</f>
      </c>
      <c r="G1106" t="s" s="14">
        <v>16</v>
      </c>
      <c r="H1106" s="16"/>
      <c r="I1106" s="16"/>
    </row>
    <row r="1107" ht="25" customHeight="1" hidden="1">
      <c r="A1107" s="11">
        <v>5</v>
      </c>
      <c r="B1107" t="s" s="12">
        <v>13</v>
      </c>
      <c r="C1107" t="s" s="12">
        <v>1131</v>
      </c>
      <c r="D1107" t="s" s="12">
        <v>23</v>
      </c>
      <c r="E1107" t="s" s="12">
        <v>23</v>
      </c>
      <c r="F1107" t="s" s="15">
        <f>IF(ISBLANK(G1107),"Registro Incompleto! , se debe seleccionar una opción en la columna G","")</f>
      </c>
      <c r="G1107" t="s" s="14">
        <v>16</v>
      </c>
      <c r="H1107" s="16"/>
      <c r="I1107" s="16"/>
    </row>
    <row r="1108" ht="25" customHeight="1" hidden="1">
      <c r="A1108" s="11">
        <v>81</v>
      </c>
      <c r="B1108" t="s" s="12">
        <v>975</v>
      </c>
      <c r="C1108" t="s" s="12">
        <v>1131</v>
      </c>
      <c r="D1108" t="s" s="12">
        <v>23</v>
      </c>
      <c r="E1108" t="s" s="12">
        <v>23</v>
      </c>
      <c r="F1108" t="s" s="15">
        <f>IF(ISBLANK(G1108),"Registro Incompleto! , se debe seleccionar una opción en la columna G","")</f>
      </c>
      <c r="G1108" t="s" s="14">
        <v>16</v>
      </c>
      <c r="H1108" s="16"/>
      <c r="I1108" s="16"/>
    </row>
    <row r="1109" ht="25" customHeight="1" hidden="1">
      <c r="A1109" s="11">
        <v>8</v>
      </c>
      <c r="B1109" t="s" s="12">
        <v>145</v>
      </c>
      <c r="C1109" t="s" s="12">
        <v>1131</v>
      </c>
      <c r="D1109" t="s" s="12">
        <v>23</v>
      </c>
      <c r="E1109" t="s" s="12">
        <v>23</v>
      </c>
      <c r="F1109" t="s" s="15">
        <f>IF(ISBLANK(G1109),"Registro Incompleto! , se debe seleccionar una opción en la columna G","")</f>
      </c>
      <c r="G1109" t="s" s="14">
        <v>16</v>
      </c>
      <c r="H1109" s="16"/>
      <c r="I1109" s="16"/>
    </row>
    <row r="1110" ht="25" customHeight="1" hidden="1">
      <c r="A1110" s="11">
        <v>13</v>
      </c>
      <c r="B1110" t="s" s="12">
        <v>183</v>
      </c>
      <c r="C1110" t="s" s="12">
        <v>1131</v>
      </c>
      <c r="D1110" t="s" s="12">
        <v>23</v>
      </c>
      <c r="E1110" t="s" s="12">
        <v>23</v>
      </c>
      <c r="F1110" t="s" s="15">
        <f>IF(ISBLANK(G1110),"Registro Incompleto! , se debe seleccionar una opción en la columna G","")</f>
      </c>
      <c r="G1110" t="s" s="14">
        <v>16</v>
      </c>
      <c r="H1110" s="16"/>
      <c r="I1110" s="16"/>
    </row>
    <row r="1111" ht="25" customHeight="1" hidden="1">
      <c r="A1111" s="11">
        <v>15</v>
      </c>
      <c r="B1111" t="s" s="12">
        <v>332</v>
      </c>
      <c r="C1111" t="s" s="12">
        <v>1131</v>
      </c>
      <c r="D1111" t="s" s="12">
        <v>23</v>
      </c>
      <c r="E1111" t="s" s="12">
        <v>23</v>
      </c>
      <c r="F1111" t="s" s="15">
        <f>IF(ISBLANK(G1111),"Registro Incompleto! , se debe seleccionar una opción en la columna G","")</f>
      </c>
      <c r="G1111" t="s" s="14">
        <v>16</v>
      </c>
      <c r="H1111" s="16"/>
      <c r="I1111" s="16"/>
    </row>
    <row r="1112" ht="25" customHeight="1" hidden="1">
      <c r="A1112" s="11">
        <v>17</v>
      </c>
      <c r="B1112" t="s" s="12">
        <v>57</v>
      </c>
      <c r="C1112" t="s" s="12">
        <v>1131</v>
      </c>
      <c r="D1112" t="s" s="12">
        <v>23</v>
      </c>
      <c r="E1112" t="s" s="12">
        <v>23</v>
      </c>
      <c r="F1112" t="s" s="15">
        <f>IF(ISBLANK(G1112),"Registro Incompleto! , se debe seleccionar una opción en la columna G","")</f>
      </c>
      <c r="G1112" t="s" s="14">
        <v>16</v>
      </c>
      <c r="H1112" s="16"/>
      <c r="I1112" s="16"/>
    </row>
    <row r="1113" ht="25" customHeight="1" hidden="1">
      <c r="A1113" s="11">
        <v>18</v>
      </c>
      <c r="B1113" t="s" s="12">
        <v>234</v>
      </c>
      <c r="C1113" t="s" s="12">
        <v>1131</v>
      </c>
      <c r="D1113" t="s" s="12">
        <v>23</v>
      </c>
      <c r="E1113" t="s" s="12">
        <v>23</v>
      </c>
      <c r="F1113" t="s" s="15">
        <f>IF(ISBLANK(G1113),"Registro Incompleto! , se debe seleccionar una opción en la columna G","")</f>
      </c>
      <c r="G1113" t="s" s="14">
        <v>16</v>
      </c>
      <c r="H1113" s="16"/>
      <c r="I1113" s="16"/>
    </row>
    <row r="1114" ht="25" customHeight="1" hidden="1">
      <c r="A1114" s="11">
        <v>85</v>
      </c>
      <c r="B1114" t="s" s="12">
        <v>848</v>
      </c>
      <c r="C1114" t="s" s="12">
        <v>1131</v>
      </c>
      <c r="D1114" t="s" s="12">
        <v>23</v>
      </c>
      <c r="E1114" t="s" s="12">
        <v>23</v>
      </c>
      <c r="F1114" t="s" s="15">
        <f>IF(ISBLANK(G1114),"Registro Incompleto! , se debe seleccionar una opción en la columna G","")</f>
      </c>
      <c r="G1114" t="s" s="14">
        <v>16</v>
      </c>
      <c r="H1114" s="16"/>
      <c r="I1114" s="16"/>
    </row>
    <row r="1115" ht="25" customHeight="1" hidden="1">
      <c r="A1115" s="11">
        <v>19</v>
      </c>
      <c r="B1115" t="s" s="12">
        <v>290</v>
      </c>
      <c r="C1115" t="s" s="12">
        <v>1131</v>
      </c>
      <c r="D1115" t="s" s="12">
        <v>23</v>
      </c>
      <c r="E1115" t="s" s="12">
        <v>23</v>
      </c>
      <c r="F1115" t="s" s="15">
        <f>IF(ISBLANK(G1115),"Registro Incompleto! , se debe seleccionar una opción en la columna G","")</f>
      </c>
      <c r="G1115" t="s" s="14">
        <v>16</v>
      </c>
      <c r="H1115" s="16"/>
      <c r="I1115" s="16"/>
    </row>
    <row r="1116" ht="25" customHeight="1" hidden="1">
      <c r="A1116" s="11">
        <v>20</v>
      </c>
      <c r="B1116" t="s" s="12">
        <v>612</v>
      </c>
      <c r="C1116" t="s" s="12">
        <v>1131</v>
      </c>
      <c r="D1116" t="s" s="12">
        <v>23</v>
      </c>
      <c r="E1116" t="s" s="12">
        <v>23</v>
      </c>
      <c r="F1116" t="s" s="15">
        <f>IF(ISBLANK(G1116),"Registro Incompleto! , se debe seleccionar una opción en la columna G","")</f>
      </c>
      <c r="G1116" t="s" s="14">
        <v>16</v>
      </c>
      <c r="H1116" s="16"/>
      <c r="I1116" s="16"/>
    </row>
    <row r="1117" ht="25" customHeight="1" hidden="1">
      <c r="A1117" s="11">
        <v>27</v>
      </c>
      <c r="B1117" t="s" s="12">
        <v>660</v>
      </c>
      <c r="C1117" t="s" s="12">
        <v>1131</v>
      </c>
      <c r="D1117" t="s" s="12">
        <v>23</v>
      </c>
      <c r="E1117" t="s" s="12">
        <v>23</v>
      </c>
      <c r="F1117" t="s" s="15">
        <f>IF(ISBLANK(G1117),"Registro Incompleto! , se debe seleccionar una opción en la columna G","")</f>
      </c>
      <c r="G1117" t="s" s="14">
        <v>16</v>
      </c>
      <c r="H1117" s="16"/>
      <c r="I1117" s="16"/>
    </row>
    <row r="1118" ht="25" customHeight="1" hidden="1">
      <c r="A1118" s="11">
        <v>23</v>
      </c>
      <c r="B1118" t="s" s="12">
        <v>199</v>
      </c>
      <c r="C1118" t="s" s="12">
        <v>1131</v>
      </c>
      <c r="D1118" t="s" s="12">
        <v>23</v>
      </c>
      <c r="E1118" t="s" s="12">
        <v>23</v>
      </c>
      <c r="F1118" t="s" s="15">
        <f>IF(ISBLANK(G1118),"Registro Incompleto! , se debe seleccionar una opción en la columna G","")</f>
      </c>
      <c r="G1118" t="s" s="14">
        <v>16</v>
      </c>
      <c r="H1118" s="16"/>
      <c r="I1118" s="16"/>
    </row>
    <row r="1119" ht="25" customHeight="1" hidden="1">
      <c r="A1119" s="11">
        <v>25</v>
      </c>
      <c r="B1119" t="s" s="12">
        <v>454</v>
      </c>
      <c r="C1119" t="s" s="12">
        <v>1131</v>
      </c>
      <c r="D1119" t="s" s="12">
        <v>23</v>
      </c>
      <c r="E1119" t="s" s="12">
        <v>23</v>
      </c>
      <c r="F1119" t="s" s="15">
        <f>IF(ISBLANK(G1119),"Registro Incompleto! , se debe seleccionar una opción en la columna G","")</f>
      </c>
      <c r="G1119" t="s" s="14">
        <v>16</v>
      </c>
      <c r="H1119" s="16"/>
      <c r="I1119" s="16"/>
    </row>
    <row r="1120" ht="25" customHeight="1" hidden="1">
      <c r="A1120" s="11">
        <v>94</v>
      </c>
      <c r="B1120" t="s" s="12">
        <v>870</v>
      </c>
      <c r="C1120" t="s" s="12">
        <v>1131</v>
      </c>
      <c r="D1120" t="s" s="12">
        <v>23</v>
      </c>
      <c r="E1120" t="s" s="12">
        <v>23</v>
      </c>
      <c r="F1120" t="s" s="15">
        <f>IF(ISBLANK(G1120),"Registro Incompleto! , se debe seleccionar una opción en la columna G","")</f>
      </c>
      <c r="G1120" t="s" s="14">
        <v>16</v>
      </c>
      <c r="H1120" s="16"/>
      <c r="I1120" s="16"/>
    </row>
    <row r="1121" ht="25" customHeight="1" hidden="1">
      <c r="A1121" s="11">
        <v>95</v>
      </c>
      <c r="B1121" t="s" s="12">
        <v>872</v>
      </c>
      <c r="C1121" t="s" s="12">
        <v>1131</v>
      </c>
      <c r="D1121" t="s" s="12">
        <v>23</v>
      </c>
      <c r="E1121" t="s" s="12">
        <v>23</v>
      </c>
      <c r="F1121" t="s" s="15">
        <f>IF(ISBLANK(G1121),"Registro Incompleto! , se debe seleccionar una opción en la columna G","")</f>
      </c>
      <c r="G1121" t="s" s="14">
        <v>16</v>
      </c>
      <c r="H1121" s="16"/>
      <c r="I1121" s="16"/>
    </row>
    <row r="1122" ht="25" customHeight="1" hidden="1">
      <c r="A1122" s="11">
        <v>41</v>
      </c>
      <c r="B1122" t="s" s="12">
        <v>250</v>
      </c>
      <c r="C1122" t="s" s="12">
        <v>1131</v>
      </c>
      <c r="D1122" t="s" s="12">
        <v>23</v>
      </c>
      <c r="E1122" t="s" s="12">
        <v>23</v>
      </c>
      <c r="F1122" t="s" s="15">
        <f>IF(ISBLANK(G1122),"Registro Incompleto! , se debe seleccionar una opción en la columna G","")</f>
      </c>
      <c r="G1122" t="s" s="14">
        <v>16</v>
      </c>
      <c r="H1122" s="16"/>
      <c r="I1122" s="16"/>
    </row>
    <row r="1123" ht="25" customHeight="1" hidden="1">
      <c r="A1123" s="11">
        <v>44</v>
      </c>
      <c r="B1123" t="s" s="12">
        <v>647</v>
      </c>
      <c r="C1123" t="s" s="12">
        <v>1131</v>
      </c>
      <c r="D1123" t="s" s="12">
        <v>23</v>
      </c>
      <c r="E1123" t="s" s="12">
        <v>23</v>
      </c>
      <c r="F1123" t="s" s="15">
        <f>IF(ISBLANK(G1123),"Registro Incompleto! , se debe seleccionar una opción en la columna G","")</f>
      </c>
      <c r="G1123" t="s" s="14">
        <v>16</v>
      </c>
      <c r="H1123" s="16"/>
      <c r="I1123" s="16"/>
    </row>
    <row r="1124" ht="25" customHeight="1" hidden="1">
      <c r="A1124" s="11">
        <v>47</v>
      </c>
      <c r="B1124" t="s" s="12">
        <v>771</v>
      </c>
      <c r="C1124" t="s" s="12">
        <v>1131</v>
      </c>
      <c r="D1124" t="s" s="12">
        <v>23</v>
      </c>
      <c r="E1124" t="s" s="12">
        <v>23</v>
      </c>
      <c r="F1124" t="s" s="15">
        <f>IF(ISBLANK(G1124),"Registro Incompleto! , se debe seleccionar una opción en la columna G","")</f>
      </c>
      <c r="G1124" t="s" s="14">
        <v>16</v>
      </c>
      <c r="H1124" s="16"/>
      <c r="I1124" s="16"/>
    </row>
    <row r="1125" ht="25" customHeight="1" hidden="1">
      <c r="A1125" s="11">
        <v>50</v>
      </c>
      <c r="B1125" t="s" s="12">
        <v>822</v>
      </c>
      <c r="C1125" t="s" s="12">
        <v>1131</v>
      </c>
      <c r="D1125" t="s" s="12">
        <v>23</v>
      </c>
      <c r="E1125" t="s" s="12">
        <v>23</v>
      </c>
      <c r="F1125" t="s" s="15">
        <f>IF(ISBLANK(G1125),"Registro Incompleto! , se debe seleccionar una opción en la columna G","")</f>
      </c>
      <c r="G1125" t="s" s="14">
        <v>16</v>
      </c>
      <c r="H1125" s="16"/>
      <c r="I1125" s="16"/>
    </row>
    <row r="1126" ht="25" customHeight="1" hidden="1">
      <c r="A1126" s="11">
        <v>52</v>
      </c>
      <c r="B1126" t="s" s="12">
        <v>99</v>
      </c>
      <c r="C1126" t="s" s="12">
        <v>1131</v>
      </c>
      <c r="D1126" t="s" s="12">
        <v>23</v>
      </c>
      <c r="E1126" t="s" s="12">
        <v>23</v>
      </c>
      <c r="F1126" t="s" s="15">
        <f>IF(ISBLANK(G1126),"Registro Incompleto! , se debe seleccionar una opción en la columna G","")</f>
      </c>
      <c r="G1126" t="s" s="14">
        <v>16</v>
      </c>
      <c r="H1126" s="16"/>
      <c r="I1126" s="16"/>
    </row>
    <row r="1127" ht="25" customHeight="1" hidden="1">
      <c r="A1127" s="11">
        <v>54</v>
      </c>
      <c r="B1127" t="s" s="12">
        <v>936</v>
      </c>
      <c r="C1127" t="s" s="12">
        <v>1131</v>
      </c>
      <c r="D1127" t="s" s="12">
        <v>23</v>
      </c>
      <c r="E1127" t="s" s="12">
        <v>23</v>
      </c>
      <c r="F1127" t="s" s="15">
        <f>IF(ISBLANK(G1127),"Registro Incompleto! , se debe seleccionar una opción en la columna G","")</f>
      </c>
      <c r="G1127" t="s" s="14">
        <v>16</v>
      </c>
      <c r="H1127" s="16"/>
      <c r="I1127" s="16"/>
    </row>
    <row r="1128" ht="25" customHeight="1" hidden="1">
      <c r="A1128" s="11">
        <v>86</v>
      </c>
      <c r="B1128" t="s" s="12">
        <v>982</v>
      </c>
      <c r="C1128" t="s" s="12">
        <v>1131</v>
      </c>
      <c r="D1128" t="s" s="12">
        <v>23</v>
      </c>
      <c r="E1128" t="s" s="12">
        <v>23</v>
      </c>
      <c r="F1128" t="s" s="15">
        <f>IF(ISBLANK(G1128),"Registro Incompleto! , se debe seleccionar una opción en la columna G","")</f>
      </c>
      <c r="G1128" t="s" s="14">
        <v>16</v>
      </c>
      <c r="H1128" s="16"/>
      <c r="I1128" s="16"/>
    </row>
    <row r="1129" ht="25" customHeight="1" hidden="1">
      <c r="A1129" s="11">
        <v>63</v>
      </c>
      <c r="B1129" t="s" s="12">
        <v>748</v>
      </c>
      <c r="C1129" t="s" s="12">
        <v>1131</v>
      </c>
      <c r="D1129" t="s" s="12">
        <v>23</v>
      </c>
      <c r="E1129" t="s" s="12">
        <v>23</v>
      </c>
      <c r="F1129" t="s" s="15">
        <f>IF(ISBLANK(G1129),"Registro Incompleto! , se debe seleccionar una opción en la columna G","")</f>
      </c>
      <c r="G1129" t="s" s="14">
        <v>16</v>
      </c>
      <c r="H1129" s="16"/>
      <c r="I1129" s="16"/>
    </row>
    <row r="1130" ht="25" customHeight="1" hidden="1">
      <c r="A1130" s="11">
        <v>66</v>
      </c>
      <c r="B1130" t="s" s="12">
        <v>740</v>
      </c>
      <c r="C1130" t="s" s="12">
        <v>1131</v>
      </c>
      <c r="D1130" t="s" s="12">
        <v>23</v>
      </c>
      <c r="E1130" t="s" s="12">
        <v>23</v>
      </c>
      <c r="F1130" t="s" s="15">
        <f>IF(ISBLANK(G1130),"Registro Incompleto! , se debe seleccionar una opción en la columna G","")</f>
      </c>
      <c r="G1130" t="s" s="14">
        <v>16</v>
      </c>
      <c r="H1130" s="16"/>
      <c r="I1130" s="16"/>
    </row>
    <row r="1131" ht="25" customHeight="1" hidden="1">
      <c r="A1131" s="11">
        <v>88</v>
      </c>
      <c r="B1131" t="s" s="12">
        <v>232</v>
      </c>
      <c r="C1131" t="s" s="12">
        <v>1131</v>
      </c>
      <c r="D1131" t="s" s="12">
        <v>23</v>
      </c>
      <c r="E1131" t="s" s="12">
        <v>23</v>
      </c>
      <c r="F1131" t="s" s="15">
        <f>IF(ISBLANK(G1131),"Registro Incompleto! , se debe seleccionar una opción en la columna G","")</f>
      </c>
      <c r="G1131" t="s" s="14">
        <v>16</v>
      </c>
      <c r="H1131" s="16"/>
      <c r="I1131" s="16"/>
    </row>
    <row r="1132" ht="25" customHeight="1" hidden="1">
      <c r="A1132" s="11">
        <v>68</v>
      </c>
      <c r="B1132" t="s" s="12">
        <v>815</v>
      </c>
      <c r="C1132" t="s" s="12">
        <v>1131</v>
      </c>
      <c r="D1132" t="s" s="12">
        <v>23</v>
      </c>
      <c r="E1132" t="s" s="12">
        <v>23</v>
      </c>
      <c r="F1132" t="s" s="15">
        <f>IF(ISBLANK(G1132),"Registro Incompleto! , se debe seleccionar una opción en la columna G","")</f>
      </c>
      <c r="G1132" t="s" s="14">
        <v>16</v>
      </c>
      <c r="H1132" s="16"/>
      <c r="I1132" s="16"/>
    </row>
    <row r="1133" ht="25" customHeight="1" hidden="1">
      <c r="A1133" s="11">
        <v>70</v>
      </c>
      <c r="B1133" t="s" s="12">
        <v>323</v>
      </c>
      <c r="C1133" t="s" s="12">
        <v>1131</v>
      </c>
      <c r="D1133" t="s" s="12">
        <v>23</v>
      </c>
      <c r="E1133" t="s" s="12">
        <v>23</v>
      </c>
      <c r="F1133" t="s" s="15">
        <f>IF(ISBLANK(G1133),"Registro Incompleto! , se debe seleccionar una opción en la columna G","")</f>
      </c>
      <c r="G1133" t="s" s="14">
        <v>16</v>
      </c>
      <c r="H1133" s="16"/>
      <c r="I1133" s="16"/>
    </row>
    <row r="1134" ht="25" customHeight="1" hidden="1">
      <c r="A1134" s="11">
        <v>73</v>
      </c>
      <c r="B1134" t="s" s="12">
        <v>566</v>
      </c>
      <c r="C1134" t="s" s="12">
        <v>1131</v>
      </c>
      <c r="D1134" t="s" s="12">
        <v>23</v>
      </c>
      <c r="E1134" t="s" s="12">
        <v>23</v>
      </c>
      <c r="F1134" t="s" s="15">
        <f>IF(ISBLANK(G1134),"Registro Incompleto! , se debe seleccionar una opción en la columna G","")</f>
      </c>
      <c r="G1134" t="s" s="14">
        <v>16</v>
      </c>
      <c r="H1134" s="16"/>
      <c r="I1134" s="16"/>
    </row>
    <row r="1135" ht="25" customHeight="1" hidden="1">
      <c r="A1135" s="11">
        <v>76</v>
      </c>
      <c r="B1135" t="s" s="12">
        <v>1095</v>
      </c>
      <c r="C1135" t="s" s="12">
        <v>1131</v>
      </c>
      <c r="D1135" t="s" s="12">
        <v>23</v>
      </c>
      <c r="E1135" t="s" s="12">
        <v>23</v>
      </c>
      <c r="F1135" t="s" s="15">
        <f>IF(ISBLANK(G1135),"Registro Incompleto! , se debe seleccionar una opción en la columna G","")</f>
      </c>
      <c r="G1135" t="s" s="14">
        <v>16</v>
      </c>
      <c r="H1135" s="16"/>
      <c r="I1135" s="16"/>
    </row>
    <row r="1136" ht="25" customHeight="1" hidden="1">
      <c r="A1136" s="11">
        <v>97</v>
      </c>
      <c r="B1136" t="s" s="12">
        <v>875</v>
      </c>
      <c r="C1136" t="s" s="12">
        <v>1131</v>
      </c>
      <c r="D1136" t="s" s="12">
        <v>23</v>
      </c>
      <c r="E1136" t="s" s="12">
        <v>23</v>
      </c>
      <c r="F1136" t="s" s="15">
        <f>IF(ISBLANK(G1136),"Registro Incompleto! , se debe seleccionar una opción en la columna G","")</f>
      </c>
      <c r="G1136" t="s" s="14">
        <v>16</v>
      </c>
      <c r="H1136" s="16"/>
      <c r="I1136" s="16"/>
    </row>
    <row r="1137" ht="25" customHeight="1" hidden="1">
      <c r="A1137" s="11">
        <v>99</v>
      </c>
      <c r="B1137" t="s" s="12">
        <v>879</v>
      </c>
      <c r="C1137" t="s" s="12">
        <v>1131</v>
      </c>
      <c r="D1137" t="s" s="12">
        <v>23</v>
      </c>
      <c r="E1137" t="s" s="12">
        <v>23</v>
      </c>
      <c r="F1137" t="s" s="15">
        <f>IF(ISBLANK(G1137),"Registro Incompleto! , se debe seleccionar una opción en la columna G","")</f>
      </c>
      <c r="G1137" t="s" s="14">
        <v>16</v>
      </c>
      <c r="H1137" s="16"/>
      <c r="I1137" s="16"/>
    </row>
    <row r="1138" ht="15" customHeight="1">
      <c r="A1138" s="17"/>
      <c r="B1138" s="17"/>
      <c r="C1138" s="17"/>
      <c r="D1138" s="17"/>
      <c r="E1138" s="17"/>
      <c r="F1138" s="18"/>
      <c r="G1138" s="17"/>
      <c r="H1138" s="17"/>
      <c r="I1138" s="17"/>
    </row>
    <row r="1139" ht="15" customHeight="1">
      <c r="A1139" s="5"/>
      <c r="B1139" s="5"/>
      <c r="C1139" s="5"/>
      <c r="D1139" s="5"/>
      <c r="E1139" s="5"/>
      <c r="F1139" s="6"/>
      <c r="G1139" s="5"/>
      <c r="H1139" s="5"/>
      <c r="I1139" s="5"/>
    </row>
    <row r="1140" ht="14.5" customHeight="1" hidden="1">
      <c r="A1140" s="5"/>
      <c r="B1140" s="5"/>
      <c r="C1140" s="5"/>
      <c r="D1140" s="5"/>
      <c r="E1140" s="5"/>
      <c r="F1140" s="6"/>
      <c r="G1140" s="5"/>
      <c r="H1140" s="5"/>
      <c r="I1140" s="5"/>
    </row>
    <row r="1141" ht="14.5" customHeight="1" hidden="1">
      <c r="A1141" s="5"/>
      <c r="B1141" s="5"/>
      <c r="C1141" s="5"/>
      <c r="D1141" s="5"/>
      <c r="E1141" s="5"/>
      <c r="F1141" s="6"/>
      <c r="G1141" s="5"/>
      <c r="H1141" s="5"/>
      <c r="I1141" s="5"/>
    </row>
    <row r="1142" ht="14.5" customHeight="1" hidden="1">
      <c r="A1142" s="5"/>
      <c r="B1142" s="5"/>
      <c r="C1142" s="5"/>
      <c r="D1142" s="5"/>
      <c r="E1142" s="5"/>
      <c r="F1142" s="6"/>
      <c r="G1142" s="5"/>
      <c r="H1142" s="5"/>
      <c r="I1142" s="5"/>
    </row>
    <row r="1143" ht="14.5" customHeight="1" hidden="1">
      <c r="A1143" s="5"/>
      <c r="B1143" s="5"/>
      <c r="C1143" s="5"/>
      <c r="D1143" s="5"/>
      <c r="E1143" s="5"/>
      <c r="F1143" s="6"/>
      <c r="G1143" s="5"/>
      <c r="H1143" s="5"/>
      <c r="I1143" s="5"/>
    </row>
    <row r="1144" ht="14.5" customHeight="1" hidden="1">
      <c r="A1144" s="5"/>
      <c r="B1144" s="5"/>
      <c r="C1144" s="5"/>
      <c r="D1144" s="5"/>
      <c r="E1144" s="5"/>
      <c r="F1144" s="6"/>
      <c r="G1144" s="5"/>
      <c r="H1144" s="5"/>
      <c r="I1144" s="5"/>
    </row>
    <row r="1145" ht="14.5" customHeight="1" hidden="1">
      <c r="A1145" s="5"/>
      <c r="B1145" s="5"/>
      <c r="C1145" s="5"/>
      <c r="D1145" s="5"/>
      <c r="E1145" s="5"/>
      <c r="F1145" s="6"/>
      <c r="G1145" s="5"/>
      <c r="H1145" s="5"/>
      <c r="I1145" s="5"/>
    </row>
    <row r="1146" ht="14.5" customHeight="1" hidden="1">
      <c r="A1146" s="5"/>
      <c r="B1146" s="5"/>
      <c r="C1146" s="5"/>
      <c r="D1146" s="5"/>
      <c r="E1146" s="5"/>
      <c r="F1146" s="6"/>
      <c r="G1146" s="5"/>
      <c r="H1146" s="5"/>
      <c r="I1146" s="5"/>
    </row>
    <row r="1147" ht="14.5" customHeight="1" hidden="1">
      <c r="A1147" s="5"/>
      <c r="B1147" s="5"/>
      <c r="C1147" s="5"/>
      <c r="D1147" s="5"/>
      <c r="E1147" s="5"/>
      <c r="F1147" s="6"/>
      <c r="G1147" s="5"/>
      <c r="H1147" s="5"/>
      <c r="I1147" s="5"/>
    </row>
    <row r="1148" ht="14.5" customHeight="1" hidden="1">
      <c r="A1148" s="5"/>
      <c r="B1148" s="5"/>
      <c r="C1148" s="5"/>
      <c r="D1148" s="5"/>
      <c r="E1148" s="5"/>
      <c r="F1148" s="6"/>
      <c r="G1148" s="5"/>
      <c r="H1148" s="5"/>
      <c r="I1148" s="5"/>
    </row>
    <row r="1149" ht="14.5" customHeight="1" hidden="1">
      <c r="A1149" s="5"/>
      <c r="B1149" s="5"/>
      <c r="C1149" s="5"/>
      <c r="D1149" s="5"/>
      <c r="E1149" s="5"/>
      <c r="F1149" s="6"/>
      <c r="G1149" s="5"/>
      <c r="H1149" s="5"/>
      <c r="I1149" s="5"/>
    </row>
    <row r="1150" ht="14.5" customHeight="1" hidden="1">
      <c r="A1150" s="5"/>
      <c r="B1150" s="5"/>
      <c r="C1150" s="5"/>
      <c r="D1150" s="5"/>
      <c r="E1150" s="5"/>
      <c r="F1150" s="6"/>
      <c r="G1150" s="5"/>
      <c r="H1150" s="5"/>
      <c r="I1150" s="5"/>
    </row>
    <row r="1151" ht="14.5" customHeight="1" hidden="1">
      <c r="A1151" s="5"/>
      <c r="B1151" s="5"/>
      <c r="C1151" s="5"/>
      <c r="D1151" s="5"/>
      <c r="E1151" s="5"/>
      <c r="F1151" s="6"/>
      <c r="G1151" s="5"/>
      <c r="H1151" s="5"/>
      <c r="I1151" s="5"/>
    </row>
    <row r="1152" ht="14.5" customHeight="1" hidden="1">
      <c r="A1152" s="5"/>
      <c r="B1152" s="5"/>
      <c r="C1152" s="5"/>
      <c r="D1152" s="5"/>
      <c r="E1152" s="5"/>
      <c r="F1152" s="6"/>
      <c r="G1152" s="5"/>
      <c r="H1152" s="5"/>
      <c r="I1152" s="5"/>
    </row>
    <row r="1153" ht="14.5" customHeight="1" hidden="1">
      <c r="A1153" s="5"/>
      <c r="B1153" s="5"/>
      <c r="C1153" s="5"/>
      <c r="D1153" s="5"/>
      <c r="E1153" s="5"/>
      <c r="F1153" s="6"/>
      <c r="G1153" s="5"/>
      <c r="H1153" s="5"/>
      <c r="I1153" s="5"/>
    </row>
    <row r="1154" ht="14.5" customHeight="1" hidden="1">
      <c r="A1154" s="5"/>
      <c r="B1154" s="5"/>
      <c r="C1154" s="5"/>
      <c r="D1154" s="5"/>
      <c r="E1154" s="5"/>
      <c r="F1154" s="6"/>
      <c r="G1154" s="5"/>
      <c r="H1154" s="5"/>
      <c r="I1154" s="5"/>
    </row>
    <row r="1155" ht="14.5" customHeight="1" hidden="1">
      <c r="A1155" s="5"/>
      <c r="B1155" s="5"/>
      <c r="C1155" s="5"/>
      <c r="D1155" s="5"/>
      <c r="E1155" s="5"/>
      <c r="F1155" s="6"/>
      <c r="G1155" s="5"/>
      <c r="H1155" s="5"/>
      <c r="I1155" s="5"/>
    </row>
    <row r="1156" ht="14.5" customHeight="1" hidden="1">
      <c r="A1156" s="5"/>
      <c r="B1156" s="5"/>
      <c r="C1156" s="5"/>
      <c r="D1156" s="5"/>
      <c r="E1156" s="5"/>
      <c r="F1156" s="6"/>
      <c r="G1156" s="5"/>
      <c r="H1156" s="5"/>
      <c r="I1156" s="5"/>
    </row>
    <row r="1157" ht="14.5" customHeight="1" hidden="1">
      <c r="A1157" s="5"/>
      <c r="B1157" s="5"/>
      <c r="C1157" s="5"/>
      <c r="D1157" s="5"/>
      <c r="E1157" s="5"/>
      <c r="F1157" s="6"/>
      <c r="G1157" s="5"/>
      <c r="H1157" s="5"/>
      <c r="I1157" s="5"/>
    </row>
    <row r="1158" ht="14.5" customHeight="1" hidden="1">
      <c r="A1158" s="5"/>
      <c r="B1158" s="5"/>
      <c r="C1158" s="5"/>
      <c r="D1158" s="5"/>
      <c r="E1158" s="5"/>
      <c r="F1158" s="6"/>
      <c r="G1158" s="5"/>
      <c r="H1158" s="5"/>
      <c r="I1158" s="5"/>
    </row>
    <row r="1159" ht="14.5" customHeight="1" hidden="1">
      <c r="A1159" s="5"/>
      <c r="B1159" s="5"/>
      <c r="C1159" s="5"/>
      <c r="D1159" s="5"/>
      <c r="E1159" s="5"/>
      <c r="F1159" s="6"/>
      <c r="G1159" s="5"/>
      <c r="H1159" s="5"/>
      <c r="I1159" s="5"/>
    </row>
    <row r="1160" ht="14.5" customHeight="1" hidden="1">
      <c r="A1160" s="5"/>
      <c r="B1160" s="5"/>
      <c r="C1160" s="5"/>
      <c r="D1160" s="5"/>
      <c r="E1160" s="5"/>
      <c r="F1160" s="6"/>
      <c r="G1160" s="5"/>
      <c r="H1160" s="5"/>
      <c r="I1160" s="5"/>
    </row>
    <row r="1161" ht="14.5" customHeight="1" hidden="1">
      <c r="A1161" s="5"/>
      <c r="B1161" s="5"/>
      <c r="C1161" s="5"/>
      <c r="D1161" s="5"/>
      <c r="E1161" s="5"/>
      <c r="F1161" s="6"/>
      <c r="G1161" s="5"/>
      <c r="H1161" s="5"/>
      <c r="I1161" s="5"/>
    </row>
    <row r="1162" ht="14.5" customHeight="1" hidden="1">
      <c r="A1162" s="5"/>
      <c r="B1162" s="5"/>
      <c r="C1162" s="5"/>
      <c r="D1162" s="5"/>
      <c r="E1162" s="5"/>
      <c r="F1162" s="6"/>
      <c r="G1162" s="5"/>
      <c r="H1162" s="5"/>
      <c r="I1162" s="5"/>
    </row>
    <row r="1163" ht="14.5" customHeight="1" hidden="1">
      <c r="A1163" s="5"/>
      <c r="B1163" s="5"/>
      <c r="C1163" s="5"/>
      <c r="D1163" s="5"/>
      <c r="E1163" s="5"/>
      <c r="F1163" s="6"/>
      <c r="G1163" s="5"/>
      <c r="H1163" s="5"/>
      <c r="I1163" s="5"/>
    </row>
    <row r="1164" ht="14.5" customHeight="1" hidden="1">
      <c r="A1164" s="5"/>
      <c r="B1164" s="5"/>
      <c r="C1164" s="5"/>
      <c r="D1164" s="5"/>
      <c r="E1164" s="5"/>
      <c r="F1164" s="6"/>
      <c r="G1164" s="5"/>
      <c r="H1164" s="5"/>
      <c r="I1164" s="5"/>
    </row>
    <row r="1165" ht="14.5" customHeight="1" hidden="1">
      <c r="A1165" s="5"/>
      <c r="B1165" s="5"/>
      <c r="C1165" s="5"/>
      <c r="D1165" s="5"/>
      <c r="E1165" s="5"/>
      <c r="F1165" s="6"/>
      <c r="G1165" s="5"/>
      <c r="H1165" s="5"/>
      <c r="I1165" s="5"/>
    </row>
    <row r="1166" ht="14.5" customHeight="1" hidden="1">
      <c r="A1166" s="5"/>
      <c r="B1166" s="5"/>
      <c r="C1166" s="5"/>
      <c r="D1166" s="5"/>
      <c r="E1166" s="5"/>
      <c r="F1166" s="6"/>
      <c r="G1166" s="5"/>
      <c r="H1166" s="5"/>
      <c r="I1166" s="5"/>
    </row>
    <row r="1167" ht="14.5" customHeight="1" hidden="1">
      <c r="A1167" s="5"/>
      <c r="B1167" s="5"/>
      <c r="C1167" s="5"/>
      <c r="D1167" s="5"/>
      <c r="E1167" s="5"/>
      <c r="F1167" s="6"/>
      <c r="G1167" s="5"/>
      <c r="H1167" s="5"/>
      <c r="I1167" s="5"/>
    </row>
    <row r="1168" ht="14.5" customHeight="1" hidden="1">
      <c r="A1168" s="5"/>
      <c r="B1168" s="5"/>
      <c r="C1168" s="5"/>
      <c r="D1168" s="5"/>
      <c r="E1168" s="5"/>
      <c r="F1168" s="6"/>
      <c r="G1168" s="5"/>
      <c r="H1168" s="5"/>
      <c r="I1168" s="5"/>
    </row>
    <row r="1169" ht="14.5" customHeight="1" hidden="1">
      <c r="A1169" s="5"/>
      <c r="B1169" s="5"/>
      <c r="C1169" s="5"/>
      <c r="D1169" s="5"/>
      <c r="E1169" s="5"/>
      <c r="F1169" s="6"/>
      <c r="G1169" s="5"/>
      <c r="H1169" s="5"/>
      <c r="I1169" s="5"/>
    </row>
    <row r="1170" ht="14.5" customHeight="1" hidden="1">
      <c r="A1170" s="5"/>
      <c r="B1170" s="5"/>
      <c r="C1170" s="5"/>
      <c r="D1170" s="5"/>
      <c r="E1170" s="5"/>
      <c r="F1170" s="6"/>
      <c r="G1170" s="5"/>
      <c r="H1170" s="5"/>
      <c r="I1170" s="5"/>
    </row>
    <row r="1171" ht="14.5" customHeight="1" hidden="1">
      <c r="A1171" s="5"/>
      <c r="B1171" s="5"/>
      <c r="C1171" s="5"/>
      <c r="D1171" s="5"/>
      <c r="E1171" s="5"/>
      <c r="F1171" s="6"/>
      <c r="G1171" s="5"/>
      <c r="H1171" s="5"/>
      <c r="I1171" s="5"/>
    </row>
    <row r="1172" ht="14.5" customHeight="1" hidden="1">
      <c r="A1172" s="5"/>
      <c r="B1172" s="5"/>
      <c r="C1172" s="5"/>
      <c r="D1172" s="5"/>
      <c r="E1172" s="5"/>
      <c r="F1172" s="6"/>
      <c r="G1172" s="5"/>
      <c r="H1172" s="5"/>
      <c r="I1172" s="5"/>
    </row>
    <row r="1173" ht="14.5" customHeight="1" hidden="1">
      <c r="A1173" s="5"/>
      <c r="B1173" s="5"/>
      <c r="C1173" s="5"/>
      <c r="D1173" s="5"/>
      <c r="E1173" s="5"/>
      <c r="F1173" s="6"/>
      <c r="G1173" s="5"/>
      <c r="H1173" s="5"/>
      <c r="I1173" s="5"/>
    </row>
    <row r="1174" ht="14.5" customHeight="1" hidden="1">
      <c r="A1174" s="5"/>
      <c r="B1174" s="5"/>
      <c r="C1174" s="5"/>
      <c r="D1174" s="5"/>
      <c r="E1174" s="5"/>
      <c r="F1174" s="6"/>
      <c r="G1174" s="5"/>
      <c r="H1174" s="5"/>
      <c r="I1174" s="5"/>
    </row>
    <row r="1175" ht="14.5" customHeight="1" hidden="1">
      <c r="A1175" s="5"/>
      <c r="B1175" s="5"/>
      <c r="C1175" s="5"/>
      <c r="D1175" s="5"/>
      <c r="E1175" s="5"/>
      <c r="F1175" s="6"/>
      <c r="G1175" s="5"/>
      <c r="H1175" s="5"/>
      <c r="I1175" s="5"/>
    </row>
    <row r="1176" ht="14.5" customHeight="1" hidden="1">
      <c r="A1176" s="5"/>
      <c r="B1176" s="5"/>
      <c r="C1176" s="5"/>
      <c r="D1176" s="5"/>
      <c r="E1176" s="5"/>
      <c r="F1176" s="6"/>
      <c r="G1176" s="5"/>
      <c r="H1176" s="5"/>
      <c r="I1176" s="5"/>
    </row>
    <row r="1177" ht="14.5" customHeight="1" hidden="1">
      <c r="A1177" s="5"/>
      <c r="B1177" s="5"/>
      <c r="C1177" s="5"/>
      <c r="D1177" s="5"/>
      <c r="E1177" s="5"/>
      <c r="F1177" s="6"/>
      <c r="G1177" s="5"/>
      <c r="H1177" s="5"/>
      <c r="I1177" s="5"/>
    </row>
    <row r="1178" ht="14.5" customHeight="1" hidden="1">
      <c r="A1178" s="5"/>
      <c r="B1178" s="5"/>
      <c r="C1178" s="5"/>
      <c r="D1178" s="5"/>
      <c r="E1178" s="5"/>
      <c r="F1178" s="6"/>
      <c r="G1178" s="5"/>
      <c r="H1178" s="5"/>
      <c r="I1178" s="5"/>
    </row>
    <row r="1179" ht="14.5" customHeight="1" hidden="1">
      <c r="A1179" s="5"/>
      <c r="B1179" s="5"/>
      <c r="C1179" s="5"/>
      <c r="D1179" s="5"/>
      <c r="E1179" s="5"/>
      <c r="F1179" s="6"/>
      <c r="G1179" s="5"/>
      <c r="H1179" s="5"/>
      <c r="I1179" s="5"/>
    </row>
    <row r="1180" ht="14.5" customHeight="1" hidden="1">
      <c r="A1180" s="5"/>
      <c r="B1180" s="5"/>
      <c r="C1180" s="5"/>
      <c r="D1180" s="5"/>
      <c r="E1180" s="5"/>
      <c r="F1180" s="6"/>
      <c r="G1180" s="5"/>
      <c r="H1180" s="5"/>
      <c r="I1180" s="5"/>
    </row>
    <row r="1181" ht="14.5" customHeight="1" hidden="1">
      <c r="A1181" s="5"/>
      <c r="B1181" s="5"/>
      <c r="C1181" s="5"/>
      <c r="D1181" s="5"/>
      <c r="E1181" s="5"/>
      <c r="F1181" s="6"/>
      <c r="G1181" s="5"/>
      <c r="H1181" s="5"/>
      <c r="I1181" s="5"/>
    </row>
    <row r="1182" ht="14.5" customHeight="1" hidden="1">
      <c r="A1182" s="5"/>
      <c r="B1182" s="5"/>
      <c r="C1182" s="5"/>
      <c r="D1182" s="5"/>
      <c r="E1182" s="5"/>
      <c r="F1182" s="6"/>
      <c r="G1182" s="5"/>
      <c r="H1182" s="5"/>
      <c r="I1182" s="5"/>
    </row>
    <row r="1183" ht="14.5" customHeight="1" hidden="1">
      <c r="A1183" s="5"/>
      <c r="B1183" s="5"/>
      <c r="C1183" s="5"/>
      <c r="D1183" s="5"/>
      <c r="E1183" s="5"/>
      <c r="F1183" s="6"/>
      <c r="G1183" s="5"/>
      <c r="H1183" s="5"/>
      <c r="I1183" s="5"/>
    </row>
    <row r="1184" ht="14.5" customHeight="1" hidden="1">
      <c r="A1184" s="5"/>
      <c r="B1184" s="5"/>
      <c r="C1184" s="5"/>
      <c r="D1184" s="5"/>
      <c r="E1184" s="5"/>
      <c r="F1184" s="6"/>
      <c r="G1184" s="5"/>
      <c r="H1184" s="5"/>
      <c r="I1184" s="5"/>
    </row>
    <row r="1185" ht="14.5" customHeight="1" hidden="1">
      <c r="A1185" s="5"/>
      <c r="B1185" s="5"/>
      <c r="C1185" s="5"/>
      <c r="D1185" s="5"/>
      <c r="E1185" s="5"/>
      <c r="F1185" s="6"/>
      <c r="G1185" s="5"/>
      <c r="H1185" s="5"/>
      <c r="I1185" s="5"/>
    </row>
    <row r="1186" ht="14.5" customHeight="1" hidden="1">
      <c r="A1186" s="5"/>
      <c r="B1186" s="5"/>
      <c r="C1186" s="5"/>
      <c r="D1186" s="5"/>
      <c r="E1186" s="5"/>
      <c r="F1186" s="6"/>
      <c r="G1186" s="5"/>
      <c r="H1186" s="5"/>
      <c r="I1186" s="5"/>
    </row>
    <row r="1187" ht="14.5" customHeight="1" hidden="1">
      <c r="A1187" s="5"/>
      <c r="B1187" s="5"/>
      <c r="C1187" s="5"/>
      <c r="D1187" s="5"/>
      <c r="E1187" s="5"/>
      <c r="F1187" s="6"/>
      <c r="G1187" s="5"/>
      <c r="H1187" s="5"/>
      <c r="I1187" s="5"/>
    </row>
    <row r="1188" ht="14.5" customHeight="1" hidden="1">
      <c r="A1188" s="5"/>
      <c r="B1188" s="5"/>
      <c r="C1188" s="5"/>
      <c r="D1188" s="5"/>
      <c r="E1188" s="5"/>
      <c r="F1188" s="6"/>
      <c r="G1188" s="5"/>
      <c r="H1188" s="5"/>
      <c r="I1188" s="5"/>
    </row>
    <row r="1189" ht="14.5" customHeight="1" hidden="1">
      <c r="A1189" s="5"/>
      <c r="B1189" s="5"/>
      <c r="C1189" s="5"/>
      <c r="D1189" s="5"/>
      <c r="E1189" s="5"/>
      <c r="F1189" s="6"/>
      <c r="G1189" s="5"/>
      <c r="H1189" s="5"/>
      <c r="I1189" s="5"/>
    </row>
    <row r="1190" ht="14.5" customHeight="1" hidden="1">
      <c r="A1190" s="5"/>
      <c r="B1190" s="5"/>
      <c r="C1190" s="5"/>
      <c r="D1190" s="5"/>
      <c r="E1190" s="5"/>
      <c r="F1190" s="6"/>
      <c r="G1190" s="5"/>
      <c r="H1190" s="5"/>
      <c r="I1190" s="5"/>
    </row>
    <row r="1191" ht="14.5" customHeight="1" hidden="1">
      <c r="A1191" s="5"/>
      <c r="B1191" s="5"/>
      <c r="C1191" s="5"/>
      <c r="D1191" s="5"/>
      <c r="E1191" s="5"/>
      <c r="F1191" s="6"/>
      <c r="G1191" s="5"/>
      <c r="H1191" s="5"/>
      <c r="I1191" s="5"/>
    </row>
    <row r="1192" ht="14.5" customHeight="1" hidden="1">
      <c r="A1192" s="5"/>
      <c r="B1192" s="5"/>
      <c r="C1192" s="5"/>
      <c r="D1192" s="5"/>
      <c r="E1192" s="5"/>
      <c r="F1192" s="6"/>
      <c r="G1192" s="5"/>
      <c r="H1192" s="5"/>
      <c r="I1192" s="5"/>
    </row>
    <row r="1193" ht="14.5" customHeight="1" hidden="1">
      <c r="A1193" s="5"/>
      <c r="B1193" s="5"/>
      <c r="C1193" s="5"/>
      <c r="D1193" s="5"/>
      <c r="E1193" s="5"/>
      <c r="F1193" s="6"/>
      <c r="G1193" s="5"/>
      <c r="H1193" s="5"/>
      <c r="I1193" s="5"/>
    </row>
    <row r="1194" ht="14.5" customHeight="1" hidden="1">
      <c r="A1194" s="5"/>
      <c r="B1194" s="5"/>
      <c r="C1194" s="5"/>
      <c r="D1194" s="5"/>
      <c r="E1194" s="5"/>
      <c r="F1194" s="6"/>
      <c r="G1194" s="5"/>
      <c r="H1194" s="5"/>
      <c r="I1194" s="5"/>
    </row>
    <row r="1195" ht="14.5" customHeight="1" hidden="1">
      <c r="A1195" s="5"/>
      <c r="B1195" s="5"/>
      <c r="C1195" s="5"/>
      <c r="D1195" s="5"/>
      <c r="E1195" s="5"/>
      <c r="F1195" s="6"/>
      <c r="G1195" s="5"/>
      <c r="H1195" s="5"/>
      <c r="I1195" s="5"/>
    </row>
    <row r="1196" ht="14.5" customHeight="1" hidden="1">
      <c r="A1196" s="5"/>
      <c r="B1196" s="5"/>
      <c r="C1196" s="5"/>
      <c r="D1196" s="5"/>
      <c r="E1196" s="5"/>
      <c r="F1196" s="6"/>
      <c r="G1196" s="5"/>
      <c r="H1196" s="5"/>
      <c r="I1196" s="5"/>
    </row>
    <row r="1197" ht="14.5" customHeight="1" hidden="1">
      <c r="A1197" s="5"/>
      <c r="B1197" s="5"/>
      <c r="C1197" s="5"/>
      <c r="D1197" s="5"/>
      <c r="E1197" s="5"/>
      <c r="F1197" s="6"/>
      <c r="G1197" s="5"/>
      <c r="H1197" s="5"/>
      <c r="I1197" s="5"/>
    </row>
    <row r="1198" ht="14.5" customHeight="1" hidden="1">
      <c r="A1198" s="5"/>
      <c r="B1198" s="5"/>
      <c r="C1198" s="5"/>
      <c r="D1198" s="5"/>
      <c r="E1198" s="5"/>
      <c r="F1198" s="6"/>
      <c r="G1198" s="5"/>
      <c r="H1198" s="5"/>
      <c r="I1198" s="5"/>
    </row>
    <row r="1199" ht="14.5" customHeight="1" hidden="1">
      <c r="A1199" s="5"/>
      <c r="B1199" s="5"/>
      <c r="C1199" s="5"/>
      <c r="D1199" s="5"/>
      <c r="E1199" s="5"/>
      <c r="F1199" s="6"/>
      <c r="G1199" s="5"/>
      <c r="H1199" s="5"/>
      <c r="I1199" s="5"/>
    </row>
    <row r="1200" ht="14.5" customHeight="1" hidden="1">
      <c r="A1200" s="5"/>
      <c r="B1200" s="5"/>
      <c r="C1200" s="5"/>
      <c r="D1200" s="5"/>
      <c r="E1200" s="5"/>
      <c r="F1200" s="6"/>
      <c r="G1200" s="5"/>
      <c r="H1200" s="5"/>
      <c r="I1200" s="5"/>
    </row>
    <row r="1201" ht="14.5" customHeight="1" hidden="1">
      <c r="A1201" s="5"/>
      <c r="B1201" s="5"/>
      <c r="C1201" s="5"/>
      <c r="D1201" s="5"/>
      <c r="E1201" s="5"/>
      <c r="F1201" s="6"/>
      <c r="G1201" s="5"/>
      <c r="H1201" s="5"/>
      <c r="I1201" s="5"/>
    </row>
    <row r="1202" ht="14.5" customHeight="1" hidden="1">
      <c r="A1202" s="5"/>
      <c r="B1202" s="5"/>
      <c r="C1202" s="5"/>
      <c r="D1202" s="5"/>
      <c r="E1202" s="5"/>
      <c r="F1202" s="6"/>
      <c r="G1202" s="5"/>
      <c r="H1202" s="5"/>
      <c r="I1202" s="5"/>
    </row>
    <row r="1203" ht="14.5" customHeight="1" hidden="1">
      <c r="A1203" s="5"/>
      <c r="B1203" s="5"/>
      <c r="C1203" s="5"/>
      <c r="D1203" s="5"/>
      <c r="E1203" s="5"/>
      <c r="F1203" s="6"/>
      <c r="G1203" s="5"/>
      <c r="H1203" s="5"/>
      <c r="I1203" s="5"/>
    </row>
    <row r="1204" ht="14.5" customHeight="1" hidden="1">
      <c r="A1204" s="5"/>
      <c r="B1204" s="5"/>
      <c r="C1204" s="5"/>
      <c r="D1204" s="5"/>
      <c r="E1204" s="5"/>
      <c r="F1204" s="6"/>
      <c r="G1204" s="5"/>
      <c r="H1204" s="5"/>
      <c r="I1204" s="5"/>
    </row>
    <row r="1205" ht="14.5" customHeight="1" hidden="1">
      <c r="A1205" s="5"/>
      <c r="B1205" s="5"/>
      <c r="C1205" s="5"/>
      <c r="D1205" s="5"/>
      <c r="E1205" s="5"/>
      <c r="F1205" s="6"/>
      <c r="G1205" s="5"/>
      <c r="H1205" s="5"/>
      <c r="I1205" s="5"/>
    </row>
    <row r="1206" ht="14.5" customHeight="1" hidden="1">
      <c r="A1206" s="5"/>
      <c r="B1206" s="5"/>
      <c r="C1206" s="5"/>
      <c r="D1206" s="5"/>
      <c r="E1206" s="5"/>
      <c r="F1206" s="6"/>
      <c r="G1206" s="5"/>
      <c r="H1206" s="5"/>
      <c r="I1206" s="5"/>
    </row>
    <row r="1207" ht="14.5" customHeight="1" hidden="1">
      <c r="A1207" s="5"/>
      <c r="B1207" s="5"/>
      <c r="C1207" s="5"/>
      <c r="D1207" s="5"/>
      <c r="E1207" s="5"/>
      <c r="F1207" s="6"/>
      <c r="G1207" s="5"/>
      <c r="H1207" s="5"/>
      <c r="I1207" s="5"/>
    </row>
    <row r="1208" ht="14.5" customHeight="1" hidden="1">
      <c r="A1208" s="5"/>
      <c r="B1208" s="5"/>
      <c r="C1208" s="5"/>
      <c r="D1208" s="5"/>
      <c r="E1208" s="5"/>
      <c r="F1208" s="6"/>
      <c r="G1208" s="5"/>
      <c r="H1208" s="5"/>
      <c r="I1208" s="5"/>
    </row>
    <row r="1209" ht="14.5" customHeight="1" hidden="1">
      <c r="A1209" s="5"/>
      <c r="B1209" s="5"/>
      <c r="C1209" s="5"/>
      <c r="D1209" s="5"/>
      <c r="E1209" s="5"/>
      <c r="F1209" s="6"/>
      <c r="G1209" s="5"/>
      <c r="H1209" s="5"/>
      <c r="I1209" s="5"/>
    </row>
    <row r="1210" ht="14.5" customHeight="1" hidden="1">
      <c r="A1210" s="5"/>
      <c r="B1210" s="5"/>
      <c r="C1210" s="5"/>
      <c r="D1210" s="5"/>
      <c r="E1210" s="5"/>
      <c r="F1210" s="6"/>
      <c r="G1210" s="5"/>
      <c r="H1210" s="5"/>
      <c r="I1210" s="5"/>
    </row>
    <row r="1211" ht="14.5" customHeight="1" hidden="1">
      <c r="A1211" s="5"/>
      <c r="B1211" s="5"/>
      <c r="C1211" s="5"/>
      <c r="D1211" s="5"/>
      <c r="E1211" s="5"/>
      <c r="F1211" s="6"/>
      <c r="G1211" s="5"/>
      <c r="H1211" s="5"/>
      <c r="I1211" s="5"/>
    </row>
    <row r="1212" ht="14.5" customHeight="1" hidden="1">
      <c r="A1212" s="5"/>
      <c r="B1212" s="5"/>
      <c r="C1212" s="5"/>
      <c r="D1212" s="5"/>
      <c r="E1212" s="5"/>
      <c r="F1212" s="6"/>
      <c r="G1212" s="5"/>
      <c r="H1212" s="5"/>
      <c r="I1212" s="5"/>
    </row>
    <row r="1213" ht="14.5" customHeight="1" hidden="1">
      <c r="A1213" s="5"/>
      <c r="B1213" s="5"/>
      <c r="C1213" s="5"/>
      <c r="D1213" s="5"/>
      <c r="E1213" s="5"/>
      <c r="F1213" s="6"/>
      <c r="G1213" s="5"/>
      <c r="H1213" s="5"/>
      <c r="I1213" s="5"/>
    </row>
    <row r="1214" ht="14.5" customHeight="1" hidden="1">
      <c r="A1214" s="5"/>
      <c r="B1214" s="5"/>
      <c r="C1214" s="5"/>
      <c r="D1214" s="5"/>
      <c r="E1214" s="5"/>
      <c r="F1214" s="6"/>
      <c r="G1214" s="5"/>
      <c r="H1214" s="5"/>
      <c r="I1214" s="5"/>
    </row>
    <row r="1215" ht="14.5" customHeight="1" hidden="1">
      <c r="A1215" s="5"/>
      <c r="B1215" s="5"/>
      <c r="C1215" s="5"/>
      <c r="D1215" s="5"/>
      <c r="E1215" s="5"/>
      <c r="F1215" s="6"/>
      <c r="G1215" s="5"/>
      <c r="H1215" s="5"/>
      <c r="I1215" s="5"/>
    </row>
    <row r="1216" ht="14.5" customHeight="1" hidden="1">
      <c r="A1216" s="5"/>
      <c r="B1216" s="5"/>
      <c r="C1216" s="5"/>
      <c r="D1216" s="5"/>
      <c r="E1216" s="5"/>
      <c r="F1216" s="6"/>
      <c r="G1216" s="5"/>
      <c r="H1216" s="5"/>
      <c r="I1216" s="5"/>
    </row>
    <row r="1217" ht="14.5" customHeight="1" hidden="1">
      <c r="A1217" s="5"/>
      <c r="B1217" s="5"/>
      <c r="C1217" s="5"/>
      <c r="D1217" s="5"/>
      <c r="E1217" s="5"/>
      <c r="F1217" s="6"/>
      <c r="G1217" s="5"/>
      <c r="H1217" s="5"/>
      <c r="I1217" s="5"/>
    </row>
    <row r="1218" ht="14.5" customHeight="1" hidden="1">
      <c r="A1218" s="5"/>
      <c r="B1218" s="5"/>
      <c r="C1218" s="5"/>
      <c r="D1218" s="5"/>
      <c r="E1218" s="5"/>
      <c r="F1218" s="6"/>
      <c r="G1218" s="5"/>
      <c r="H1218" s="5"/>
      <c r="I1218" s="5"/>
    </row>
    <row r="1219" ht="14.5" customHeight="1" hidden="1">
      <c r="A1219" s="5"/>
      <c r="B1219" s="5"/>
      <c r="C1219" s="5"/>
      <c r="D1219" s="5"/>
      <c r="E1219" s="5"/>
      <c r="F1219" s="6"/>
      <c r="G1219" s="5"/>
      <c r="H1219" s="5"/>
      <c r="I1219" s="5"/>
    </row>
    <row r="1220" ht="14.5" customHeight="1" hidden="1">
      <c r="A1220" s="5"/>
      <c r="B1220" s="5"/>
      <c r="C1220" s="5"/>
      <c r="D1220" s="5"/>
      <c r="E1220" s="5"/>
      <c r="F1220" s="6"/>
      <c r="G1220" s="5"/>
      <c r="H1220" s="5"/>
      <c r="I1220" s="5"/>
    </row>
    <row r="1221" ht="14.5" customHeight="1" hidden="1">
      <c r="A1221" s="5"/>
      <c r="B1221" s="5"/>
      <c r="C1221" s="5"/>
      <c r="D1221" s="5"/>
      <c r="E1221" s="5"/>
      <c r="F1221" s="6"/>
      <c r="G1221" s="5"/>
      <c r="H1221" s="5"/>
      <c r="I1221" s="5"/>
    </row>
    <row r="1222" ht="14.5" customHeight="1" hidden="1">
      <c r="A1222" s="5"/>
      <c r="B1222" s="5"/>
      <c r="C1222" s="5"/>
      <c r="D1222" s="5"/>
      <c r="E1222" s="5"/>
      <c r="F1222" s="6"/>
      <c r="G1222" s="5"/>
      <c r="H1222" s="5"/>
      <c r="I1222" s="5"/>
    </row>
    <row r="1223" ht="14.5" customHeight="1" hidden="1">
      <c r="A1223" s="5"/>
      <c r="B1223" s="5"/>
      <c r="C1223" s="5"/>
      <c r="D1223" s="5"/>
      <c r="E1223" s="5"/>
      <c r="F1223" s="6"/>
      <c r="G1223" s="5"/>
      <c r="H1223" s="5"/>
      <c r="I1223" s="5"/>
    </row>
    <row r="1224" ht="14.5" customHeight="1" hidden="1">
      <c r="A1224" s="5"/>
      <c r="B1224" s="5"/>
      <c r="C1224" s="5"/>
      <c r="D1224" s="5"/>
      <c r="E1224" s="5"/>
      <c r="F1224" s="6"/>
      <c r="G1224" s="5"/>
      <c r="H1224" s="5"/>
      <c r="I1224" s="5"/>
    </row>
    <row r="1225" ht="14.5" customHeight="1" hidden="1">
      <c r="A1225" s="5"/>
      <c r="B1225" s="5"/>
      <c r="C1225" s="5"/>
      <c r="D1225" s="5"/>
      <c r="E1225" s="5"/>
      <c r="F1225" s="6"/>
      <c r="G1225" s="5"/>
      <c r="H1225" s="5"/>
      <c r="I1225" s="5"/>
    </row>
    <row r="1226" ht="14.5" customHeight="1" hidden="1">
      <c r="A1226" s="5"/>
      <c r="B1226" s="5"/>
      <c r="C1226" s="5"/>
      <c r="D1226" s="5"/>
      <c r="E1226" s="5"/>
      <c r="F1226" s="6"/>
      <c r="G1226" s="5"/>
      <c r="H1226" s="5"/>
      <c r="I1226" s="5"/>
    </row>
    <row r="1227" ht="14.5" customHeight="1" hidden="1">
      <c r="A1227" s="5"/>
      <c r="B1227" s="5"/>
      <c r="C1227" s="5"/>
      <c r="D1227" s="5"/>
      <c r="E1227" s="5"/>
      <c r="F1227" s="6"/>
      <c r="G1227" s="5"/>
      <c r="H1227" s="5"/>
      <c r="I1227" s="5"/>
    </row>
    <row r="1228" ht="14.5" customHeight="1" hidden="1">
      <c r="A1228" s="5"/>
      <c r="B1228" s="5"/>
      <c r="C1228" s="5"/>
      <c r="D1228" s="5"/>
      <c r="E1228" s="5"/>
      <c r="F1228" s="6"/>
      <c r="G1228" s="5"/>
      <c r="H1228" s="5"/>
      <c r="I1228" s="5"/>
    </row>
    <row r="1229" ht="14.5" customHeight="1" hidden="1">
      <c r="A1229" s="5"/>
      <c r="B1229" s="5"/>
      <c r="C1229" s="5"/>
      <c r="D1229" s="5"/>
      <c r="E1229" s="5"/>
      <c r="F1229" s="6"/>
      <c r="G1229" s="5"/>
      <c r="H1229" s="5"/>
      <c r="I1229" s="5"/>
    </row>
    <row r="1230" ht="14.5" customHeight="1" hidden="1">
      <c r="A1230" s="5"/>
      <c r="B1230" s="5"/>
      <c r="C1230" s="5"/>
      <c r="D1230" s="5"/>
      <c r="E1230" s="5"/>
      <c r="F1230" s="6"/>
      <c r="G1230" s="5"/>
      <c r="H1230" s="5"/>
      <c r="I1230" s="5"/>
    </row>
    <row r="1231" ht="14.5" customHeight="1" hidden="1">
      <c r="A1231" s="5"/>
      <c r="B1231" s="5"/>
      <c r="C1231" s="5"/>
      <c r="D1231" s="5"/>
      <c r="E1231" s="5"/>
      <c r="F1231" s="6"/>
      <c r="G1231" s="5"/>
      <c r="H1231" s="5"/>
      <c r="I1231" s="5"/>
    </row>
    <row r="1232" ht="14.5" customHeight="1" hidden="1">
      <c r="A1232" s="5"/>
      <c r="B1232" s="5"/>
      <c r="C1232" s="5"/>
      <c r="D1232" s="5"/>
      <c r="E1232" s="5"/>
      <c r="F1232" s="6"/>
      <c r="G1232" s="5"/>
      <c r="H1232" s="5"/>
      <c r="I1232" s="5"/>
    </row>
    <row r="1233" ht="14.5" customHeight="1" hidden="1">
      <c r="A1233" s="5"/>
      <c r="B1233" s="5"/>
      <c r="C1233" s="5"/>
      <c r="D1233" s="5"/>
      <c r="E1233" s="5"/>
      <c r="F1233" s="6"/>
      <c r="G1233" s="5"/>
      <c r="H1233" s="5"/>
      <c r="I1233" s="5"/>
    </row>
    <row r="1234" ht="14.5" customHeight="1" hidden="1">
      <c r="A1234" s="5"/>
      <c r="B1234" s="5"/>
      <c r="C1234" s="5"/>
      <c r="D1234" s="5"/>
      <c r="E1234" s="5"/>
      <c r="F1234" s="6"/>
      <c r="G1234" s="5"/>
      <c r="H1234" s="5"/>
      <c r="I1234" s="5"/>
    </row>
    <row r="1235" ht="14.5" customHeight="1" hidden="1">
      <c r="A1235" s="5"/>
      <c r="B1235" s="5"/>
      <c r="C1235" s="5"/>
      <c r="D1235" s="5"/>
      <c r="E1235" s="5"/>
      <c r="F1235" s="6"/>
      <c r="G1235" s="5"/>
      <c r="H1235" s="5"/>
      <c r="I1235" s="5"/>
    </row>
    <row r="1236" ht="14.5" customHeight="1" hidden="1">
      <c r="A1236" s="5"/>
      <c r="B1236" s="5"/>
      <c r="C1236" s="5"/>
      <c r="D1236" s="5"/>
      <c r="E1236" s="5"/>
      <c r="F1236" s="6"/>
      <c r="G1236" s="5"/>
      <c r="H1236" s="5"/>
      <c r="I1236" s="5"/>
    </row>
    <row r="1237" ht="14.5" customHeight="1" hidden="1">
      <c r="A1237" s="5"/>
      <c r="B1237" s="5"/>
      <c r="C1237" s="5"/>
      <c r="D1237" s="5"/>
      <c r="E1237" s="5"/>
      <c r="F1237" s="6"/>
      <c r="G1237" s="5"/>
      <c r="H1237" s="5"/>
      <c r="I1237" s="5"/>
    </row>
    <row r="1238" ht="14.5" customHeight="1" hidden="1">
      <c r="A1238" s="5"/>
      <c r="B1238" s="5"/>
      <c r="C1238" s="5"/>
      <c r="D1238" s="5"/>
      <c r="E1238" s="5"/>
      <c r="F1238" s="6"/>
      <c r="G1238" s="5"/>
      <c r="H1238" s="5"/>
      <c r="I1238" s="5"/>
    </row>
    <row r="1239" ht="14.5" customHeight="1" hidden="1">
      <c r="A1239" s="5"/>
      <c r="B1239" s="5"/>
      <c r="C1239" s="5"/>
      <c r="D1239" s="5"/>
      <c r="E1239" s="5"/>
      <c r="F1239" s="6"/>
      <c r="G1239" s="5"/>
      <c r="H1239" s="5"/>
      <c r="I1239" s="5"/>
    </row>
    <row r="1240" ht="14.5" customHeight="1" hidden="1">
      <c r="A1240" s="5"/>
      <c r="B1240" s="5"/>
      <c r="C1240" s="5"/>
      <c r="D1240" s="5"/>
      <c r="E1240" s="5"/>
      <c r="F1240" s="6"/>
      <c r="G1240" s="5"/>
      <c r="H1240" s="5"/>
      <c r="I1240" s="5"/>
    </row>
    <row r="1241" ht="14.5" customHeight="1" hidden="1">
      <c r="A1241" s="5"/>
      <c r="B1241" s="5"/>
      <c r="C1241" s="5"/>
      <c r="D1241" s="5"/>
      <c r="E1241" s="5"/>
      <c r="F1241" s="6"/>
      <c r="G1241" s="5"/>
      <c r="H1241" s="5"/>
      <c r="I1241" s="5"/>
    </row>
    <row r="1242" ht="14.5" customHeight="1" hidden="1">
      <c r="A1242" s="5"/>
      <c r="B1242" s="5"/>
      <c r="C1242" s="5"/>
      <c r="D1242" s="5"/>
      <c r="E1242" s="5"/>
      <c r="F1242" s="6"/>
      <c r="G1242" s="5"/>
      <c r="H1242" s="5"/>
      <c r="I1242" s="5"/>
    </row>
    <row r="1243" ht="14.5" customHeight="1" hidden="1">
      <c r="A1243" s="5"/>
      <c r="B1243" s="5"/>
      <c r="C1243" s="5"/>
      <c r="D1243" s="5"/>
      <c r="E1243" s="5"/>
      <c r="F1243" s="6"/>
      <c r="G1243" s="5"/>
      <c r="H1243" s="5"/>
      <c r="I1243" s="5"/>
    </row>
    <row r="1244" ht="14.5" customHeight="1" hidden="1">
      <c r="A1244" s="5"/>
      <c r="B1244" s="5"/>
      <c r="C1244" s="5"/>
      <c r="D1244" s="5"/>
      <c r="E1244" s="5"/>
      <c r="F1244" s="6"/>
      <c r="G1244" s="5"/>
      <c r="H1244" s="5"/>
      <c r="I1244" s="5"/>
    </row>
    <row r="1245" ht="14.5" customHeight="1" hidden="1">
      <c r="A1245" s="5"/>
      <c r="B1245" s="5"/>
      <c r="C1245" s="5"/>
      <c r="D1245" s="5"/>
      <c r="E1245" s="5"/>
      <c r="F1245" s="6"/>
      <c r="G1245" s="5"/>
      <c r="H1245" s="5"/>
      <c r="I1245" s="5"/>
    </row>
    <row r="1246" ht="14.5" customHeight="1" hidden="1">
      <c r="A1246" s="5"/>
      <c r="B1246" s="5"/>
      <c r="C1246" s="5"/>
      <c r="D1246" s="5"/>
      <c r="E1246" s="5"/>
      <c r="F1246" s="6"/>
      <c r="G1246" s="5"/>
      <c r="H1246" s="5"/>
      <c r="I1246" s="5"/>
    </row>
    <row r="1247" ht="14.5" customHeight="1" hidden="1">
      <c r="A1247" s="5"/>
      <c r="B1247" s="5"/>
      <c r="C1247" s="5"/>
      <c r="D1247" s="5"/>
      <c r="E1247" s="5"/>
      <c r="F1247" s="6"/>
      <c r="G1247" s="5"/>
      <c r="H1247" s="5"/>
      <c r="I1247" s="5"/>
    </row>
    <row r="1248" ht="14.5" customHeight="1" hidden="1">
      <c r="A1248" s="5"/>
      <c r="B1248" s="5"/>
      <c r="C1248" s="5"/>
      <c r="D1248" s="5"/>
      <c r="E1248" s="5"/>
      <c r="F1248" s="6"/>
      <c r="G1248" s="5"/>
      <c r="H1248" s="5"/>
      <c r="I1248" s="5"/>
    </row>
    <row r="1249" ht="14.5" customHeight="1" hidden="1">
      <c r="A1249" s="5"/>
      <c r="B1249" s="5"/>
      <c r="C1249" s="5"/>
      <c r="D1249" s="5"/>
      <c r="E1249" s="5"/>
      <c r="F1249" s="6"/>
      <c r="G1249" s="5"/>
      <c r="H1249" s="5"/>
      <c r="I1249" s="5"/>
    </row>
    <row r="1250" ht="14.5" customHeight="1" hidden="1">
      <c r="A1250" s="5"/>
      <c r="B1250" s="5"/>
      <c r="C1250" s="5"/>
      <c r="D1250" s="5"/>
      <c r="E1250" s="5"/>
      <c r="F1250" s="6"/>
      <c r="G1250" s="5"/>
      <c r="H1250" s="5"/>
      <c r="I1250" s="5"/>
    </row>
    <row r="1251" ht="14.5" customHeight="1" hidden="1">
      <c r="A1251" s="5"/>
      <c r="B1251" s="5"/>
      <c r="C1251" s="5"/>
      <c r="D1251" s="5"/>
      <c r="E1251" s="5"/>
      <c r="F1251" s="6"/>
      <c r="G1251" s="5"/>
      <c r="H1251" s="5"/>
      <c r="I1251" s="5"/>
    </row>
    <row r="1252" ht="14.5" customHeight="1" hidden="1">
      <c r="A1252" s="5"/>
      <c r="B1252" s="5"/>
      <c r="C1252" s="5"/>
      <c r="D1252" s="5"/>
      <c r="E1252" s="5"/>
      <c r="F1252" s="6"/>
      <c r="G1252" s="5"/>
      <c r="H1252" s="5"/>
      <c r="I1252" s="5"/>
    </row>
    <row r="1253" ht="14.5" customHeight="1" hidden="1">
      <c r="A1253" t="s" s="4">
        <v>16</v>
      </c>
      <c r="B1253" s="5"/>
      <c r="C1253" s="5"/>
      <c r="D1253" s="5"/>
      <c r="E1253" s="5"/>
      <c r="F1253" s="6"/>
      <c r="G1253" s="5"/>
      <c r="H1253" s="5"/>
      <c r="I1253" s="5"/>
    </row>
    <row r="1254" ht="14.5" customHeight="1" hidden="1">
      <c r="A1254" t="s" s="4">
        <v>20</v>
      </c>
      <c r="B1254" s="5"/>
      <c r="C1254" s="5"/>
      <c r="D1254" s="5"/>
      <c r="E1254" s="5"/>
      <c r="F1254" s="6"/>
      <c r="G1254" s="5"/>
      <c r="H1254" s="5"/>
      <c r="I1254" s="5"/>
    </row>
    <row r="1255" ht="14.5" customHeight="1" hidden="1">
      <c r="A1255" t="s" s="4">
        <v>24</v>
      </c>
      <c r="B1255" s="5"/>
      <c r="C1255" s="5"/>
      <c r="D1255" s="5"/>
      <c r="E1255" s="5"/>
      <c r="F1255" s="6"/>
      <c r="G1255" s="5"/>
      <c r="H1255" s="5"/>
      <c r="I1255" s="5"/>
    </row>
    <row r="1256" ht="15" customHeight="1">
      <c r="A1256" s="5"/>
      <c r="B1256" s="5"/>
      <c r="C1256" s="5"/>
      <c r="D1256" s="5"/>
      <c r="E1256" s="5"/>
      <c r="F1256" s="6"/>
      <c r="G1256" s="5"/>
      <c r="H1256" s="5"/>
      <c r="I1256" s="5"/>
    </row>
  </sheetData>
  <mergeCells count="2">
    <mergeCell ref="A1:B1"/>
    <mergeCell ref="A2:B2"/>
  </mergeCells>
  <pageMargins left="0.7" right="0.7" top="0.75" bottom="0.75" header="0.3" footer="0.3"/>
  <pageSetup firstPageNumber="1" fitToHeight="1" fitToWidth="1" scale="100" useFirstPageNumber="0" orientation="portrait" pageOrder="downThenOver"/>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