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/>
  <workbookPr hidePivotFieldList="1"/>
  <mc:AlternateContent xmlns:mc="http://schemas.openxmlformats.org/markup-compatibility/2006">
    <mc:Choice Requires="x15">
      <x15ac:absPath xmlns:x15ac="http://schemas.microsoft.com/office/spreadsheetml/2010/11/ac" url="/Users/corinnefarley/Google Drive/BMES competition team/BabyBeats/"/>
    </mc:Choice>
  </mc:AlternateContent>
  <bookViews>
    <workbookView xWindow="2600" yWindow="460" windowWidth="28160" windowHeight="16740" tabRatio="500"/>
  </bookViews>
  <sheets>
    <sheet name="set_a_timing" sheetId="1" r:id="rId1"/>
  </sheets>
  <calcPr calcId="0" concurrentCalc="0"/>
  <pivotCaches>
    <pivotCache cacheId="10" r:id="rId2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<sst xmlns="http://schemas.openxmlformats.org/spreadsheetml/2006/main" count="848" uniqueCount="31">
  <si>
    <t>fname</t>
  </si>
  <si>
    <t>cycle</t>
  </si>
  <si>
    <t>sound</t>
  </si>
  <si>
    <t>location</t>
  </si>
  <si>
    <t>set_a/normal__201102081321.wav</t>
  </si>
  <si>
    <t>S1</t>
  </si>
  <si>
    <t>S2</t>
  </si>
  <si>
    <t>set_a/normal__201102260502.wav</t>
  </si>
  <si>
    <t>set_a/normal__201103090635.wav</t>
  </si>
  <si>
    <t>set_a/normal__201103140132.wav</t>
  </si>
  <si>
    <t>set_a/normal__201103140822.wav</t>
  </si>
  <si>
    <t>set_a/normal__201103151912.wav</t>
  </si>
  <si>
    <t>set_a/normal__201103221214.wav</t>
  </si>
  <si>
    <t>set_a/normal__201104141251.wav</t>
  </si>
  <si>
    <t>set_a/normal__201105011626.wav</t>
  </si>
  <si>
    <t>set_a/normal__201105021654.wav</t>
  </si>
  <si>
    <t>set_a/normal__201105021804.wav</t>
  </si>
  <si>
    <t>set_a/normal__201105151450.wav</t>
  </si>
  <si>
    <t>set_a/normal__201106111136.wav</t>
  </si>
  <si>
    <t>set_a/normal__201106141148.wav</t>
  </si>
  <si>
    <t>set_a/normal__201106210943.wav</t>
  </si>
  <si>
    <t>set_a/normal__201106221418.wav</t>
  </si>
  <si>
    <t>set_a/normal__201106221450.wav</t>
  </si>
  <si>
    <t>set_a/normal__201108011112.wav</t>
  </si>
  <si>
    <t>set_a/normal__201108011114.wav</t>
  </si>
  <si>
    <t>set_a/normal__201108011115.wav</t>
  </si>
  <si>
    <t>set_a/normal__201108011118.wav</t>
  </si>
  <si>
    <t>Sum of location</t>
  </si>
  <si>
    <t>Column Labels</t>
  </si>
  <si>
    <t>Grand Total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</si>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</sst>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050.745821990742" createdVersion="4" refreshedVersion="4" minRefreshableVersion="3" recordCount="390">
  <cacheSource type="worksheet">
    <worksheetSource ref="A1:D391" sheet="set_a_timing"/>
  </cacheSource>
  <cacheFields count="4">
    <cacheField name="fname" numFmtId="0">
      <sharedItems count="21">
        <s v="set_a/normal__201102081321.wav"/>
        <s v="set_a/normal__201102260502.wav"/>
        <s v="set_a/normal__201103090635.wav"/>
        <s v="set_a/normal__201103140132.wav"/>
        <s v="set_a/normal__201103140822.wav"/>
        <s v="set_a/normal__201103151912.wav"/>
        <s v="set_a/normal__201103221214.wav"/>
        <s v="set_a/normal__201104141251.wav"/>
        <s v="set_a/normal__201105011626.wav"/>
        <s v="set_a/normal__201105021654.wav"/>
        <s v="set_a/normal__201105021804.wav"/>
        <s v="set_a/normal__201105151450.wav"/>
        <s v="set_a/normal__201106111136.wav"/>
        <s v="set_a/normal__201106141148.wav"/>
        <s v="set_a/normal__201106210943.wav"/>
        <s v="set_a/normal__201106221418.wav"/>
        <s v="set_a/normal__201106221450.wav"/>
        <s v="set_a/normal__201108011112.wav"/>
        <s v="set_a/normal__201108011114.wav"/>
        <s v="set_a/normal__201108011115.wav"/>
        <s v="set_a/normal__201108011118.wav"/>
      </sharedItems>
    </cacheField>
    <cacheField name="cycle" numFmtId="0">
      <sharedItems containsSemiMixedTypes="0" containsString="0" containsNumber="1" containsInteger="1" minValue="1" maxValue="19" count="1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sound" numFmtId="0">
      <sharedItems count="2">
        <s v="S1"/>
        <s v="S2"/>
      </sharedItems>
    </cacheField>
    <cacheField name="location" numFmtId="0">
      <sharedItems containsSemiMixedTypes="0" containsString="0" containsNumber="1" containsInteger="1" minValue="2583" maxValue="390873" count="373">
        <n v="10021"/>
        <n v="20759"/>
        <n v="35075"/>
        <n v="47244"/>
        <n v="62992"/>
        <n v="73729"/>
        <n v="88761"/>
        <n v="101646"/>
        <n v="115246"/>
        <n v="127415"/>
        <n v="143163"/>
        <n v="153900"/>
        <n v="168216"/>
        <n v="180385"/>
        <n v="195417"/>
        <n v="206155"/>
        <n v="220471"/>
        <n v="231924"/>
        <n v="272010"/>
        <n v="283463"/>
        <n v="297779"/>
        <n v="309232"/>
        <n v="324264"/>
        <n v="335001"/>
        <n v="11526"/>
        <n v="27941"/>
        <n v="42197"/>
        <n v="58163"/>
        <n v="71278"/>
        <n v="88955"/>
        <n v="102641"/>
        <n v="122028"/>
        <n v="134573"/>
        <n v="152821"/>
        <n v="184753"/>
        <n v="197869"/>
        <n v="216686"/>
        <n v="230942"/>
        <n v="251211"/>
        <n v="265168"/>
        <n v="5366"/>
        <n v="17632"/>
        <n v="31432"/>
        <n v="44464"/>
        <n v="59030"/>
        <n v="71296"/>
        <n v="86629"/>
        <n v="99661"/>
        <n v="116527"/>
        <n v="128793"/>
        <n v="144125"/>
        <n v="156391"/>
        <n v="174024"/>
        <n v="185523"/>
        <n v="200856"/>
        <n v="213122"/>
        <n v="226154"/>
        <n v="239187"/>
        <n v="252220"/>
        <n v="265252"/>
        <n v="277518"/>
        <n v="290551"/>
        <n v="303583"/>
        <n v="315849"/>
        <n v="329649"/>
        <n v="342681"/>
        <n v="16358"/>
        <n v="29272"/>
        <n v="89539"/>
        <n v="105036"/>
        <n v="128282"/>
        <n v="142057"/>
        <n v="170469"/>
        <n v="183383"/>
        <n v="207490"/>
        <n v="221265"/>
        <n v="242789"/>
        <n v="256564"/>
        <n v="279810"/>
        <n v="292725"/>
        <n v="320275"/>
        <n v="334911"/>
        <n v="363323"/>
        <n v="377098"/>
        <n v="3444"/>
        <n v="18080"/>
        <n v="44770"/>
        <n v="58545"/>
        <n v="84374"/>
        <n v="98149"/>
        <n v="123977"/>
        <n v="134309"/>
        <n v="157555"/>
        <n v="175635"/>
        <n v="195437"/>
        <n v="214378"/>
        <n v="3244"/>
        <n v="12053"/>
        <n v="25829"/>
        <n v="61128"/>
        <n v="79208"/>
        <n v="96427"/>
        <n v="117090"/>
        <n v="133448"/>
        <n v="152389"/>
        <n v="167886"/>
        <n v="202324"/>
        <n v="222987"/>
        <n v="27831"/>
        <n v="39095"/>
        <n v="54667"/>
        <n v="65601"/>
        <n v="81173"/>
        <n v="92769"/>
        <n v="108341"/>
        <n v="119605"/>
        <n v="135509"/>
        <n v="146442"/>
        <n v="21189"/>
        <n v="32879"/>
        <n v="51876"/>
        <n v="64297"/>
        <n v="83294"/>
        <n v="96446"/>
        <n v="116904"/>
        <n v="129326"/>
        <n v="149053"/>
        <n v="162205"/>
        <n v="180471"/>
        <n v="192623"/>
        <n v="211889"/>
        <n v="225041"/>
        <n v="245499"/>
        <n v="257920"/>
        <n v="279109"/>
        <n v="290800"/>
        <n v="2855"/>
        <n v="15497"/>
        <n v="23246"/>
        <n v="35299"/>
        <n v="43048"/>
        <n v="55962"/>
        <n v="63711"/>
        <n v="75764"/>
        <n v="116229"/>
        <n v="124838"/>
        <n v="136031"/>
        <n v="143779"/>
        <n v="164899"/>
        <n v="155833"/>
        <n v="177357"/>
        <n v="184244"/>
        <n v="196298"/>
        <n v="205768"/>
        <n v="216100"/>
        <n v="224709"/>
        <n v="237623"/>
        <n v="245372"/>
        <n v="257425"/>
        <n v="266035"/>
        <n v="278949"/>
        <n v="287559"/>
        <n v="302195"/>
        <n v="307361"/>
        <n v="321136"/>
        <n v="328885"/>
        <n v="338355"/>
        <n v="347826"/>
        <n v="360740"/>
        <n v="381403"/>
        <n v="389151"/>
        <n v="24481"/>
        <n v="39781"/>
        <n v="79563"/>
        <n v="94863"/>
        <n v="126229"/>
        <n v="140765"/>
        <n v="169836"/>
        <n v="185136"/>
        <n v="215737"/>
        <n v="230273"/>
        <n v="270054"/>
        <n v="284590"/>
        <n v="327431"/>
        <n v="342732"/>
        <n v="24107"/>
        <n v="50796"/>
        <n v="86095"/>
        <n v="101593"/>
        <n v="112785"/>
        <n v="139475"/>
        <n v="154972"/>
        <n v="165303"/>
        <n v="180800"/>
        <n v="190271"/>
        <n v="204907"/>
        <n v="216961"/>
        <n v="229875"/>
        <n v="240206"/>
        <n v="254843"/>
        <n v="265174"/>
        <n v="281532"/>
        <n v="291003"/>
        <n v="306500"/>
        <n v="315970"/>
        <n v="331467"/>
        <n v="341799"/>
        <n v="356435"/>
        <n v="368489"/>
        <n v="382264"/>
        <n v="390873"/>
        <n v="26679"/>
        <n v="40379"/>
        <n v="56964"/>
        <n v="71385"/>
        <n v="90853"/>
        <n v="105275"/>
        <n v="124743"/>
        <n v="138443"/>
        <n v="157912"/>
        <n v="171612"/>
        <n v="193965"/>
        <n v="206223"/>
        <n v="227855"/>
        <n v="242276"/>
        <n v="263907"/>
        <n v="278003"/>
        <n v="299239"/>
        <n v="313660"/>
        <n v="19943"/>
        <n v="33239"/>
        <n v="56506"/>
        <n v="66953"/>
        <n v="87846"/>
        <n v="101142"/>
        <n v="122510"/>
        <n v="136280"/>
        <n v="159073"/>
        <n v="169044"/>
        <n v="189938"/>
        <n v="201809"/>
        <n v="21449"/>
        <n v="31349"/>
        <n v="47849"/>
        <n v="58299"/>
        <n v="73698"/>
        <n v="84698"/>
        <n v="100648"/>
        <n v="112197"/>
        <n v="128147"/>
        <n v="138047"/>
        <n v="154546"/>
        <n v="165546"/>
        <n v="181496"/>
        <n v="191395"/>
        <n v="208995"/>
        <n v="218345"/>
        <n v="5036"/>
        <n v="18466"/>
        <n v="40290"/>
        <n v="54839"/>
        <n v="73305"/>
        <n v="86735"/>
        <n v="106320"/>
        <n v="120310"/>
        <n v="141574"/>
        <n v="155004"/>
        <n v="172351"/>
        <n v="186341"/>
        <n v="207045"/>
        <n v="220475"/>
        <n v="26126"/>
        <n v="40194"/>
        <n v="60291"/>
        <n v="72349"/>
        <n v="93116"/>
        <n v="105844"/>
        <n v="123261"/>
        <n v="138669"/>
        <n v="155416"/>
        <n v="170154"/>
        <n v="191591"/>
        <n v="204319"/>
        <n v="224416"/>
        <n v="238484"/>
        <n v="262600"/>
        <n v="275328"/>
        <n v="2583"/>
        <n v="38743"/>
        <n v="54240"/>
        <n v="74903"/>
        <n v="111063"/>
        <n v="147223"/>
        <n v="160998"/>
        <n v="198880"/>
        <n v="236762"/>
        <n v="258286"/>
        <n v="273784"/>
        <n v="296168"/>
        <n v="309944"/>
        <n v="345243"/>
        <n v="366767"/>
        <n v="380542"/>
        <n v="25810"/>
        <n v="40993"/>
        <n v="63008"/>
        <n v="76672"/>
        <n v="98687"/>
        <n v="113110"/>
        <n v="135125"/>
        <n v="149548"/>
        <n v="170804"/>
        <n v="185227"/>
        <n v="207242"/>
        <n v="221665"/>
        <n v="244439"/>
        <n v="258104"/>
        <n v="279359"/>
        <n v="293783"/>
        <n v="315797"/>
        <n v="330221"/>
        <n v="22774"/>
        <n v="37197"/>
        <n v="67562"/>
        <n v="81986"/>
        <n v="112351"/>
        <n v="127534"/>
        <n v="157899"/>
        <n v="172322"/>
        <n v="202687"/>
        <n v="217870"/>
        <n v="247476"/>
        <n v="263417"/>
        <n v="292264"/>
        <n v="308206"/>
        <n v="23533"/>
        <n v="59212"/>
        <n v="73635"/>
        <n v="95650"/>
        <n v="110074"/>
        <n v="132088"/>
        <n v="146512"/>
        <n v="168526"/>
        <n v="182191"/>
        <n v="204205"/>
        <n v="239884"/>
        <n v="254308"/>
        <n v="276323"/>
        <n v="290746"/>
        <n v="312761"/>
        <n v="326425"/>
        <n v="7591"/>
        <n v="20496"/>
        <n v="50862"/>
        <n v="66803"/>
        <n v="78949"/>
        <n v="107796"/>
        <n v="124497"/>
        <n v="138161"/>
        <n v="154862"/>
        <n v="167008"/>
        <n v="183709"/>
        <n v="196614"/>
        <n v="213315"/>
        <n v="226220"/>
        <n v="241403"/>
        <n v="255826"/>
        <n v="272527"/>
        <n v="284673"/>
        <n v="300863"/>
        <n v="314279"/>
        <n v="330980"/>
        <n v="34312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0">
  <r>
    <x v="0"/>
    <x v="0"/>
    <x v="0"/>
    <x v="0"/>
  </r>
  <r>
    <x v="0"/>
    <x v="0"/>
    <x v="1"/>
    <x v="1"/>
  </r>
  <r>
    <x v="0"/>
    <x v="1"/>
    <x v="0"/>
    <x v="2"/>
  </r>
  <r>
    <x v="0"/>
    <x v="1"/>
    <x v="1"/>
    <x v="3"/>
  </r>
  <r>
    <x v="0"/>
    <x v="2"/>
    <x v="0"/>
    <x v="4"/>
  </r>
  <r>
    <x v="0"/>
    <x v="2"/>
    <x v="1"/>
    <x v="5"/>
  </r>
  <r>
    <x v="0"/>
    <x v="3"/>
    <x v="0"/>
    <x v="6"/>
  </r>
  <r>
    <x v="0"/>
    <x v="3"/>
    <x v="1"/>
    <x v="7"/>
  </r>
  <r>
    <x v="0"/>
    <x v="4"/>
    <x v="0"/>
    <x v="8"/>
  </r>
  <r>
    <x v="0"/>
    <x v="4"/>
    <x v="1"/>
    <x v="9"/>
  </r>
  <r>
    <x v="0"/>
    <x v="5"/>
    <x v="0"/>
    <x v="10"/>
  </r>
  <r>
    <x v="0"/>
    <x v="5"/>
    <x v="1"/>
    <x v="11"/>
  </r>
  <r>
    <x v="0"/>
    <x v="6"/>
    <x v="0"/>
    <x v="12"/>
  </r>
  <r>
    <x v="0"/>
    <x v="6"/>
    <x v="1"/>
    <x v="13"/>
  </r>
  <r>
    <x v="0"/>
    <x v="7"/>
    <x v="0"/>
    <x v="14"/>
  </r>
  <r>
    <x v="0"/>
    <x v="7"/>
    <x v="1"/>
    <x v="15"/>
  </r>
  <r>
    <x v="0"/>
    <x v="8"/>
    <x v="0"/>
    <x v="16"/>
  </r>
  <r>
    <x v="0"/>
    <x v="8"/>
    <x v="1"/>
    <x v="17"/>
  </r>
  <r>
    <x v="0"/>
    <x v="9"/>
    <x v="0"/>
    <x v="18"/>
  </r>
  <r>
    <x v="0"/>
    <x v="9"/>
    <x v="1"/>
    <x v="19"/>
  </r>
  <r>
    <x v="0"/>
    <x v="10"/>
    <x v="0"/>
    <x v="20"/>
  </r>
  <r>
    <x v="0"/>
    <x v="10"/>
    <x v="1"/>
    <x v="21"/>
  </r>
  <r>
    <x v="0"/>
    <x v="11"/>
    <x v="0"/>
    <x v="22"/>
  </r>
  <r>
    <x v="0"/>
    <x v="11"/>
    <x v="1"/>
    <x v="23"/>
  </r>
  <r>
    <x v="1"/>
    <x v="0"/>
    <x v="0"/>
    <x v="24"/>
  </r>
  <r>
    <x v="1"/>
    <x v="0"/>
    <x v="1"/>
    <x v="25"/>
  </r>
  <r>
    <x v="1"/>
    <x v="1"/>
    <x v="0"/>
    <x v="26"/>
  </r>
  <r>
    <x v="1"/>
    <x v="1"/>
    <x v="1"/>
    <x v="27"/>
  </r>
  <r>
    <x v="1"/>
    <x v="2"/>
    <x v="0"/>
    <x v="28"/>
  </r>
  <r>
    <x v="1"/>
    <x v="2"/>
    <x v="1"/>
    <x v="29"/>
  </r>
  <r>
    <x v="1"/>
    <x v="3"/>
    <x v="0"/>
    <x v="30"/>
  </r>
  <r>
    <x v="1"/>
    <x v="3"/>
    <x v="1"/>
    <x v="31"/>
  </r>
  <r>
    <x v="1"/>
    <x v="4"/>
    <x v="0"/>
    <x v="32"/>
  </r>
  <r>
    <x v="1"/>
    <x v="4"/>
    <x v="1"/>
    <x v="33"/>
  </r>
  <r>
    <x v="1"/>
    <x v="5"/>
    <x v="0"/>
    <x v="34"/>
  </r>
  <r>
    <x v="1"/>
    <x v="5"/>
    <x v="1"/>
    <x v="35"/>
  </r>
  <r>
    <x v="1"/>
    <x v="6"/>
    <x v="0"/>
    <x v="36"/>
  </r>
  <r>
    <x v="1"/>
    <x v="6"/>
    <x v="1"/>
    <x v="37"/>
  </r>
  <r>
    <x v="1"/>
    <x v="7"/>
    <x v="0"/>
    <x v="38"/>
  </r>
  <r>
    <x v="1"/>
    <x v="7"/>
    <x v="1"/>
    <x v="39"/>
  </r>
  <r>
    <x v="2"/>
    <x v="0"/>
    <x v="0"/>
    <x v="40"/>
  </r>
  <r>
    <x v="2"/>
    <x v="0"/>
    <x v="1"/>
    <x v="41"/>
  </r>
  <r>
    <x v="2"/>
    <x v="1"/>
    <x v="0"/>
    <x v="42"/>
  </r>
  <r>
    <x v="2"/>
    <x v="1"/>
    <x v="1"/>
    <x v="43"/>
  </r>
  <r>
    <x v="2"/>
    <x v="2"/>
    <x v="0"/>
    <x v="44"/>
  </r>
  <r>
    <x v="2"/>
    <x v="2"/>
    <x v="1"/>
    <x v="45"/>
  </r>
  <r>
    <x v="2"/>
    <x v="3"/>
    <x v="0"/>
    <x v="46"/>
  </r>
  <r>
    <x v="2"/>
    <x v="3"/>
    <x v="1"/>
    <x v="47"/>
  </r>
  <r>
    <x v="2"/>
    <x v="4"/>
    <x v="0"/>
    <x v="48"/>
  </r>
  <r>
    <x v="2"/>
    <x v="4"/>
    <x v="1"/>
    <x v="49"/>
  </r>
  <r>
    <x v="2"/>
    <x v="5"/>
    <x v="0"/>
    <x v="50"/>
  </r>
  <r>
    <x v="2"/>
    <x v="5"/>
    <x v="1"/>
    <x v="51"/>
  </r>
  <r>
    <x v="2"/>
    <x v="6"/>
    <x v="0"/>
    <x v="52"/>
  </r>
  <r>
    <x v="2"/>
    <x v="6"/>
    <x v="1"/>
    <x v="53"/>
  </r>
  <r>
    <x v="2"/>
    <x v="7"/>
    <x v="0"/>
    <x v="54"/>
  </r>
  <r>
    <x v="2"/>
    <x v="7"/>
    <x v="1"/>
    <x v="55"/>
  </r>
  <r>
    <x v="2"/>
    <x v="8"/>
    <x v="0"/>
    <x v="56"/>
  </r>
  <r>
    <x v="2"/>
    <x v="8"/>
    <x v="1"/>
    <x v="57"/>
  </r>
  <r>
    <x v="2"/>
    <x v="9"/>
    <x v="0"/>
    <x v="58"/>
  </r>
  <r>
    <x v="2"/>
    <x v="9"/>
    <x v="1"/>
    <x v="59"/>
  </r>
  <r>
    <x v="2"/>
    <x v="10"/>
    <x v="0"/>
    <x v="60"/>
  </r>
  <r>
    <x v="2"/>
    <x v="10"/>
    <x v="1"/>
    <x v="61"/>
  </r>
  <r>
    <x v="2"/>
    <x v="11"/>
    <x v="0"/>
    <x v="62"/>
  </r>
  <r>
    <x v="2"/>
    <x v="11"/>
    <x v="1"/>
    <x v="63"/>
  </r>
  <r>
    <x v="2"/>
    <x v="12"/>
    <x v="0"/>
    <x v="64"/>
  </r>
  <r>
    <x v="2"/>
    <x v="12"/>
    <x v="1"/>
    <x v="65"/>
  </r>
  <r>
    <x v="3"/>
    <x v="0"/>
    <x v="0"/>
    <x v="66"/>
  </r>
  <r>
    <x v="3"/>
    <x v="0"/>
    <x v="1"/>
    <x v="67"/>
  </r>
  <r>
    <x v="3"/>
    <x v="1"/>
    <x v="0"/>
    <x v="68"/>
  </r>
  <r>
    <x v="3"/>
    <x v="1"/>
    <x v="1"/>
    <x v="69"/>
  </r>
  <r>
    <x v="3"/>
    <x v="2"/>
    <x v="0"/>
    <x v="70"/>
  </r>
  <r>
    <x v="3"/>
    <x v="2"/>
    <x v="1"/>
    <x v="71"/>
  </r>
  <r>
    <x v="3"/>
    <x v="3"/>
    <x v="0"/>
    <x v="72"/>
  </r>
  <r>
    <x v="3"/>
    <x v="3"/>
    <x v="1"/>
    <x v="73"/>
  </r>
  <r>
    <x v="3"/>
    <x v="4"/>
    <x v="0"/>
    <x v="74"/>
  </r>
  <r>
    <x v="3"/>
    <x v="4"/>
    <x v="1"/>
    <x v="75"/>
  </r>
  <r>
    <x v="3"/>
    <x v="5"/>
    <x v="0"/>
    <x v="76"/>
  </r>
  <r>
    <x v="3"/>
    <x v="5"/>
    <x v="1"/>
    <x v="77"/>
  </r>
  <r>
    <x v="3"/>
    <x v="6"/>
    <x v="0"/>
    <x v="78"/>
  </r>
  <r>
    <x v="3"/>
    <x v="6"/>
    <x v="1"/>
    <x v="79"/>
  </r>
  <r>
    <x v="3"/>
    <x v="7"/>
    <x v="0"/>
    <x v="80"/>
  </r>
  <r>
    <x v="3"/>
    <x v="7"/>
    <x v="1"/>
    <x v="81"/>
  </r>
  <r>
    <x v="3"/>
    <x v="8"/>
    <x v="0"/>
    <x v="82"/>
  </r>
  <r>
    <x v="3"/>
    <x v="8"/>
    <x v="1"/>
    <x v="83"/>
  </r>
  <r>
    <x v="4"/>
    <x v="0"/>
    <x v="0"/>
    <x v="84"/>
  </r>
  <r>
    <x v="4"/>
    <x v="0"/>
    <x v="1"/>
    <x v="85"/>
  </r>
  <r>
    <x v="4"/>
    <x v="1"/>
    <x v="0"/>
    <x v="86"/>
  </r>
  <r>
    <x v="4"/>
    <x v="1"/>
    <x v="1"/>
    <x v="87"/>
  </r>
  <r>
    <x v="4"/>
    <x v="2"/>
    <x v="0"/>
    <x v="88"/>
  </r>
  <r>
    <x v="4"/>
    <x v="2"/>
    <x v="1"/>
    <x v="89"/>
  </r>
  <r>
    <x v="4"/>
    <x v="3"/>
    <x v="0"/>
    <x v="90"/>
  </r>
  <r>
    <x v="4"/>
    <x v="3"/>
    <x v="1"/>
    <x v="91"/>
  </r>
  <r>
    <x v="4"/>
    <x v="4"/>
    <x v="0"/>
    <x v="92"/>
  </r>
  <r>
    <x v="4"/>
    <x v="4"/>
    <x v="1"/>
    <x v="93"/>
  </r>
  <r>
    <x v="4"/>
    <x v="5"/>
    <x v="0"/>
    <x v="94"/>
  </r>
  <r>
    <x v="4"/>
    <x v="5"/>
    <x v="1"/>
    <x v="95"/>
  </r>
  <r>
    <x v="5"/>
    <x v="0"/>
    <x v="0"/>
    <x v="96"/>
  </r>
  <r>
    <x v="5"/>
    <x v="0"/>
    <x v="1"/>
    <x v="97"/>
  </r>
  <r>
    <x v="5"/>
    <x v="1"/>
    <x v="0"/>
    <x v="98"/>
  </r>
  <r>
    <x v="5"/>
    <x v="1"/>
    <x v="1"/>
    <x v="99"/>
  </r>
  <r>
    <x v="5"/>
    <x v="2"/>
    <x v="0"/>
    <x v="100"/>
  </r>
  <r>
    <x v="5"/>
    <x v="2"/>
    <x v="1"/>
    <x v="101"/>
  </r>
  <r>
    <x v="5"/>
    <x v="3"/>
    <x v="0"/>
    <x v="102"/>
  </r>
  <r>
    <x v="5"/>
    <x v="3"/>
    <x v="1"/>
    <x v="103"/>
  </r>
  <r>
    <x v="5"/>
    <x v="4"/>
    <x v="0"/>
    <x v="104"/>
  </r>
  <r>
    <x v="5"/>
    <x v="4"/>
    <x v="1"/>
    <x v="105"/>
  </r>
  <r>
    <x v="5"/>
    <x v="5"/>
    <x v="0"/>
    <x v="106"/>
  </r>
  <r>
    <x v="5"/>
    <x v="5"/>
    <x v="1"/>
    <x v="107"/>
  </r>
  <r>
    <x v="6"/>
    <x v="0"/>
    <x v="0"/>
    <x v="108"/>
  </r>
  <r>
    <x v="6"/>
    <x v="0"/>
    <x v="1"/>
    <x v="109"/>
  </r>
  <r>
    <x v="6"/>
    <x v="1"/>
    <x v="0"/>
    <x v="110"/>
  </r>
  <r>
    <x v="6"/>
    <x v="1"/>
    <x v="1"/>
    <x v="111"/>
  </r>
  <r>
    <x v="6"/>
    <x v="2"/>
    <x v="0"/>
    <x v="112"/>
  </r>
  <r>
    <x v="6"/>
    <x v="2"/>
    <x v="1"/>
    <x v="113"/>
  </r>
  <r>
    <x v="6"/>
    <x v="3"/>
    <x v="0"/>
    <x v="114"/>
  </r>
  <r>
    <x v="6"/>
    <x v="3"/>
    <x v="1"/>
    <x v="115"/>
  </r>
  <r>
    <x v="6"/>
    <x v="4"/>
    <x v="0"/>
    <x v="116"/>
  </r>
  <r>
    <x v="6"/>
    <x v="4"/>
    <x v="1"/>
    <x v="117"/>
  </r>
  <r>
    <x v="7"/>
    <x v="0"/>
    <x v="0"/>
    <x v="118"/>
  </r>
  <r>
    <x v="7"/>
    <x v="0"/>
    <x v="1"/>
    <x v="119"/>
  </r>
  <r>
    <x v="7"/>
    <x v="1"/>
    <x v="0"/>
    <x v="120"/>
  </r>
  <r>
    <x v="7"/>
    <x v="1"/>
    <x v="1"/>
    <x v="121"/>
  </r>
  <r>
    <x v="7"/>
    <x v="2"/>
    <x v="0"/>
    <x v="122"/>
  </r>
  <r>
    <x v="7"/>
    <x v="2"/>
    <x v="1"/>
    <x v="123"/>
  </r>
  <r>
    <x v="7"/>
    <x v="3"/>
    <x v="0"/>
    <x v="124"/>
  </r>
  <r>
    <x v="7"/>
    <x v="3"/>
    <x v="1"/>
    <x v="125"/>
  </r>
  <r>
    <x v="7"/>
    <x v="4"/>
    <x v="0"/>
    <x v="126"/>
  </r>
  <r>
    <x v="7"/>
    <x v="4"/>
    <x v="1"/>
    <x v="127"/>
  </r>
  <r>
    <x v="7"/>
    <x v="5"/>
    <x v="0"/>
    <x v="128"/>
  </r>
  <r>
    <x v="7"/>
    <x v="5"/>
    <x v="1"/>
    <x v="129"/>
  </r>
  <r>
    <x v="7"/>
    <x v="6"/>
    <x v="0"/>
    <x v="130"/>
  </r>
  <r>
    <x v="7"/>
    <x v="6"/>
    <x v="1"/>
    <x v="131"/>
  </r>
  <r>
    <x v="7"/>
    <x v="7"/>
    <x v="0"/>
    <x v="132"/>
  </r>
  <r>
    <x v="7"/>
    <x v="7"/>
    <x v="1"/>
    <x v="133"/>
  </r>
  <r>
    <x v="7"/>
    <x v="8"/>
    <x v="0"/>
    <x v="134"/>
  </r>
  <r>
    <x v="7"/>
    <x v="8"/>
    <x v="1"/>
    <x v="135"/>
  </r>
  <r>
    <x v="8"/>
    <x v="0"/>
    <x v="0"/>
    <x v="136"/>
  </r>
  <r>
    <x v="8"/>
    <x v="0"/>
    <x v="1"/>
    <x v="137"/>
  </r>
  <r>
    <x v="8"/>
    <x v="1"/>
    <x v="0"/>
    <x v="138"/>
  </r>
  <r>
    <x v="8"/>
    <x v="1"/>
    <x v="1"/>
    <x v="139"/>
  </r>
  <r>
    <x v="8"/>
    <x v="2"/>
    <x v="0"/>
    <x v="140"/>
  </r>
  <r>
    <x v="8"/>
    <x v="2"/>
    <x v="1"/>
    <x v="141"/>
  </r>
  <r>
    <x v="8"/>
    <x v="3"/>
    <x v="0"/>
    <x v="142"/>
  </r>
  <r>
    <x v="8"/>
    <x v="3"/>
    <x v="1"/>
    <x v="143"/>
  </r>
  <r>
    <x v="8"/>
    <x v="4"/>
    <x v="0"/>
    <x v="88"/>
  </r>
  <r>
    <x v="8"/>
    <x v="4"/>
    <x v="1"/>
    <x v="101"/>
  </r>
  <r>
    <x v="8"/>
    <x v="5"/>
    <x v="0"/>
    <x v="69"/>
  </r>
  <r>
    <x v="8"/>
    <x v="5"/>
    <x v="1"/>
    <x v="144"/>
  </r>
  <r>
    <x v="8"/>
    <x v="6"/>
    <x v="0"/>
    <x v="145"/>
  </r>
  <r>
    <x v="8"/>
    <x v="6"/>
    <x v="1"/>
    <x v="146"/>
  </r>
  <r>
    <x v="8"/>
    <x v="7"/>
    <x v="0"/>
    <x v="147"/>
  </r>
  <r>
    <x v="8"/>
    <x v="7"/>
    <x v="1"/>
    <x v="148"/>
  </r>
  <r>
    <x v="8"/>
    <x v="8"/>
    <x v="0"/>
    <x v="149"/>
  </r>
  <r>
    <x v="8"/>
    <x v="8"/>
    <x v="1"/>
    <x v="150"/>
  </r>
  <r>
    <x v="8"/>
    <x v="9"/>
    <x v="0"/>
    <x v="151"/>
  </r>
  <r>
    <x v="8"/>
    <x v="9"/>
    <x v="1"/>
    <x v="152"/>
  </r>
  <r>
    <x v="8"/>
    <x v="10"/>
    <x v="0"/>
    <x v="153"/>
  </r>
  <r>
    <x v="8"/>
    <x v="10"/>
    <x v="1"/>
    <x v="154"/>
  </r>
  <r>
    <x v="8"/>
    <x v="11"/>
    <x v="0"/>
    <x v="155"/>
  </r>
  <r>
    <x v="8"/>
    <x v="11"/>
    <x v="1"/>
    <x v="156"/>
  </r>
  <r>
    <x v="8"/>
    <x v="12"/>
    <x v="0"/>
    <x v="157"/>
  </r>
  <r>
    <x v="8"/>
    <x v="12"/>
    <x v="1"/>
    <x v="158"/>
  </r>
  <r>
    <x v="8"/>
    <x v="13"/>
    <x v="0"/>
    <x v="159"/>
  </r>
  <r>
    <x v="8"/>
    <x v="13"/>
    <x v="1"/>
    <x v="160"/>
  </r>
  <r>
    <x v="8"/>
    <x v="14"/>
    <x v="0"/>
    <x v="161"/>
  </r>
  <r>
    <x v="8"/>
    <x v="14"/>
    <x v="1"/>
    <x v="162"/>
  </r>
  <r>
    <x v="8"/>
    <x v="15"/>
    <x v="0"/>
    <x v="163"/>
  </r>
  <r>
    <x v="8"/>
    <x v="15"/>
    <x v="1"/>
    <x v="164"/>
  </r>
  <r>
    <x v="8"/>
    <x v="16"/>
    <x v="0"/>
    <x v="165"/>
  </r>
  <r>
    <x v="8"/>
    <x v="16"/>
    <x v="1"/>
    <x v="166"/>
  </r>
  <r>
    <x v="8"/>
    <x v="17"/>
    <x v="0"/>
    <x v="167"/>
  </r>
  <r>
    <x v="8"/>
    <x v="17"/>
    <x v="1"/>
    <x v="168"/>
  </r>
  <r>
    <x v="8"/>
    <x v="18"/>
    <x v="0"/>
    <x v="169"/>
  </r>
  <r>
    <x v="8"/>
    <x v="18"/>
    <x v="1"/>
    <x v="170"/>
  </r>
  <r>
    <x v="9"/>
    <x v="0"/>
    <x v="0"/>
    <x v="171"/>
  </r>
  <r>
    <x v="9"/>
    <x v="0"/>
    <x v="1"/>
    <x v="172"/>
  </r>
  <r>
    <x v="9"/>
    <x v="1"/>
    <x v="0"/>
    <x v="173"/>
  </r>
  <r>
    <x v="9"/>
    <x v="1"/>
    <x v="1"/>
    <x v="174"/>
  </r>
  <r>
    <x v="9"/>
    <x v="2"/>
    <x v="0"/>
    <x v="175"/>
  </r>
  <r>
    <x v="9"/>
    <x v="2"/>
    <x v="1"/>
    <x v="176"/>
  </r>
  <r>
    <x v="9"/>
    <x v="3"/>
    <x v="0"/>
    <x v="177"/>
  </r>
  <r>
    <x v="9"/>
    <x v="3"/>
    <x v="1"/>
    <x v="178"/>
  </r>
  <r>
    <x v="9"/>
    <x v="4"/>
    <x v="0"/>
    <x v="179"/>
  </r>
  <r>
    <x v="9"/>
    <x v="4"/>
    <x v="1"/>
    <x v="180"/>
  </r>
  <r>
    <x v="9"/>
    <x v="5"/>
    <x v="0"/>
    <x v="181"/>
  </r>
  <r>
    <x v="9"/>
    <x v="5"/>
    <x v="1"/>
    <x v="182"/>
  </r>
  <r>
    <x v="9"/>
    <x v="6"/>
    <x v="0"/>
    <x v="183"/>
  </r>
  <r>
    <x v="9"/>
    <x v="6"/>
    <x v="1"/>
    <x v="184"/>
  </r>
  <r>
    <x v="10"/>
    <x v="0"/>
    <x v="0"/>
    <x v="185"/>
  </r>
  <r>
    <x v="10"/>
    <x v="0"/>
    <x v="1"/>
    <x v="139"/>
  </r>
  <r>
    <x v="10"/>
    <x v="1"/>
    <x v="0"/>
    <x v="186"/>
  </r>
  <r>
    <x v="10"/>
    <x v="1"/>
    <x v="1"/>
    <x v="99"/>
  </r>
  <r>
    <x v="10"/>
    <x v="2"/>
    <x v="0"/>
    <x v="143"/>
  </r>
  <r>
    <x v="10"/>
    <x v="2"/>
    <x v="1"/>
    <x v="187"/>
  </r>
  <r>
    <x v="10"/>
    <x v="3"/>
    <x v="0"/>
    <x v="188"/>
  </r>
  <r>
    <x v="10"/>
    <x v="3"/>
    <x v="1"/>
    <x v="189"/>
  </r>
  <r>
    <x v="10"/>
    <x v="4"/>
    <x v="0"/>
    <x v="70"/>
  </r>
  <r>
    <x v="10"/>
    <x v="4"/>
    <x v="1"/>
    <x v="190"/>
  </r>
  <r>
    <x v="10"/>
    <x v="5"/>
    <x v="0"/>
    <x v="191"/>
  </r>
  <r>
    <x v="10"/>
    <x v="5"/>
    <x v="1"/>
    <x v="192"/>
  </r>
  <r>
    <x v="10"/>
    <x v="6"/>
    <x v="0"/>
    <x v="193"/>
  </r>
  <r>
    <x v="10"/>
    <x v="6"/>
    <x v="1"/>
    <x v="194"/>
  </r>
  <r>
    <x v="10"/>
    <x v="7"/>
    <x v="0"/>
    <x v="195"/>
  </r>
  <r>
    <x v="10"/>
    <x v="7"/>
    <x v="1"/>
    <x v="196"/>
  </r>
  <r>
    <x v="10"/>
    <x v="8"/>
    <x v="0"/>
    <x v="197"/>
  </r>
  <r>
    <x v="10"/>
    <x v="8"/>
    <x v="1"/>
    <x v="198"/>
  </r>
  <r>
    <x v="10"/>
    <x v="9"/>
    <x v="0"/>
    <x v="199"/>
  </r>
  <r>
    <x v="10"/>
    <x v="9"/>
    <x v="1"/>
    <x v="200"/>
  </r>
  <r>
    <x v="10"/>
    <x v="10"/>
    <x v="0"/>
    <x v="201"/>
  </r>
  <r>
    <x v="10"/>
    <x v="10"/>
    <x v="1"/>
    <x v="202"/>
  </r>
  <r>
    <x v="10"/>
    <x v="11"/>
    <x v="0"/>
    <x v="203"/>
  </r>
  <r>
    <x v="10"/>
    <x v="11"/>
    <x v="1"/>
    <x v="204"/>
  </r>
  <r>
    <x v="10"/>
    <x v="12"/>
    <x v="0"/>
    <x v="205"/>
  </r>
  <r>
    <x v="10"/>
    <x v="12"/>
    <x v="1"/>
    <x v="206"/>
  </r>
  <r>
    <x v="10"/>
    <x v="13"/>
    <x v="0"/>
    <x v="207"/>
  </r>
  <r>
    <x v="10"/>
    <x v="13"/>
    <x v="1"/>
    <x v="208"/>
  </r>
  <r>
    <x v="10"/>
    <x v="14"/>
    <x v="0"/>
    <x v="209"/>
  </r>
  <r>
    <x v="10"/>
    <x v="14"/>
    <x v="1"/>
    <x v="210"/>
  </r>
  <r>
    <x v="11"/>
    <x v="0"/>
    <x v="0"/>
    <x v="211"/>
  </r>
  <r>
    <x v="11"/>
    <x v="0"/>
    <x v="1"/>
    <x v="212"/>
  </r>
  <r>
    <x v="11"/>
    <x v="1"/>
    <x v="0"/>
    <x v="213"/>
  </r>
  <r>
    <x v="11"/>
    <x v="1"/>
    <x v="1"/>
    <x v="214"/>
  </r>
  <r>
    <x v="11"/>
    <x v="2"/>
    <x v="0"/>
    <x v="215"/>
  </r>
  <r>
    <x v="11"/>
    <x v="2"/>
    <x v="1"/>
    <x v="216"/>
  </r>
  <r>
    <x v="11"/>
    <x v="3"/>
    <x v="0"/>
    <x v="217"/>
  </r>
  <r>
    <x v="11"/>
    <x v="3"/>
    <x v="1"/>
    <x v="218"/>
  </r>
  <r>
    <x v="11"/>
    <x v="4"/>
    <x v="0"/>
    <x v="219"/>
  </r>
  <r>
    <x v="11"/>
    <x v="4"/>
    <x v="1"/>
    <x v="220"/>
  </r>
  <r>
    <x v="11"/>
    <x v="5"/>
    <x v="0"/>
    <x v="221"/>
  </r>
  <r>
    <x v="11"/>
    <x v="5"/>
    <x v="1"/>
    <x v="222"/>
  </r>
  <r>
    <x v="11"/>
    <x v="6"/>
    <x v="0"/>
    <x v="223"/>
  </r>
  <r>
    <x v="11"/>
    <x v="6"/>
    <x v="1"/>
    <x v="224"/>
  </r>
  <r>
    <x v="11"/>
    <x v="7"/>
    <x v="0"/>
    <x v="225"/>
  </r>
  <r>
    <x v="11"/>
    <x v="7"/>
    <x v="1"/>
    <x v="226"/>
  </r>
  <r>
    <x v="11"/>
    <x v="8"/>
    <x v="0"/>
    <x v="227"/>
  </r>
  <r>
    <x v="11"/>
    <x v="8"/>
    <x v="1"/>
    <x v="228"/>
  </r>
  <r>
    <x v="12"/>
    <x v="0"/>
    <x v="0"/>
    <x v="229"/>
  </r>
  <r>
    <x v="12"/>
    <x v="0"/>
    <x v="1"/>
    <x v="230"/>
  </r>
  <r>
    <x v="12"/>
    <x v="1"/>
    <x v="0"/>
    <x v="231"/>
  </r>
  <r>
    <x v="12"/>
    <x v="1"/>
    <x v="1"/>
    <x v="232"/>
  </r>
  <r>
    <x v="12"/>
    <x v="2"/>
    <x v="0"/>
    <x v="233"/>
  </r>
  <r>
    <x v="12"/>
    <x v="2"/>
    <x v="1"/>
    <x v="234"/>
  </r>
  <r>
    <x v="12"/>
    <x v="3"/>
    <x v="0"/>
    <x v="235"/>
  </r>
  <r>
    <x v="12"/>
    <x v="3"/>
    <x v="1"/>
    <x v="236"/>
  </r>
  <r>
    <x v="12"/>
    <x v="4"/>
    <x v="0"/>
    <x v="237"/>
  </r>
  <r>
    <x v="12"/>
    <x v="4"/>
    <x v="1"/>
    <x v="238"/>
  </r>
  <r>
    <x v="12"/>
    <x v="5"/>
    <x v="0"/>
    <x v="239"/>
  </r>
  <r>
    <x v="12"/>
    <x v="5"/>
    <x v="1"/>
    <x v="240"/>
  </r>
  <r>
    <x v="13"/>
    <x v="0"/>
    <x v="0"/>
    <x v="241"/>
  </r>
  <r>
    <x v="13"/>
    <x v="0"/>
    <x v="1"/>
    <x v="242"/>
  </r>
  <r>
    <x v="13"/>
    <x v="1"/>
    <x v="0"/>
    <x v="243"/>
  </r>
  <r>
    <x v="13"/>
    <x v="1"/>
    <x v="1"/>
    <x v="244"/>
  </r>
  <r>
    <x v="13"/>
    <x v="2"/>
    <x v="0"/>
    <x v="245"/>
  </r>
  <r>
    <x v="13"/>
    <x v="2"/>
    <x v="1"/>
    <x v="246"/>
  </r>
  <r>
    <x v="13"/>
    <x v="3"/>
    <x v="0"/>
    <x v="247"/>
  </r>
  <r>
    <x v="13"/>
    <x v="3"/>
    <x v="1"/>
    <x v="248"/>
  </r>
  <r>
    <x v="13"/>
    <x v="4"/>
    <x v="0"/>
    <x v="249"/>
  </r>
  <r>
    <x v="13"/>
    <x v="4"/>
    <x v="1"/>
    <x v="250"/>
  </r>
  <r>
    <x v="13"/>
    <x v="5"/>
    <x v="0"/>
    <x v="251"/>
  </r>
  <r>
    <x v="13"/>
    <x v="5"/>
    <x v="1"/>
    <x v="252"/>
  </r>
  <r>
    <x v="13"/>
    <x v="6"/>
    <x v="0"/>
    <x v="253"/>
  </r>
  <r>
    <x v="13"/>
    <x v="6"/>
    <x v="1"/>
    <x v="254"/>
  </r>
  <r>
    <x v="13"/>
    <x v="7"/>
    <x v="0"/>
    <x v="255"/>
  </r>
  <r>
    <x v="13"/>
    <x v="7"/>
    <x v="1"/>
    <x v="256"/>
  </r>
  <r>
    <x v="14"/>
    <x v="0"/>
    <x v="0"/>
    <x v="257"/>
  </r>
  <r>
    <x v="14"/>
    <x v="0"/>
    <x v="1"/>
    <x v="258"/>
  </r>
  <r>
    <x v="14"/>
    <x v="1"/>
    <x v="0"/>
    <x v="259"/>
  </r>
  <r>
    <x v="14"/>
    <x v="1"/>
    <x v="1"/>
    <x v="260"/>
  </r>
  <r>
    <x v="14"/>
    <x v="2"/>
    <x v="0"/>
    <x v="261"/>
  </r>
  <r>
    <x v="14"/>
    <x v="2"/>
    <x v="1"/>
    <x v="262"/>
  </r>
  <r>
    <x v="14"/>
    <x v="3"/>
    <x v="0"/>
    <x v="263"/>
  </r>
  <r>
    <x v="14"/>
    <x v="3"/>
    <x v="1"/>
    <x v="264"/>
  </r>
  <r>
    <x v="14"/>
    <x v="4"/>
    <x v="0"/>
    <x v="265"/>
  </r>
  <r>
    <x v="14"/>
    <x v="4"/>
    <x v="1"/>
    <x v="266"/>
  </r>
  <r>
    <x v="14"/>
    <x v="5"/>
    <x v="0"/>
    <x v="267"/>
  </r>
  <r>
    <x v="14"/>
    <x v="5"/>
    <x v="1"/>
    <x v="268"/>
  </r>
  <r>
    <x v="14"/>
    <x v="6"/>
    <x v="0"/>
    <x v="269"/>
  </r>
  <r>
    <x v="14"/>
    <x v="6"/>
    <x v="1"/>
    <x v="270"/>
  </r>
  <r>
    <x v="15"/>
    <x v="0"/>
    <x v="0"/>
    <x v="271"/>
  </r>
  <r>
    <x v="15"/>
    <x v="0"/>
    <x v="1"/>
    <x v="272"/>
  </r>
  <r>
    <x v="15"/>
    <x v="1"/>
    <x v="0"/>
    <x v="273"/>
  </r>
  <r>
    <x v="15"/>
    <x v="1"/>
    <x v="1"/>
    <x v="274"/>
  </r>
  <r>
    <x v="15"/>
    <x v="2"/>
    <x v="0"/>
    <x v="275"/>
  </r>
  <r>
    <x v="15"/>
    <x v="2"/>
    <x v="1"/>
    <x v="276"/>
  </r>
  <r>
    <x v="15"/>
    <x v="3"/>
    <x v="0"/>
    <x v="277"/>
  </r>
  <r>
    <x v="15"/>
    <x v="3"/>
    <x v="1"/>
    <x v="278"/>
  </r>
  <r>
    <x v="15"/>
    <x v="4"/>
    <x v="0"/>
    <x v="279"/>
  </r>
  <r>
    <x v="15"/>
    <x v="4"/>
    <x v="1"/>
    <x v="280"/>
  </r>
  <r>
    <x v="15"/>
    <x v="5"/>
    <x v="0"/>
    <x v="281"/>
  </r>
  <r>
    <x v="15"/>
    <x v="5"/>
    <x v="1"/>
    <x v="282"/>
  </r>
  <r>
    <x v="15"/>
    <x v="6"/>
    <x v="0"/>
    <x v="283"/>
  </r>
  <r>
    <x v="15"/>
    <x v="6"/>
    <x v="1"/>
    <x v="284"/>
  </r>
  <r>
    <x v="15"/>
    <x v="7"/>
    <x v="0"/>
    <x v="285"/>
  </r>
  <r>
    <x v="15"/>
    <x v="7"/>
    <x v="1"/>
    <x v="286"/>
  </r>
  <r>
    <x v="16"/>
    <x v="0"/>
    <x v="0"/>
    <x v="287"/>
  </r>
  <r>
    <x v="16"/>
    <x v="0"/>
    <x v="1"/>
    <x v="66"/>
  </r>
  <r>
    <x v="16"/>
    <x v="1"/>
    <x v="0"/>
    <x v="288"/>
  </r>
  <r>
    <x v="16"/>
    <x v="1"/>
    <x v="1"/>
    <x v="289"/>
  </r>
  <r>
    <x v="16"/>
    <x v="2"/>
    <x v="0"/>
    <x v="290"/>
  </r>
  <r>
    <x v="16"/>
    <x v="2"/>
    <x v="1"/>
    <x v="68"/>
  </r>
  <r>
    <x v="16"/>
    <x v="3"/>
    <x v="0"/>
    <x v="291"/>
  </r>
  <r>
    <x v="16"/>
    <x v="3"/>
    <x v="1"/>
    <x v="145"/>
  </r>
  <r>
    <x v="16"/>
    <x v="4"/>
    <x v="0"/>
    <x v="292"/>
  </r>
  <r>
    <x v="16"/>
    <x v="4"/>
    <x v="1"/>
    <x v="293"/>
  </r>
  <r>
    <x v="16"/>
    <x v="5"/>
    <x v="0"/>
    <x v="151"/>
  </r>
  <r>
    <x v="16"/>
    <x v="5"/>
    <x v="1"/>
    <x v="294"/>
  </r>
  <r>
    <x v="16"/>
    <x v="6"/>
    <x v="0"/>
    <x v="75"/>
  </r>
  <r>
    <x v="16"/>
    <x v="6"/>
    <x v="1"/>
    <x v="295"/>
  </r>
  <r>
    <x v="16"/>
    <x v="7"/>
    <x v="0"/>
    <x v="296"/>
  </r>
  <r>
    <x v="16"/>
    <x v="7"/>
    <x v="1"/>
    <x v="297"/>
  </r>
  <r>
    <x v="16"/>
    <x v="8"/>
    <x v="0"/>
    <x v="298"/>
  </r>
  <r>
    <x v="16"/>
    <x v="8"/>
    <x v="1"/>
    <x v="299"/>
  </r>
  <r>
    <x v="16"/>
    <x v="9"/>
    <x v="0"/>
    <x v="205"/>
  </r>
  <r>
    <x v="16"/>
    <x v="9"/>
    <x v="1"/>
    <x v="300"/>
  </r>
  <r>
    <x v="16"/>
    <x v="10"/>
    <x v="0"/>
    <x v="301"/>
  </r>
  <r>
    <x v="16"/>
    <x v="10"/>
    <x v="1"/>
    <x v="302"/>
  </r>
  <r>
    <x v="17"/>
    <x v="0"/>
    <x v="0"/>
    <x v="303"/>
  </r>
  <r>
    <x v="17"/>
    <x v="0"/>
    <x v="1"/>
    <x v="304"/>
  </r>
  <r>
    <x v="17"/>
    <x v="1"/>
    <x v="0"/>
    <x v="305"/>
  </r>
  <r>
    <x v="17"/>
    <x v="1"/>
    <x v="1"/>
    <x v="306"/>
  </r>
  <r>
    <x v="17"/>
    <x v="2"/>
    <x v="0"/>
    <x v="307"/>
  </r>
  <r>
    <x v="17"/>
    <x v="2"/>
    <x v="1"/>
    <x v="308"/>
  </r>
  <r>
    <x v="17"/>
    <x v="3"/>
    <x v="0"/>
    <x v="309"/>
  </r>
  <r>
    <x v="17"/>
    <x v="3"/>
    <x v="1"/>
    <x v="310"/>
  </r>
  <r>
    <x v="17"/>
    <x v="4"/>
    <x v="0"/>
    <x v="311"/>
  </r>
  <r>
    <x v="17"/>
    <x v="4"/>
    <x v="1"/>
    <x v="312"/>
  </r>
  <r>
    <x v="17"/>
    <x v="5"/>
    <x v="0"/>
    <x v="313"/>
  </r>
  <r>
    <x v="17"/>
    <x v="5"/>
    <x v="1"/>
    <x v="314"/>
  </r>
  <r>
    <x v="17"/>
    <x v="6"/>
    <x v="0"/>
    <x v="315"/>
  </r>
  <r>
    <x v="17"/>
    <x v="6"/>
    <x v="1"/>
    <x v="316"/>
  </r>
  <r>
    <x v="17"/>
    <x v="7"/>
    <x v="0"/>
    <x v="317"/>
  </r>
  <r>
    <x v="17"/>
    <x v="7"/>
    <x v="1"/>
    <x v="318"/>
  </r>
  <r>
    <x v="17"/>
    <x v="8"/>
    <x v="0"/>
    <x v="319"/>
  </r>
  <r>
    <x v="17"/>
    <x v="8"/>
    <x v="1"/>
    <x v="320"/>
  </r>
  <r>
    <x v="18"/>
    <x v="0"/>
    <x v="0"/>
    <x v="321"/>
  </r>
  <r>
    <x v="18"/>
    <x v="0"/>
    <x v="1"/>
    <x v="322"/>
  </r>
  <r>
    <x v="18"/>
    <x v="1"/>
    <x v="0"/>
    <x v="323"/>
  </r>
  <r>
    <x v="18"/>
    <x v="1"/>
    <x v="1"/>
    <x v="324"/>
  </r>
  <r>
    <x v="18"/>
    <x v="2"/>
    <x v="0"/>
    <x v="325"/>
  </r>
  <r>
    <x v="18"/>
    <x v="2"/>
    <x v="1"/>
    <x v="326"/>
  </r>
  <r>
    <x v="18"/>
    <x v="3"/>
    <x v="0"/>
    <x v="327"/>
  </r>
  <r>
    <x v="18"/>
    <x v="3"/>
    <x v="1"/>
    <x v="328"/>
  </r>
  <r>
    <x v="18"/>
    <x v="4"/>
    <x v="0"/>
    <x v="329"/>
  </r>
  <r>
    <x v="18"/>
    <x v="4"/>
    <x v="1"/>
    <x v="330"/>
  </r>
  <r>
    <x v="18"/>
    <x v="5"/>
    <x v="0"/>
    <x v="331"/>
  </r>
  <r>
    <x v="18"/>
    <x v="5"/>
    <x v="1"/>
    <x v="332"/>
  </r>
  <r>
    <x v="18"/>
    <x v="6"/>
    <x v="0"/>
    <x v="333"/>
  </r>
  <r>
    <x v="18"/>
    <x v="6"/>
    <x v="1"/>
    <x v="334"/>
  </r>
  <r>
    <x v="19"/>
    <x v="0"/>
    <x v="0"/>
    <x v="335"/>
  </r>
  <r>
    <x v="19"/>
    <x v="0"/>
    <x v="1"/>
    <x v="322"/>
  </r>
  <r>
    <x v="19"/>
    <x v="1"/>
    <x v="0"/>
    <x v="336"/>
  </r>
  <r>
    <x v="19"/>
    <x v="1"/>
    <x v="1"/>
    <x v="337"/>
  </r>
  <r>
    <x v="19"/>
    <x v="2"/>
    <x v="0"/>
    <x v="338"/>
  </r>
  <r>
    <x v="19"/>
    <x v="2"/>
    <x v="1"/>
    <x v="339"/>
  </r>
  <r>
    <x v="19"/>
    <x v="3"/>
    <x v="0"/>
    <x v="340"/>
  </r>
  <r>
    <x v="19"/>
    <x v="3"/>
    <x v="1"/>
    <x v="341"/>
  </r>
  <r>
    <x v="19"/>
    <x v="4"/>
    <x v="0"/>
    <x v="342"/>
  </r>
  <r>
    <x v="19"/>
    <x v="4"/>
    <x v="1"/>
    <x v="343"/>
  </r>
  <r>
    <x v="19"/>
    <x v="5"/>
    <x v="0"/>
    <x v="344"/>
  </r>
  <r>
    <x v="19"/>
    <x v="5"/>
    <x v="1"/>
    <x v="330"/>
  </r>
  <r>
    <x v="19"/>
    <x v="6"/>
    <x v="0"/>
    <x v="345"/>
  </r>
  <r>
    <x v="19"/>
    <x v="6"/>
    <x v="1"/>
    <x v="346"/>
  </r>
  <r>
    <x v="19"/>
    <x v="7"/>
    <x v="0"/>
    <x v="347"/>
  </r>
  <r>
    <x v="19"/>
    <x v="7"/>
    <x v="1"/>
    <x v="348"/>
  </r>
  <r>
    <x v="19"/>
    <x v="8"/>
    <x v="0"/>
    <x v="349"/>
  </r>
  <r>
    <x v="19"/>
    <x v="8"/>
    <x v="1"/>
    <x v="350"/>
  </r>
  <r>
    <x v="20"/>
    <x v="0"/>
    <x v="0"/>
    <x v="351"/>
  </r>
  <r>
    <x v="20"/>
    <x v="0"/>
    <x v="1"/>
    <x v="352"/>
  </r>
  <r>
    <x v="20"/>
    <x v="1"/>
    <x v="0"/>
    <x v="322"/>
  </r>
  <r>
    <x v="20"/>
    <x v="1"/>
    <x v="1"/>
    <x v="353"/>
  </r>
  <r>
    <x v="20"/>
    <x v="2"/>
    <x v="0"/>
    <x v="354"/>
  </r>
  <r>
    <x v="20"/>
    <x v="2"/>
    <x v="1"/>
    <x v="355"/>
  </r>
  <r>
    <x v="20"/>
    <x v="3"/>
    <x v="0"/>
    <x v="338"/>
  </r>
  <r>
    <x v="20"/>
    <x v="3"/>
    <x v="1"/>
    <x v="356"/>
  </r>
  <r>
    <x v="20"/>
    <x v="4"/>
    <x v="0"/>
    <x v="357"/>
  </r>
  <r>
    <x v="20"/>
    <x v="4"/>
    <x v="1"/>
    <x v="358"/>
  </r>
  <r>
    <x v="20"/>
    <x v="5"/>
    <x v="0"/>
    <x v="359"/>
  </r>
  <r>
    <x v="20"/>
    <x v="5"/>
    <x v="1"/>
    <x v="360"/>
  </r>
  <r>
    <x v="20"/>
    <x v="6"/>
    <x v="0"/>
    <x v="361"/>
  </r>
  <r>
    <x v="20"/>
    <x v="6"/>
    <x v="1"/>
    <x v="362"/>
  </r>
  <r>
    <x v="20"/>
    <x v="7"/>
    <x v="0"/>
    <x v="363"/>
  </r>
  <r>
    <x v="20"/>
    <x v="7"/>
    <x v="1"/>
    <x v="364"/>
  </r>
  <r>
    <x v="20"/>
    <x v="8"/>
    <x v="0"/>
    <x v="365"/>
  </r>
  <r>
    <x v="20"/>
    <x v="8"/>
    <x v="1"/>
    <x v="366"/>
  </r>
  <r>
    <x v="20"/>
    <x v="9"/>
    <x v="0"/>
    <x v="367"/>
  </r>
  <r>
    <x v="20"/>
    <x v="9"/>
    <x v="1"/>
    <x v="368"/>
  </r>
  <r>
    <x v="20"/>
    <x v="10"/>
    <x v="0"/>
    <x v="369"/>
  </r>
  <r>
    <x v="20"/>
    <x v="10"/>
    <x v="1"/>
    <x v="370"/>
  </r>
  <r>
    <x v="20"/>
    <x v="11"/>
    <x v="0"/>
    <x v="371"/>
  </r>
  <r>
    <x v="20"/>
    <x v="11"/>
    <x v="1"/>
    <x v="3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AT27" firstHeaderRow="1" firstDataRow="3" firstDataCol="1"/>
  <pivotFields count="4">
    <pivotField axis="axisRow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xis="axisCol" showAll="0" defaultSubtotal="0">
      <items count="2">
        <item x="0"/>
        <item x="1"/>
      </items>
    </pivotField>
    <pivotField dataField="1" showAll="0">
      <items count="374">
        <item x="287"/>
        <item x="136"/>
        <item x="96"/>
        <item x="84"/>
        <item x="257"/>
        <item x="40"/>
        <item x="351"/>
        <item x="0"/>
        <item x="24"/>
        <item x="97"/>
        <item x="137"/>
        <item x="66"/>
        <item x="41"/>
        <item x="85"/>
        <item x="258"/>
        <item x="229"/>
        <item x="352"/>
        <item x="1"/>
        <item x="118"/>
        <item x="241"/>
        <item x="321"/>
        <item x="138"/>
        <item x="335"/>
        <item x="185"/>
        <item x="171"/>
        <item x="303"/>
        <item x="98"/>
        <item x="271"/>
        <item x="211"/>
        <item x="108"/>
        <item x="25"/>
        <item x="67"/>
        <item x="242"/>
        <item x="42"/>
        <item x="119"/>
        <item x="230"/>
        <item x="2"/>
        <item x="139"/>
        <item x="322"/>
        <item x="288"/>
        <item x="109"/>
        <item x="172"/>
        <item x="272"/>
        <item x="259"/>
        <item x="212"/>
        <item x="304"/>
        <item x="26"/>
        <item x="140"/>
        <item x="43"/>
        <item x="86"/>
        <item x="3"/>
        <item x="243"/>
        <item x="186"/>
        <item x="353"/>
        <item x="120"/>
        <item x="289"/>
        <item x="110"/>
        <item x="260"/>
        <item x="141"/>
        <item x="231"/>
        <item x="213"/>
        <item x="27"/>
        <item x="244"/>
        <item x="87"/>
        <item x="44"/>
        <item x="336"/>
        <item x="273"/>
        <item x="99"/>
        <item x="4"/>
        <item x="305"/>
        <item x="142"/>
        <item x="121"/>
        <item x="111"/>
        <item x="354"/>
        <item x="232"/>
        <item x="323"/>
        <item x="28"/>
        <item x="45"/>
        <item x="214"/>
        <item x="274"/>
        <item x="261"/>
        <item x="337"/>
        <item x="245"/>
        <item x="5"/>
        <item x="290"/>
        <item x="143"/>
        <item x="306"/>
        <item x="355"/>
        <item x="100"/>
        <item x="173"/>
        <item x="112"/>
        <item x="324"/>
        <item x="122"/>
        <item x="88"/>
        <item x="246"/>
        <item x="187"/>
        <item x="46"/>
        <item x="262"/>
        <item x="233"/>
        <item x="6"/>
        <item x="29"/>
        <item x="68"/>
        <item x="215"/>
        <item x="113"/>
        <item x="275"/>
        <item x="174"/>
        <item x="338"/>
        <item x="101"/>
        <item x="123"/>
        <item x="89"/>
        <item x="307"/>
        <item x="47"/>
        <item x="247"/>
        <item x="234"/>
        <item x="188"/>
        <item x="7"/>
        <item x="30"/>
        <item x="69"/>
        <item x="216"/>
        <item x="276"/>
        <item x="263"/>
        <item x="356"/>
        <item x="114"/>
        <item x="339"/>
        <item x="291"/>
        <item x="248"/>
        <item x="325"/>
        <item x="189"/>
        <item x="308"/>
        <item x="8"/>
        <item x="144"/>
        <item x="48"/>
        <item x="124"/>
        <item x="102"/>
        <item x="115"/>
        <item x="264"/>
        <item x="31"/>
        <item x="235"/>
        <item x="277"/>
        <item x="90"/>
        <item x="357"/>
        <item x="217"/>
        <item x="145"/>
        <item x="175"/>
        <item x="9"/>
        <item x="326"/>
        <item x="249"/>
        <item x="70"/>
        <item x="49"/>
        <item x="125"/>
        <item x="340"/>
        <item x="103"/>
        <item x="91"/>
        <item x="32"/>
        <item x="309"/>
        <item x="116"/>
        <item x="146"/>
        <item x="236"/>
        <item x="250"/>
        <item x="358"/>
        <item x="218"/>
        <item x="278"/>
        <item x="190"/>
        <item x="176"/>
        <item x="265"/>
        <item x="71"/>
        <item x="10"/>
        <item x="147"/>
        <item x="50"/>
        <item x="117"/>
        <item x="341"/>
        <item x="292"/>
        <item x="126"/>
        <item x="310"/>
        <item x="104"/>
        <item x="33"/>
        <item x="11"/>
        <item x="251"/>
        <item x="359"/>
        <item x="191"/>
        <item x="266"/>
        <item x="279"/>
        <item x="149"/>
        <item x="51"/>
        <item x="92"/>
        <item x="327"/>
        <item x="219"/>
        <item x="237"/>
        <item x="293"/>
        <item x="127"/>
        <item x="148"/>
        <item x="192"/>
        <item x="252"/>
        <item x="360"/>
        <item x="105"/>
        <item x="12"/>
        <item x="342"/>
        <item x="238"/>
        <item x="177"/>
        <item x="280"/>
        <item x="72"/>
        <item x="311"/>
        <item x="220"/>
        <item x="328"/>
        <item x="267"/>
        <item x="52"/>
        <item x="93"/>
        <item x="150"/>
        <item x="13"/>
        <item x="128"/>
        <item x="193"/>
        <item x="253"/>
        <item x="343"/>
        <item x="73"/>
        <item x="361"/>
        <item x="151"/>
        <item x="34"/>
        <item x="178"/>
        <item x="312"/>
        <item x="53"/>
        <item x="268"/>
        <item x="239"/>
        <item x="194"/>
        <item x="254"/>
        <item x="281"/>
        <item x="129"/>
        <item x="221"/>
        <item x="14"/>
        <item x="94"/>
        <item x="152"/>
        <item x="362"/>
        <item x="35"/>
        <item x="294"/>
        <item x="54"/>
        <item x="240"/>
        <item x="106"/>
        <item x="329"/>
        <item x="344"/>
        <item x="282"/>
        <item x="195"/>
        <item x="153"/>
        <item x="15"/>
        <item x="222"/>
        <item x="269"/>
        <item x="313"/>
        <item x="74"/>
        <item x="255"/>
        <item x="130"/>
        <item x="55"/>
        <item x="363"/>
        <item x="95"/>
        <item x="179"/>
        <item x="154"/>
        <item x="36"/>
        <item x="196"/>
        <item x="330"/>
        <item x="256"/>
        <item x="16"/>
        <item x="270"/>
        <item x="75"/>
        <item x="314"/>
        <item x="107"/>
        <item x="283"/>
        <item x="155"/>
        <item x="131"/>
        <item x="56"/>
        <item x="364"/>
        <item x="223"/>
        <item x="197"/>
        <item x="180"/>
        <item x="37"/>
        <item x="17"/>
        <item x="295"/>
        <item x="156"/>
        <item x="284"/>
        <item x="57"/>
        <item x="345"/>
        <item x="198"/>
        <item x="365"/>
        <item x="224"/>
        <item x="76"/>
        <item x="315"/>
        <item x="157"/>
        <item x="132"/>
        <item x="331"/>
        <item x="38"/>
        <item x="58"/>
        <item x="346"/>
        <item x="199"/>
        <item x="366"/>
        <item x="77"/>
        <item x="158"/>
        <item x="133"/>
        <item x="316"/>
        <item x="296"/>
        <item x="285"/>
        <item x="332"/>
        <item x="225"/>
        <item x="39"/>
        <item x="200"/>
        <item x="59"/>
        <item x="159"/>
        <item x="181"/>
        <item x="18"/>
        <item x="367"/>
        <item x="297"/>
        <item x="286"/>
        <item x="347"/>
        <item x="60"/>
        <item x="226"/>
        <item x="160"/>
        <item x="134"/>
        <item x="317"/>
        <item x="78"/>
        <item x="201"/>
        <item x="19"/>
        <item x="182"/>
        <item x="368"/>
        <item x="161"/>
        <item x="61"/>
        <item x="348"/>
        <item x="135"/>
        <item x="202"/>
        <item x="333"/>
        <item x="79"/>
        <item x="318"/>
        <item x="298"/>
        <item x="20"/>
        <item x="227"/>
        <item x="369"/>
        <item x="162"/>
        <item x="62"/>
        <item x="203"/>
        <item x="163"/>
        <item x="334"/>
        <item x="21"/>
        <item x="299"/>
        <item x="349"/>
        <item x="228"/>
        <item x="370"/>
        <item x="319"/>
        <item x="63"/>
        <item x="204"/>
        <item x="80"/>
        <item x="164"/>
        <item x="22"/>
        <item x="350"/>
        <item x="183"/>
        <item x="165"/>
        <item x="64"/>
        <item x="320"/>
        <item x="371"/>
        <item x="205"/>
        <item x="81"/>
        <item x="23"/>
        <item x="166"/>
        <item x="206"/>
        <item x="65"/>
        <item x="184"/>
        <item x="372"/>
        <item x="300"/>
        <item x="167"/>
        <item x="207"/>
        <item x="168"/>
        <item x="82"/>
        <item x="301"/>
        <item x="208"/>
        <item x="83"/>
        <item x="302"/>
        <item x="169"/>
        <item x="209"/>
        <item x="170"/>
        <item x="210"/>
        <item t="default"/>
      </items>
    </pivotField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2">
    <field x="1"/>
    <field x="2"/>
  </colFields>
  <colItems count="39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>
      <x v="9"/>
      <x/>
    </i>
    <i r="1">
      <x v="1"/>
    </i>
    <i>
      <x v="10"/>
      <x/>
    </i>
    <i r="1">
      <x v="1"/>
    </i>
    <i>
      <x v="11"/>
      <x/>
    </i>
    <i r="1">
      <x v="1"/>
    </i>
    <i>
      <x v="12"/>
      <x/>
    </i>
    <i r="1">
      <x v="1"/>
    </i>
    <i>
      <x v="13"/>
      <x/>
    </i>
    <i r="1">
      <x v="1"/>
    </i>
    <i>
      <x v="14"/>
      <x/>
    </i>
    <i r="1">
      <x v="1"/>
    </i>
    <i>
      <x v="15"/>
      <x/>
    </i>
    <i r="1">
      <x v="1"/>
    </i>
    <i>
      <x v="16"/>
      <x/>
    </i>
    <i r="1">
      <x v="1"/>
    </i>
    <i>
      <x v="17"/>
      <x/>
    </i>
    <i r="1">
      <x v="1"/>
    </i>
    <i>
      <x v="18"/>
      <x/>
    </i>
    <i r="1">
      <x v="1"/>
    </i>
    <i t="grand">
      <x/>
    </i>
  </colItems>
  <dataFields count="1">
    <dataField name="Sum of location" fld="3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391"/>
  <sheetViews>
    <sheetView tabSelected="1" workbookViewId="0">
      <selection activeCell="H29" sqref="H29"/>
    </sheetView>
  </sheetViews>
  <sheetFormatPr baseColWidth="10" defaultRowHeight="16" x14ac:dyDescent="0.2"/>
  <cols>
    <col min="7" max="7" width="30" customWidth="1"/>
    <col min="8" max="8" width="15.5" customWidth="1"/>
    <col min="9" max="9" width="7.1640625" customWidth="1"/>
    <col min="10" max="31" width="8.1640625" customWidth="1"/>
    <col min="32" max="45" width="7.1640625" customWidth="1"/>
    <col min="46" max="46" width="10.6640625" customWidth="1"/>
    <col min="47" max="48" width="7.1640625" customWidth="1"/>
    <col min="49" max="49" width="8.1640625" customWidth="1"/>
    <col min="50" max="51" width="7.1640625" customWidth="1"/>
    <col min="52" max="52" width="8.1640625" customWidth="1"/>
    <col min="53" max="54" width="7.1640625" customWidth="1"/>
    <col min="55" max="55" width="7.6640625" customWidth="1"/>
    <col min="56" max="57" width="7.1640625" customWidth="1"/>
    <col min="58" max="58" width="7.6640625" customWidth="1"/>
    <col min="59" max="60" width="7.1640625" customWidth="1"/>
    <col min="61" max="61" width="7.6640625" customWidth="1"/>
    <col min="62" max="63" width="7.1640625" customWidth="1"/>
    <col min="64" max="64" width="7.6640625" customWidth="1"/>
    <col min="65" max="65" width="10.6640625" customWidth="1"/>
    <col min="66" max="89" width="6.1640625" customWidth="1"/>
    <col min="90" max="90" width="7.1640625" customWidth="1"/>
    <col min="91" max="91" width="6.6640625" customWidth="1"/>
    <col min="92" max="109" width="6.1640625" customWidth="1"/>
    <col min="110" max="112" width="7.1640625" customWidth="1"/>
    <col min="113" max="125" width="6.1640625" customWidth="1"/>
    <col min="126" max="133" width="7.1640625" customWidth="1"/>
    <col min="134" max="134" width="6.6640625" customWidth="1"/>
    <col min="135" max="138" width="6.1640625" customWidth="1"/>
    <col min="139" max="155" width="7.1640625" customWidth="1"/>
    <col min="156" max="157" width="6.1640625" customWidth="1"/>
    <col min="158" max="176" width="7.1640625" customWidth="1"/>
    <col min="177" max="177" width="6.6640625" customWidth="1"/>
    <col min="178" max="178" width="6.1640625" customWidth="1"/>
    <col min="179" max="198" width="7.1640625" customWidth="1"/>
    <col min="199" max="199" width="6.1640625" customWidth="1"/>
    <col min="200" max="219" width="7.1640625" customWidth="1"/>
    <col min="220" max="220" width="6.6640625" customWidth="1"/>
    <col min="221" max="260" width="7.1640625" customWidth="1"/>
    <col min="261" max="261" width="6.6640625" customWidth="1"/>
    <col min="262" max="295" width="7.1640625" customWidth="1"/>
    <col min="296" max="296" width="6.6640625" customWidth="1"/>
    <col min="297" max="324" width="7.1640625" customWidth="1"/>
    <col min="325" max="325" width="6.6640625" customWidth="1"/>
    <col min="326" max="347" width="7.1640625" customWidth="1"/>
    <col min="348" max="348" width="6.6640625" customWidth="1"/>
    <col min="349" max="360" width="7.1640625" customWidth="1"/>
    <col min="361" max="361" width="7.6640625" customWidth="1"/>
    <col min="362" max="373" width="7.1640625" customWidth="1"/>
    <col min="374" max="374" width="7.6640625" customWidth="1"/>
    <col min="375" max="384" width="7.1640625" customWidth="1"/>
    <col min="385" max="385" width="7.6640625" customWidth="1"/>
    <col min="386" max="391" width="7.1640625" customWidth="1"/>
    <col min="392" max="392" width="7.6640625" customWidth="1"/>
    <col min="393" max="396" width="7.1640625" customWidth="1"/>
    <col min="397" max="397" width="7.6640625" customWidth="1"/>
    <col min="398" max="401" width="7.1640625" customWidth="1"/>
    <col min="402" max="402" width="7.6640625" customWidth="1"/>
    <col min="403" max="404" width="7.1640625" customWidth="1"/>
    <col min="405" max="405" width="7.6640625" customWidth="1"/>
    <col min="406" max="407" width="7.1640625" customWidth="1"/>
    <col min="408" max="408" width="7.6640625" customWidth="1"/>
    <col min="409" max="410" width="7.1640625" customWidth="1"/>
    <col min="411" max="411" width="7.6640625" customWidth="1"/>
    <col min="412" max="413" width="7.1640625" customWidth="1"/>
    <col min="414" max="414" width="7.6640625" customWidth="1"/>
    <col min="415" max="415" width="10.6640625" customWidth="1"/>
    <col min="416" max="416" width="9.33203125" customWidth="1"/>
    <col min="417" max="417" width="11.6640625" customWidth="1"/>
    <col min="418" max="418" width="9.33203125" customWidth="1"/>
    <col min="419" max="419" width="11.6640625" customWidth="1"/>
    <col min="420" max="420" width="9.33203125" customWidth="1"/>
    <col min="421" max="421" width="11.6640625" customWidth="1"/>
    <col min="422" max="422" width="9.33203125" customWidth="1"/>
    <col min="423" max="423" width="11.6640625" customWidth="1"/>
    <col min="424" max="424" width="9.33203125" customWidth="1"/>
    <col min="425" max="425" width="11.6640625" customWidth="1"/>
    <col min="426" max="426" width="9.33203125" customWidth="1"/>
    <col min="427" max="427" width="11.6640625" customWidth="1"/>
    <col min="428" max="428" width="9.33203125" customWidth="1"/>
    <col min="429" max="429" width="11.6640625" customWidth="1"/>
    <col min="430" max="430" width="9.33203125" customWidth="1"/>
    <col min="431" max="431" width="11.6640625" customWidth="1"/>
    <col min="432" max="432" width="9.33203125" customWidth="1"/>
    <col min="433" max="433" width="11.6640625" customWidth="1"/>
    <col min="434" max="434" width="9.33203125" customWidth="1"/>
    <col min="435" max="435" width="11.6640625" customWidth="1"/>
    <col min="436" max="436" width="9.33203125" customWidth="1"/>
    <col min="437" max="437" width="11.6640625" customWidth="1"/>
    <col min="438" max="438" width="9.33203125" customWidth="1"/>
    <col min="439" max="439" width="11.6640625" customWidth="1"/>
    <col min="440" max="440" width="9.33203125" customWidth="1"/>
    <col min="441" max="441" width="11.6640625" customWidth="1"/>
    <col min="442" max="442" width="9.33203125" customWidth="1"/>
    <col min="443" max="443" width="11.6640625" customWidth="1"/>
    <col min="444" max="444" width="9.33203125" customWidth="1"/>
    <col min="445" max="445" width="11.6640625" customWidth="1"/>
    <col min="446" max="446" width="9.33203125" customWidth="1"/>
    <col min="447" max="447" width="11.6640625" customWidth="1"/>
    <col min="448" max="448" width="9.33203125" customWidth="1"/>
    <col min="449" max="449" width="11.6640625" customWidth="1"/>
    <col min="450" max="450" width="9.33203125" customWidth="1"/>
    <col min="451" max="451" width="11.6640625" customWidth="1"/>
    <col min="452" max="452" width="9.33203125" customWidth="1"/>
    <col min="453" max="453" width="11.6640625" customWidth="1"/>
    <col min="454" max="454" width="9.33203125" customWidth="1"/>
    <col min="455" max="455" width="11.6640625" customWidth="1"/>
    <col min="456" max="456" width="9.33203125" customWidth="1"/>
    <col min="457" max="457" width="11.6640625" customWidth="1"/>
    <col min="458" max="458" width="9.33203125" customWidth="1"/>
    <col min="459" max="459" width="11.6640625" customWidth="1"/>
    <col min="460" max="460" width="9.33203125" customWidth="1"/>
    <col min="461" max="461" width="11.6640625" customWidth="1"/>
    <col min="462" max="462" width="9.33203125" customWidth="1"/>
    <col min="463" max="463" width="11.6640625" customWidth="1"/>
    <col min="464" max="464" width="9.33203125" customWidth="1"/>
    <col min="465" max="465" width="11.6640625" customWidth="1"/>
    <col min="466" max="466" width="9.33203125" customWidth="1"/>
    <col min="467" max="467" width="11.6640625" customWidth="1"/>
    <col min="468" max="468" width="9.33203125" customWidth="1"/>
    <col min="469" max="469" width="11.6640625" customWidth="1"/>
    <col min="470" max="470" width="9.33203125" customWidth="1"/>
    <col min="471" max="471" width="11.6640625" customWidth="1"/>
    <col min="472" max="472" width="9.33203125" customWidth="1"/>
    <col min="473" max="473" width="11.6640625" customWidth="1"/>
    <col min="474" max="474" width="9.33203125" customWidth="1"/>
    <col min="475" max="475" width="11.6640625" customWidth="1"/>
    <col min="476" max="476" width="9.33203125" customWidth="1"/>
    <col min="477" max="477" width="11.6640625" customWidth="1"/>
    <col min="478" max="478" width="9.33203125" customWidth="1"/>
    <col min="479" max="479" width="11.6640625" customWidth="1"/>
    <col min="480" max="480" width="9.33203125" customWidth="1"/>
    <col min="481" max="481" width="11.6640625" customWidth="1"/>
    <col min="482" max="482" width="9.33203125" customWidth="1"/>
    <col min="483" max="483" width="11.6640625" customWidth="1"/>
    <col min="484" max="484" width="9.33203125" customWidth="1"/>
    <col min="485" max="485" width="11.6640625" customWidth="1"/>
    <col min="486" max="486" width="9.33203125" customWidth="1"/>
    <col min="487" max="487" width="11.6640625" customWidth="1"/>
    <col min="488" max="488" width="9.33203125" customWidth="1"/>
    <col min="489" max="489" width="11.6640625" customWidth="1"/>
    <col min="490" max="490" width="9.33203125" customWidth="1"/>
    <col min="491" max="491" width="11.6640625" customWidth="1"/>
    <col min="492" max="492" width="9.33203125" customWidth="1"/>
    <col min="493" max="493" width="11.6640625" customWidth="1"/>
    <col min="494" max="494" width="9.33203125" customWidth="1"/>
    <col min="495" max="495" width="11.6640625" customWidth="1"/>
    <col min="496" max="496" width="9.33203125" customWidth="1"/>
    <col min="497" max="497" width="11.6640625" customWidth="1"/>
    <col min="498" max="498" width="9.33203125" customWidth="1"/>
    <col min="499" max="499" width="11.6640625" customWidth="1"/>
    <col min="500" max="500" width="9.33203125" customWidth="1"/>
    <col min="501" max="501" width="11.6640625" customWidth="1"/>
    <col min="502" max="502" width="9.33203125" customWidth="1"/>
    <col min="503" max="503" width="11.6640625" customWidth="1"/>
    <col min="504" max="504" width="9.33203125" customWidth="1"/>
    <col min="505" max="505" width="11.6640625" customWidth="1"/>
    <col min="506" max="506" width="9.33203125" customWidth="1"/>
    <col min="507" max="507" width="11.6640625" customWidth="1"/>
    <col min="508" max="508" width="9.33203125" customWidth="1"/>
    <col min="509" max="509" width="11.6640625" customWidth="1"/>
    <col min="510" max="510" width="9.33203125" customWidth="1"/>
    <col min="511" max="511" width="11.6640625" customWidth="1"/>
    <col min="512" max="512" width="9.33203125" customWidth="1"/>
    <col min="513" max="513" width="11.6640625" customWidth="1"/>
    <col min="514" max="514" width="9.33203125" customWidth="1"/>
    <col min="515" max="515" width="11.6640625" customWidth="1"/>
    <col min="516" max="516" width="9.33203125" customWidth="1"/>
    <col min="517" max="517" width="11.6640625" customWidth="1"/>
    <col min="518" max="518" width="9.33203125" customWidth="1"/>
    <col min="519" max="519" width="11.6640625" customWidth="1"/>
    <col min="520" max="520" width="9.33203125" customWidth="1"/>
    <col min="521" max="521" width="11.6640625" customWidth="1"/>
    <col min="522" max="522" width="9.33203125" customWidth="1"/>
    <col min="523" max="523" width="11.6640625" customWidth="1"/>
    <col min="524" max="524" width="9.33203125" customWidth="1"/>
    <col min="525" max="525" width="11.6640625" customWidth="1"/>
    <col min="526" max="526" width="9.33203125" customWidth="1"/>
    <col min="527" max="527" width="11.6640625" customWidth="1"/>
    <col min="528" max="528" width="9.33203125" customWidth="1"/>
    <col min="529" max="529" width="11.6640625" customWidth="1"/>
    <col min="530" max="530" width="9.33203125" customWidth="1"/>
    <col min="531" max="531" width="11.6640625" customWidth="1"/>
    <col min="532" max="532" width="9.33203125" customWidth="1"/>
    <col min="533" max="533" width="3" customWidth="1"/>
    <col min="534" max="534" width="11.6640625" bestFit="1" customWidth="1"/>
    <col min="535" max="535" width="9.33203125" customWidth="1"/>
    <col min="536" max="536" width="11.6640625" bestFit="1" customWidth="1"/>
    <col min="537" max="537" width="9.33203125" customWidth="1"/>
    <col min="538" max="538" width="11.6640625" bestFit="1" customWidth="1"/>
    <col min="539" max="539" width="9.33203125" customWidth="1"/>
    <col min="540" max="540" width="11.6640625" bestFit="1" customWidth="1"/>
    <col min="541" max="541" width="9.33203125" customWidth="1"/>
    <col min="542" max="542" width="11.6640625" customWidth="1"/>
    <col min="543" max="543" width="9.33203125" customWidth="1"/>
    <col min="544" max="544" width="11.6640625" customWidth="1"/>
    <col min="545" max="545" width="9.33203125" customWidth="1"/>
    <col min="546" max="546" width="11.6640625" customWidth="1"/>
    <col min="547" max="547" width="9.33203125" customWidth="1"/>
    <col min="548" max="548" width="11.6640625" customWidth="1"/>
    <col min="549" max="549" width="9.33203125" customWidth="1"/>
    <col min="550" max="550" width="11.6640625" customWidth="1"/>
    <col min="551" max="551" width="9.33203125" customWidth="1"/>
    <col min="552" max="552" width="11.6640625" customWidth="1"/>
    <col min="553" max="553" width="9.33203125" customWidth="1"/>
    <col min="554" max="554" width="11.6640625" customWidth="1"/>
    <col min="555" max="555" width="9.33203125" customWidth="1"/>
    <col min="556" max="556" width="11.6640625" customWidth="1"/>
    <col min="557" max="557" width="9.33203125" customWidth="1"/>
    <col min="558" max="558" width="11.6640625" customWidth="1"/>
    <col min="559" max="559" width="9.33203125" customWidth="1"/>
    <col min="560" max="560" width="11.6640625" customWidth="1"/>
    <col min="561" max="561" width="9.33203125" customWidth="1"/>
    <col min="562" max="562" width="11.6640625" customWidth="1"/>
    <col min="563" max="563" width="9.33203125" customWidth="1"/>
    <col min="564" max="564" width="11.6640625" customWidth="1"/>
    <col min="565" max="565" width="9.33203125" customWidth="1"/>
    <col min="566" max="566" width="11.6640625" customWidth="1"/>
    <col min="567" max="567" width="9.33203125" customWidth="1"/>
    <col min="568" max="568" width="11.6640625" customWidth="1"/>
    <col min="569" max="569" width="9.33203125" customWidth="1"/>
    <col min="570" max="570" width="11.6640625" customWidth="1"/>
    <col min="571" max="571" width="9.33203125" customWidth="1"/>
    <col min="572" max="572" width="11.6640625" customWidth="1"/>
    <col min="573" max="573" width="9.33203125" customWidth="1"/>
    <col min="574" max="574" width="11.6640625" customWidth="1"/>
    <col min="575" max="575" width="9.33203125" customWidth="1"/>
    <col min="576" max="576" width="11.6640625" customWidth="1"/>
    <col min="577" max="577" width="9.33203125" customWidth="1"/>
    <col min="578" max="578" width="11.6640625" customWidth="1"/>
    <col min="579" max="579" width="9.33203125" customWidth="1"/>
    <col min="580" max="580" width="11.6640625" customWidth="1"/>
    <col min="581" max="581" width="9.33203125" customWidth="1"/>
    <col min="582" max="582" width="11.6640625" customWidth="1"/>
    <col min="583" max="583" width="9.33203125" customWidth="1"/>
    <col min="584" max="584" width="11.6640625" customWidth="1"/>
    <col min="585" max="585" width="9.33203125" customWidth="1"/>
    <col min="586" max="586" width="11.6640625" customWidth="1"/>
    <col min="587" max="587" width="9.33203125" customWidth="1"/>
    <col min="588" max="588" width="11.6640625" customWidth="1"/>
    <col min="589" max="589" width="9.33203125" customWidth="1"/>
    <col min="590" max="590" width="11.6640625" customWidth="1"/>
    <col min="591" max="591" width="9.33203125" customWidth="1"/>
    <col min="592" max="592" width="11.6640625" customWidth="1"/>
    <col min="593" max="593" width="9.33203125" customWidth="1"/>
    <col min="594" max="594" width="11.6640625" customWidth="1"/>
    <col min="595" max="595" width="9.33203125" customWidth="1"/>
    <col min="596" max="596" width="11.6640625" customWidth="1"/>
    <col min="597" max="597" width="9.33203125" customWidth="1"/>
    <col min="598" max="598" width="11.6640625" customWidth="1"/>
    <col min="599" max="599" width="9.33203125" customWidth="1"/>
    <col min="600" max="600" width="11.6640625" customWidth="1"/>
    <col min="601" max="601" width="9.33203125" customWidth="1"/>
    <col min="602" max="602" width="11.6640625" customWidth="1"/>
    <col min="603" max="603" width="9.33203125" customWidth="1"/>
    <col min="604" max="604" width="11.6640625" customWidth="1"/>
    <col min="605" max="605" width="9.33203125" customWidth="1"/>
    <col min="606" max="606" width="11.6640625" customWidth="1"/>
    <col min="607" max="607" width="9.33203125" customWidth="1"/>
    <col min="608" max="608" width="11.6640625" customWidth="1"/>
    <col min="609" max="609" width="9.33203125" customWidth="1"/>
    <col min="610" max="610" width="11.6640625" customWidth="1"/>
    <col min="611" max="611" width="9.33203125" customWidth="1"/>
    <col min="612" max="612" width="11.6640625" customWidth="1"/>
    <col min="613" max="613" width="9.33203125" customWidth="1"/>
    <col min="614" max="614" width="11.6640625" customWidth="1"/>
    <col min="615" max="615" width="9.33203125" customWidth="1"/>
    <col min="616" max="616" width="11.6640625" customWidth="1"/>
    <col min="617" max="617" width="9.33203125" customWidth="1"/>
    <col min="618" max="618" width="11.6640625" customWidth="1"/>
    <col min="619" max="619" width="9.33203125" customWidth="1"/>
    <col min="620" max="620" width="11.6640625" customWidth="1"/>
    <col min="621" max="621" width="9.33203125" customWidth="1"/>
    <col min="622" max="622" width="11.6640625" customWidth="1"/>
    <col min="623" max="623" width="9.33203125" customWidth="1"/>
    <col min="624" max="624" width="11.6640625" customWidth="1"/>
    <col min="625" max="625" width="9.33203125" customWidth="1"/>
    <col min="626" max="626" width="11.6640625" customWidth="1"/>
    <col min="627" max="627" width="9.33203125" customWidth="1"/>
    <col min="628" max="628" width="11.6640625" customWidth="1"/>
    <col min="629" max="629" width="9.33203125" customWidth="1"/>
    <col min="630" max="630" width="11.6640625" customWidth="1"/>
    <col min="631" max="631" width="9.33203125" customWidth="1"/>
    <col min="632" max="632" width="11.6640625" customWidth="1"/>
    <col min="633" max="633" width="9.33203125" customWidth="1"/>
    <col min="634" max="634" width="11.6640625" customWidth="1"/>
    <col min="635" max="635" width="9.33203125" customWidth="1"/>
    <col min="636" max="636" width="11.6640625" customWidth="1"/>
    <col min="637" max="637" width="9.33203125" customWidth="1"/>
    <col min="638" max="638" width="11.6640625" customWidth="1"/>
    <col min="639" max="639" width="9.33203125" customWidth="1"/>
    <col min="640" max="640" width="11.6640625" customWidth="1"/>
    <col min="641" max="641" width="9.33203125" customWidth="1"/>
    <col min="642" max="642" width="11.6640625" customWidth="1"/>
    <col min="643" max="643" width="9.33203125" customWidth="1"/>
    <col min="644" max="644" width="11.6640625" customWidth="1"/>
    <col min="645" max="645" width="9.33203125" customWidth="1"/>
    <col min="646" max="646" width="11.6640625" customWidth="1"/>
    <col min="647" max="647" width="9.33203125" customWidth="1"/>
    <col min="648" max="648" width="11.6640625" customWidth="1"/>
    <col min="649" max="649" width="9.33203125" customWidth="1"/>
    <col min="650" max="650" width="11.6640625" customWidth="1"/>
    <col min="651" max="651" width="9.33203125" customWidth="1"/>
    <col min="652" max="652" width="11.6640625" customWidth="1"/>
    <col min="653" max="653" width="9.33203125" customWidth="1"/>
    <col min="654" max="654" width="11.6640625" customWidth="1"/>
    <col min="655" max="655" width="9.33203125" customWidth="1"/>
    <col min="656" max="656" width="11.6640625" customWidth="1"/>
    <col min="657" max="657" width="9.33203125" customWidth="1"/>
    <col min="658" max="658" width="11.6640625" customWidth="1"/>
    <col min="659" max="659" width="9.33203125" customWidth="1"/>
    <col min="660" max="660" width="11.6640625" customWidth="1"/>
    <col min="661" max="661" width="9.33203125" customWidth="1"/>
    <col min="662" max="662" width="11.6640625" customWidth="1"/>
    <col min="663" max="663" width="9.33203125" customWidth="1"/>
    <col min="664" max="664" width="11.6640625" customWidth="1"/>
    <col min="665" max="665" width="9.33203125" customWidth="1"/>
    <col min="666" max="666" width="11.6640625" customWidth="1"/>
    <col min="667" max="667" width="9.33203125" customWidth="1"/>
    <col min="668" max="668" width="11.6640625" customWidth="1"/>
    <col min="669" max="669" width="9.33203125" customWidth="1"/>
    <col min="670" max="670" width="11.6640625" customWidth="1"/>
    <col min="671" max="671" width="9.33203125" customWidth="1"/>
    <col min="672" max="672" width="11.6640625" customWidth="1"/>
    <col min="673" max="673" width="9.33203125" customWidth="1"/>
    <col min="674" max="674" width="11.6640625" customWidth="1"/>
    <col min="675" max="675" width="9.33203125" customWidth="1"/>
    <col min="676" max="676" width="11.6640625" customWidth="1"/>
    <col min="677" max="677" width="9.33203125" customWidth="1"/>
    <col min="678" max="678" width="11.6640625" customWidth="1"/>
    <col min="679" max="679" width="9.33203125" customWidth="1"/>
    <col min="680" max="680" width="11.6640625" customWidth="1"/>
    <col min="681" max="681" width="9.33203125" customWidth="1"/>
    <col min="682" max="682" width="11.6640625" customWidth="1"/>
    <col min="683" max="683" width="9.33203125" customWidth="1"/>
    <col min="684" max="684" width="11.6640625" customWidth="1"/>
    <col min="685" max="685" width="9.33203125" customWidth="1"/>
    <col min="686" max="686" width="11.6640625" customWidth="1"/>
    <col min="687" max="687" width="9.33203125" customWidth="1"/>
    <col min="688" max="688" width="11.6640625" customWidth="1"/>
    <col min="689" max="689" width="9.33203125" customWidth="1"/>
    <col min="690" max="690" width="11.6640625" customWidth="1"/>
    <col min="691" max="691" width="9.33203125" customWidth="1"/>
    <col min="692" max="692" width="11.6640625" customWidth="1"/>
    <col min="693" max="693" width="9.33203125" customWidth="1"/>
    <col min="694" max="694" width="11.6640625" customWidth="1"/>
    <col min="695" max="695" width="9.33203125" customWidth="1"/>
    <col min="696" max="696" width="11.6640625" customWidth="1"/>
    <col min="697" max="697" width="9.33203125" customWidth="1"/>
    <col min="698" max="698" width="11.6640625" customWidth="1"/>
    <col min="699" max="699" width="9.33203125" customWidth="1"/>
    <col min="700" max="700" width="11.6640625" customWidth="1"/>
    <col min="701" max="701" width="9.33203125" customWidth="1"/>
    <col min="702" max="702" width="11.6640625" customWidth="1"/>
    <col min="703" max="703" width="9.33203125" customWidth="1"/>
    <col min="704" max="704" width="11.6640625" customWidth="1"/>
    <col min="705" max="705" width="9.33203125" customWidth="1"/>
    <col min="706" max="706" width="11.6640625" customWidth="1"/>
    <col min="707" max="707" width="9.33203125" customWidth="1"/>
    <col min="708" max="708" width="11.6640625" customWidth="1"/>
    <col min="709" max="709" width="9.33203125" customWidth="1"/>
    <col min="710" max="710" width="11.6640625" customWidth="1"/>
    <col min="711" max="711" width="9.33203125" customWidth="1"/>
    <col min="712" max="712" width="11.6640625" customWidth="1"/>
    <col min="713" max="713" width="9.33203125" customWidth="1"/>
    <col min="714" max="714" width="11.6640625" customWidth="1"/>
    <col min="715" max="715" width="9.33203125" customWidth="1"/>
    <col min="716" max="716" width="11.6640625" customWidth="1"/>
    <col min="717" max="717" width="9.33203125" customWidth="1"/>
    <col min="718" max="718" width="11.6640625" customWidth="1"/>
    <col min="719" max="719" width="9.33203125" customWidth="1"/>
    <col min="720" max="720" width="11.6640625" customWidth="1"/>
    <col min="721" max="721" width="9.33203125" customWidth="1"/>
    <col min="722" max="722" width="11.6640625" customWidth="1"/>
    <col min="723" max="723" width="9.33203125" customWidth="1"/>
    <col min="724" max="724" width="11.6640625" customWidth="1"/>
    <col min="725" max="725" width="9.33203125" customWidth="1"/>
    <col min="726" max="726" width="11.6640625" customWidth="1"/>
    <col min="727" max="727" width="9.33203125" customWidth="1"/>
    <col min="728" max="728" width="11.6640625" customWidth="1"/>
    <col min="729" max="729" width="9.33203125" customWidth="1"/>
    <col min="730" max="730" width="11.6640625" customWidth="1"/>
    <col min="731" max="731" width="9.33203125" customWidth="1"/>
    <col min="732" max="732" width="11.6640625" customWidth="1"/>
    <col min="733" max="733" width="9.33203125" customWidth="1"/>
    <col min="734" max="734" width="11.6640625" customWidth="1"/>
    <col min="735" max="735" width="9.33203125" customWidth="1"/>
    <col min="736" max="736" width="11.6640625" customWidth="1"/>
    <col min="737" max="737" width="9.33203125" customWidth="1"/>
    <col min="738" max="738" width="11.6640625" customWidth="1"/>
    <col min="739" max="739" width="9.33203125" customWidth="1"/>
    <col min="740" max="740" width="11.6640625" customWidth="1"/>
    <col min="741" max="741" width="9.33203125" customWidth="1"/>
    <col min="742" max="742" width="11.6640625" customWidth="1"/>
    <col min="743" max="743" width="9.33203125" customWidth="1"/>
    <col min="744" max="744" width="11.6640625" customWidth="1"/>
    <col min="745" max="745" width="9.33203125" customWidth="1"/>
    <col min="746" max="746" width="11.6640625" customWidth="1"/>
    <col min="747" max="747" width="9.33203125" customWidth="1"/>
    <col min="748" max="748" width="11.6640625" customWidth="1"/>
    <col min="749" max="749" width="9.33203125" customWidth="1"/>
    <col min="750" max="750" width="11.6640625" customWidth="1"/>
    <col min="751" max="751" width="9.33203125" customWidth="1"/>
    <col min="752" max="752" width="11.6640625" customWidth="1"/>
    <col min="753" max="753" width="9.33203125" customWidth="1"/>
    <col min="754" max="754" width="11.6640625" customWidth="1"/>
    <col min="755" max="755" width="9.33203125" customWidth="1"/>
    <col min="756" max="756" width="11.6640625" customWidth="1"/>
    <col min="757" max="757" width="9.33203125" customWidth="1"/>
    <col min="758" max="758" width="11.6640625" customWidth="1"/>
    <col min="759" max="759" width="9.33203125" customWidth="1"/>
    <col min="760" max="760" width="11.6640625" customWidth="1"/>
    <col min="761" max="761" width="10.6640625" customWidth="1"/>
    <col min="762" max="762" width="11.6640625" customWidth="1"/>
    <col min="763" max="763" width="30" bestFit="1" customWidth="1"/>
    <col min="764" max="764" width="11.6640625" customWidth="1"/>
    <col min="765" max="765" width="30" bestFit="1" customWidth="1"/>
    <col min="766" max="766" width="11.6640625" customWidth="1"/>
    <col min="767" max="767" width="30" bestFit="1" customWidth="1"/>
    <col min="768" max="768" width="11.6640625" customWidth="1"/>
    <col min="769" max="769" width="30" bestFit="1" customWidth="1"/>
    <col min="770" max="770" width="11.6640625" customWidth="1"/>
    <col min="771" max="771" width="10.6640625" customWidth="1"/>
    <col min="772" max="772" width="30" bestFit="1" customWidth="1"/>
    <col min="773" max="773" width="11.6640625" bestFit="1" customWidth="1"/>
    <col min="774" max="774" width="30" bestFit="1" customWidth="1"/>
    <col min="775" max="775" width="11.6640625" bestFit="1" customWidth="1"/>
    <col min="776" max="776" width="30" bestFit="1" customWidth="1"/>
    <col min="777" max="777" width="11.6640625" bestFit="1" customWidth="1"/>
    <col min="778" max="778" width="7.6640625" customWidth="1"/>
    <col min="779" max="779" width="10.6640625" customWidth="1"/>
  </cols>
  <sheetData>
    <row r="1" spans="1:46" x14ac:dyDescent="0.2">
      <c r="A1" t="s">
        <v>0</v>
      </c>
      <c r="B1" t="s">
        <v>1</v>
      </c>
      <c r="C1" t="s">
        <v>2</v>
      </c>
      <c r="D1" t="s">
        <v>3</v>
      </c>
    </row>
    <row r="2" spans="1:46" x14ac:dyDescent="0.2">
      <c r="A2" t="s">
        <v>4</v>
      </c>
      <c r="B2">
        <v>1</v>
      </c>
      <c r="C2" t="s">
        <v>5</v>
      </c>
      <c r="D2">
        <v>10021</v>
      </c>
    </row>
    <row r="3" spans="1:46" x14ac:dyDescent="0.2">
      <c r="A3" t="s">
        <v>4</v>
      </c>
      <c r="B3">
        <v>1</v>
      </c>
      <c r="C3" t="s">
        <v>6</v>
      </c>
      <c r="D3">
        <v>20759</v>
      </c>
      <c r="G3" s="2" t="s">
        <v>27</v>
      </c>
      <c r="H3" s="2" t="s">
        <v>28</v>
      </c>
    </row>
    <row r="4" spans="1:46" x14ac:dyDescent="0.2">
      <c r="A4" t="s">
        <v>4</v>
      </c>
      <c r="B4">
        <v>2</v>
      </c>
      <c r="C4" t="s">
        <v>5</v>
      </c>
      <c r="D4">
        <v>35075</v>
      </c>
      <c r="H4">
        <v>1</v>
      </c>
      <c r="J4">
        <v>2</v>
      </c>
      <c r="L4">
        <v>3</v>
      </c>
      <c r="N4">
        <v>4</v>
      </c>
      <c r="P4">
        <v>5</v>
      </c>
      <c r="R4">
        <v>6</v>
      </c>
      <c r="T4">
        <v>7</v>
      </c>
      <c r="V4">
        <v>8</v>
      </c>
      <c r="X4">
        <v>9</v>
      </c>
      <c r="Z4">
        <v>10</v>
      </c>
      <c r="AB4">
        <v>11</v>
      </c>
      <c r="AD4">
        <v>12</v>
      </c>
      <c r="AF4">
        <v>13</v>
      </c>
      <c r="AH4">
        <v>14</v>
      </c>
      <c r="AJ4">
        <v>15</v>
      </c>
      <c r="AL4">
        <v>16</v>
      </c>
      <c r="AN4">
        <v>17</v>
      </c>
      <c r="AP4">
        <v>18</v>
      </c>
      <c r="AR4">
        <v>19</v>
      </c>
      <c r="AT4" t="s">
        <v>29</v>
      </c>
    </row>
    <row r="5" spans="1:46" x14ac:dyDescent="0.2">
      <c r="A5" t="s">
        <v>4</v>
      </c>
      <c r="B5">
        <v>2</v>
      </c>
      <c r="C5" t="s">
        <v>6</v>
      </c>
      <c r="D5">
        <v>47244</v>
      </c>
      <c r="G5" s="2" t="s">
        <v>30</v>
      </c>
      <c r="H5" t="s">
        <v>5</v>
      </c>
      <c r="I5" t="s">
        <v>6</v>
      </c>
      <c r="J5" t="s">
        <v>5</v>
      </c>
      <c r="K5" t="s">
        <v>6</v>
      </c>
      <c r="L5" t="s">
        <v>5</v>
      </c>
      <c r="M5" t="s">
        <v>6</v>
      </c>
      <c r="N5" t="s">
        <v>5</v>
      </c>
      <c r="O5" t="s">
        <v>6</v>
      </c>
      <c r="P5" t="s">
        <v>5</v>
      </c>
      <c r="Q5" t="s">
        <v>6</v>
      </c>
      <c r="R5" t="s">
        <v>5</v>
      </c>
      <c r="S5" t="s">
        <v>6</v>
      </c>
      <c r="T5" t="s">
        <v>5</v>
      </c>
      <c r="U5" t="s">
        <v>6</v>
      </c>
      <c r="V5" t="s">
        <v>5</v>
      </c>
      <c r="W5" t="s">
        <v>6</v>
      </c>
      <c r="X5" t="s">
        <v>5</v>
      </c>
      <c r="Y5" t="s">
        <v>6</v>
      </c>
      <c r="Z5" t="s">
        <v>5</v>
      </c>
      <c r="AA5" t="s">
        <v>6</v>
      </c>
      <c r="AB5" t="s">
        <v>5</v>
      </c>
      <c r="AC5" t="s">
        <v>6</v>
      </c>
      <c r="AD5" t="s">
        <v>5</v>
      </c>
      <c r="AE5" t="s">
        <v>6</v>
      </c>
      <c r="AF5" t="s">
        <v>5</v>
      </c>
      <c r="AG5" t="s">
        <v>6</v>
      </c>
      <c r="AH5" t="s">
        <v>5</v>
      </c>
      <c r="AI5" t="s">
        <v>6</v>
      </c>
      <c r="AJ5" t="s">
        <v>5</v>
      </c>
      <c r="AK5" t="s">
        <v>6</v>
      </c>
      <c r="AL5" t="s">
        <v>5</v>
      </c>
      <c r="AM5" t="s">
        <v>6</v>
      </c>
      <c r="AN5" t="s">
        <v>5</v>
      </c>
      <c r="AO5" t="s">
        <v>6</v>
      </c>
      <c r="AP5" t="s">
        <v>5</v>
      </c>
      <c r="AQ5" t="s">
        <v>6</v>
      </c>
      <c r="AR5" t="s">
        <v>5</v>
      </c>
      <c r="AS5" t="s">
        <v>6</v>
      </c>
    </row>
    <row r="6" spans="1:46" x14ac:dyDescent="0.2">
      <c r="A6" t="s">
        <v>4</v>
      </c>
      <c r="B6">
        <v>3</v>
      </c>
      <c r="C6" t="s">
        <v>5</v>
      </c>
      <c r="D6">
        <v>62992</v>
      </c>
      <c r="G6" s="3" t="s">
        <v>4</v>
      </c>
      <c r="H6" s="1">
        <v>10021</v>
      </c>
      <c r="I6" s="1">
        <v>20759</v>
      </c>
      <c r="J6" s="1">
        <v>35075</v>
      </c>
      <c r="K6" s="1">
        <v>47244</v>
      </c>
      <c r="L6" s="1">
        <v>62992</v>
      </c>
      <c r="M6" s="1">
        <v>73729</v>
      </c>
      <c r="N6" s="1">
        <v>88761</v>
      </c>
      <c r="O6" s="1">
        <v>101646</v>
      </c>
      <c r="P6" s="1">
        <v>115246</v>
      </c>
      <c r="Q6" s="1">
        <v>127415</v>
      </c>
      <c r="R6" s="1">
        <v>143163</v>
      </c>
      <c r="S6" s="1">
        <v>153900</v>
      </c>
      <c r="T6" s="1">
        <v>168216</v>
      </c>
      <c r="U6" s="1">
        <v>180385</v>
      </c>
      <c r="V6" s="1">
        <v>195417</v>
      </c>
      <c r="W6" s="1">
        <v>206155</v>
      </c>
      <c r="X6" s="1">
        <v>220471</v>
      </c>
      <c r="Y6" s="1">
        <v>231924</v>
      </c>
      <c r="Z6" s="1">
        <v>272010</v>
      </c>
      <c r="AA6" s="1">
        <v>283463</v>
      </c>
      <c r="AB6" s="1">
        <v>297779</v>
      </c>
      <c r="AC6" s="1">
        <v>309232</v>
      </c>
      <c r="AD6" s="1">
        <v>324264</v>
      </c>
      <c r="AE6" s="1">
        <v>335001</v>
      </c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>
        <v>4004268</v>
      </c>
    </row>
    <row r="7" spans="1:46" x14ac:dyDescent="0.2">
      <c r="A7" t="s">
        <v>4</v>
      </c>
      <c r="B7">
        <v>3</v>
      </c>
      <c r="C7" t="s">
        <v>6</v>
      </c>
      <c r="D7">
        <v>73729</v>
      </c>
      <c r="G7" s="3" t="s">
        <v>7</v>
      </c>
      <c r="H7" s="1">
        <v>11526</v>
      </c>
      <c r="I7" s="1">
        <v>27941</v>
      </c>
      <c r="J7" s="1">
        <v>42197</v>
      </c>
      <c r="K7" s="1">
        <v>58163</v>
      </c>
      <c r="L7" s="1">
        <v>71278</v>
      </c>
      <c r="M7" s="1">
        <v>88955</v>
      </c>
      <c r="N7" s="1">
        <v>102641</v>
      </c>
      <c r="O7" s="1">
        <v>122028</v>
      </c>
      <c r="P7" s="1">
        <v>134573</v>
      </c>
      <c r="Q7" s="1">
        <v>152821</v>
      </c>
      <c r="R7" s="1">
        <v>184753</v>
      </c>
      <c r="S7" s="1">
        <v>197869</v>
      </c>
      <c r="T7" s="1">
        <v>216686</v>
      </c>
      <c r="U7" s="1">
        <v>230942</v>
      </c>
      <c r="V7" s="1">
        <v>251211</v>
      </c>
      <c r="W7" s="1">
        <v>265168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>
        <v>2158752</v>
      </c>
    </row>
    <row r="8" spans="1:46" x14ac:dyDescent="0.2">
      <c r="A8" t="s">
        <v>4</v>
      </c>
      <c r="B8">
        <v>4</v>
      </c>
      <c r="C8" t="s">
        <v>5</v>
      </c>
      <c r="D8">
        <v>88761</v>
      </c>
      <c r="G8" s="3" t="s">
        <v>8</v>
      </c>
      <c r="H8" s="1">
        <v>5366</v>
      </c>
      <c r="I8" s="1">
        <v>17632</v>
      </c>
      <c r="J8" s="1">
        <v>31432</v>
      </c>
      <c r="K8" s="1">
        <v>44464</v>
      </c>
      <c r="L8" s="1">
        <v>59030</v>
      </c>
      <c r="M8" s="1">
        <v>71296</v>
      </c>
      <c r="N8" s="1">
        <v>86629</v>
      </c>
      <c r="O8" s="1">
        <v>99661</v>
      </c>
      <c r="P8" s="1">
        <v>116527</v>
      </c>
      <c r="Q8" s="1">
        <v>128793</v>
      </c>
      <c r="R8" s="1">
        <v>144125</v>
      </c>
      <c r="S8" s="1">
        <v>156391</v>
      </c>
      <c r="T8" s="1">
        <v>174024</v>
      </c>
      <c r="U8" s="1">
        <v>185523</v>
      </c>
      <c r="V8" s="1">
        <v>200856</v>
      </c>
      <c r="W8" s="1">
        <v>213122</v>
      </c>
      <c r="X8" s="1">
        <v>226154</v>
      </c>
      <c r="Y8" s="1">
        <v>239187</v>
      </c>
      <c r="Z8" s="1">
        <v>252220</v>
      </c>
      <c r="AA8" s="1">
        <v>265252</v>
      </c>
      <c r="AB8" s="1">
        <v>277518</v>
      </c>
      <c r="AC8" s="1">
        <v>290551</v>
      </c>
      <c r="AD8" s="1">
        <v>303583</v>
      </c>
      <c r="AE8" s="1">
        <v>315849</v>
      </c>
      <c r="AF8" s="1">
        <v>329649</v>
      </c>
      <c r="AG8" s="1">
        <v>342681</v>
      </c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>
        <v>4577515</v>
      </c>
    </row>
    <row r="9" spans="1:46" x14ac:dyDescent="0.2">
      <c r="A9" t="s">
        <v>4</v>
      </c>
      <c r="B9">
        <v>4</v>
      </c>
      <c r="C9" t="s">
        <v>6</v>
      </c>
      <c r="D9">
        <v>101646</v>
      </c>
      <c r="G9" s="3" t="s">
        <v>9</v>
      </c>
      <c r="H9" s="1">
        <v>16358</v>
      </c>
      <c r="I9" s="1">
        <v>29272</v>
      </c>
      <c r="J9" s="1">
        <v>89539</v>
      </c>
      <c r="K9" s="1">
        <v>105036</v>
      </c>
      <c r="L9" s="1">
        <v>128282</v>
      </c>
      <c r="M9" s="1">
        <v>142057</v>
      </c>
      <c r="N9" s="1">
        <v>170469</v>
      </c>
      <c r="O9" s="1">
        <v>183383</v>
      </c>
      <c r="P9" s="1">
        <v>207490</v>
      </c>
      <c r="Q9" s="1">
        <v>221265</v>
      </c>
      <c r="R9" s="1">
        <v>242789</v>
      </c>
      <c r="S9" s="1">
        <v>256564</v>
      </c>
      <c r="T9" s="1">
        <v>279810</v>
      </c>
      <c r="U9" s="1">
        <v>292725</v>
      </c>
      <c r="V9" s="1">
        <v>320275</v>
      </c>
      <c r="W9" s="1">
        <v>334911</v>
      </c>
      <c r="X9" s="1">
        <v>363323</v>
      </c>
      <c r="Y9" s="1">
        <v>377098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>
        <v>3760646</v>
      </c>
    </row>
    <row r="10" spans="1:46" x14ac:dyDescent="0.2">
      <c r="A10" t="s">
        <v>4</v>
      </c>
      <c r="B10">
        <v>5</v>
      </c>
      <c r="C10" t="s">
        <v>5</v>
      </c>
      <c r="D10">
        <v>115246</v>
      </c>
      <c r="G10" s="3" t="s">
        <v>10</v>
      </c>
      <c r="H10" s="1">
        <v>3444</v>
      </c>
      <c r="I10" s="1">
        <v>18080</v>
      </c>
      <c r="J10" s="1">
        <v>44770</v>
      </c>
      <c r="K10" s="1">
        <v>58545</v>
      </c>
      <c r="L10" s="1">
        <v>84374</v>
      </c>
      <c r="M10" s="1">
        <v>98149</v>
      </c>
      <c r="N10" s="1">
        <v>123977</v>
      </c>
      <c r="O10" s="1">
        <v>134309</v>
      </c>
      <c r="P10" s="1">
        <v>157555</v>
      </c>
      <c r="Q10" s="1">
        <v>175635</v>
      </c>
      <c r="R10" s="1">
        <v>195437</v>
      </c>
      <c r="S10" s="1">
        <v>214378</v>
      </c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>
        <v>1308653</v>
      </c>
    </row>
    <row r="11" spans="1:46" x14ac:dyDescent="0.2">
      <c r="A11" t="s">
        <v>4</v>
      </c>
      <c r="B11">
        <v>5</v>
      </c>
      <c r="C11" t="s">
        <v>6</v>
      </c>
      <c r="D11">
        <v>127415</v>
      </c>
      <c r="G11" s="3" t="s">
        <v>11</v>
      </c>
      <c r="H11" s="1">
        <v>3244</v>
      </c>
      <c r="I11" s="1">
        <v>12053</v>
      </c>
      <c r="J11" s="1">
        <v>25829</v>
      </c>
      <c r="K11" s="1">
        <v>61128</v>
      </c>
      <c r="L11" s="1">
        <v>79208</v>
      </c>
      <c r="M11" s="1">
        <v>96427</v>
      </c>
      <c r="N11" s="1">
        <v>117090</v>
      </c>
      <c r="O11" s="1">
        <v>133448</v>
      </c>
      <c r="P11" s="1">
        <v>152389</v>
      </c>
      <c r="Q11" s="1">
        <v>167886</v>
      </c>
      <c r="R11" s="1">
        <v>202324</v>
      </c>
      <c r="S11" s="1">
        <v>222987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>
        <v>1274013</v>
      </c>
    </row>
    <row r="12" spans="1:46" x14ac:dyDescent="0.2">
      <c r="A12" t="s">
        <v>4</v>
      </c>
      <c r="B12">
        <v>6</v>
      </c>
      <c r="C12" t="s">
        <v>5</v>
      </c>
      <c r="D12">
        <v>143163</v>
      </c>
      <c r="G12" s="3" t="s">
        <v>12</v>
      </c>
      <c r="H12" s="1">
        <v>27831</v>
      </c>
      <c r="I12" s="1">
        <v>39095</v>
      </c>
      <c r="J12" s="1">
        <v>54667</v>
      </c>
      <c r="K12" s="1">
        <v>65601</v>
      </c>
      <c r="L12" s="1">
        <v>81173</v>
      </c>
      <c r="M12" s="1">
        <v>92769</v>
      </c>
      <c r="N12" s="1">
        <v>108341</v>
      </c>
      <c r="O12" s="1">
        <v>119605</v>
      </c>
      <c r="P12" s="1">
        <v>135509</v>
      </c>
      <c r="Q12" s="1">
        <v>146442</v>
      </c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>
        <v>871033</v>
      </c>
    </row>
    <row r="13" spans="1:46" x14ac:dyDescent="0.2">
      <c r="A13" t="s">
        <v>4</v>
      </c>
      <c r="B13">
        <v>6</v>
      </c>
      <c r="C13" t="s">
        <v>6</v>
      </c>
      <c r="D13">
        <v>153900</v>
      </c>
      <c r="G13" s="3" t="s">
        <v>13</v>
      </c>
      <c r="H13" s="1">
        <v>21189</v>
      </c>
      <c r="I13" s="1">
        <v>32879</v>
      </c>
      <c r="J13" s="1">
        <v>51876</v>
      </c>
      <c r="K13" s="1">
        <v>64297</v>
      </c>
      <c r="L13" s="1">
        <v>83294</v>
      </c>
      <c r="M13" s="1">
        <v>96446</v>
      </c>
      <c r="N13" s="1">
        <v>116904</v>
      </c>
      <c r="O13" s="1">
        <v>129326</v>
      </c>
      <c r="P13" s="1">
        <v>149053</v>
      </c>
      <c r="Q13" s="1">
        <v>162205</v>
      </c>
      <c r="R13" s="1">
        <v>180471</v>
      </c>
      <c r="S13" s="1">
        <v>192623</v>
      </c>
      <c r="T13" s="1">
        <v>211889</v>
      </c>
      <c r="U13" s="1">
        <v>225041</v>
      </c>
      <c r="V13" s="1">
        <v>245499</v>
      </c>
      <c r="W13" s="1">
        <v>257920</v>
      </c>
      <c r="X13" s="1">
        <v>279109</v>
      </c>
      <c r="Y13" s="1">
        <v>290800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>
        <v>2790821</v>
      </c>
    </row>
    <row r="14" spans="1:46" x14ac:dyDescent="0.2">
      <c r="A14" t="s">
        <v>4</v>
      </c>
      <c r="B14">
        <v>7</v>
      </c>
      <c r="C14" t="s">
        <v>5</v>
      </c>
      <c r="D14">
        <v>168216</v>
      </c>
      <c r="G14" s="3" t="s">
        <v>14</v>
      </c>
      <c r="H14" s="1">
        <v>2855</v>
      </c>
      <c r="I14" s="1">
        <v>15497</v>
      </c>
      <c r="J14" s="1">
        <v>23246</v>
      </c>
      <c r="K14" s="1">
        <v>35299</v>
      </c>
      <c r="L14" s="1">
        <v>43048</v>
      </c>
      <c r="M14" s="1">
        <v>55962</v>
      </c>
      <c r="N14" s="1">
        <v>63711</v>
      </c>
      <c r="O14" s="1">
        <v>75764</v>
      </c>
      <c r="P14" s="1">
        <v>84374</v>
      </c>
      <c r="Q14" s="1">
        <v>96427</v>
      </c>
      <c r="R14" s="1">
        <v>105036</v>
      </c>
      <c r="S14" s="1">
        <v>116229</v>
      </c>
      <c r="T14" s="1">
        <v>124838</v>
      </c>
      <c r="U14" s="1">
        <v>136031</v>
      </c>
      <c r="V14" s="1">
        <v>143779</v>
      </c>
      <c r="W14" s="1">
        <v>164899</v>
      </c>
      <c r="X14" s="1">
        <v>155833</v>
      </c>
      <c r="Y14" s="1">
        <v>177357</v>
      </c>
      <c r="Z14" s="1">
        <v>184244</v>
      </c>
      <c r="AA14" s="1">
        <v>196298</v>
      </c>
      <c r="AB14" s="1">
        <v>205768</v>
      </c>
      <c r="AC14" s="1">
        <v>216100</v>
      </c>
      <c r="AD14" s="1">
        <v>224709</v>
      </c>
      <c r="AE14" s="1">
        <v>237623</v>
      </c>
      <c r="AF14" s="1">
        <v>245372</v>
      </c>
      <c r="AG14" s="1">
        <v>257425</v>
      </c>
      <c r="AH14" s="1">
        <v>266035</v>
      </c>
      <c r="AI14" s="1">
        <v>278949</v>
      </c>
      <c r="AJ14" s="1">
        <v>287559</v>
      </c>
      <c r="AK14" s="1">
        <v>302195</v>
      </c>
      <c r="AL14" s="1">
        <v>307361</v>
      </c>
      <c r="AM14" s="1">
        <v>321136</v>
      </c>
      <c r="AN14" s="1">
        <v>328885</v>
      </c>
      <c r="AO14" s="1">
        <v>338355</v>
      </c>
      <c r="AP14" s="1">
        <v>347826</v>
      </c>
      <c r="AQ14" s="1">
        <v>360740</v>
      </c>
      <c r="AR14" s="1">
        <v>381403</v>
      </c>
      <c r="AS14" s="1">
        <v>389151</v>
      </c>
      <c r="AT14" s="1">
        <v>7297319</v>
      </c>
    </row>
    <row r="15" spans="1:46" x14ac:dyDescent="0.2">
      <c r="A15" t="s">
        <v>4</v>
      </c>
      <c r="B15">
        <v>7</v>
      </c>
      <c r="C15" t="s">
        <v>6</v>
      </c>
      <c r="D15">
        <v>180385</v>
      </c>
      <c r="G15" s="3" t="s">
        <v>15</v>
      </c>
      <c r="H15" s="1">
        <v>24481</v>
      </c>
      <c r="I15" s="1">
        <v>39781</v>
      </c>
      <c r="J15" s="1">
        <v>79563</v>
      </c>
      <c r="K15" s="1">
        <v>94863</v>
      </c>
      <c r="L15" s="1">
        <v>126229</v>
      </c>
      <c r="M15" s="1">
        <v>140765</v>
      </c>
      <c r="N15" s="1">
        <v>169836</v>
      </c>
      <c r="O15" s="1">
        <v>185136</v>
      </c>
      <c r="P15" s="1">
        <v>215737</v>
      </c>
      <c r="Q15" s="1">
        <v>230273</v>
      </c>
      <c r="R15" s="1">
        <v>270054</v>
      </c>
      <c r="S15" s="1">
        <v>284590</v>
      </c>
      <c r="T15" s="1">
        <v>327431</v>
      </c>
      <c r="U15" s="1">
        <v>342732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>
        <v>2531471</v>
      </c>
    </row>
    <row r="16" spans="1:46" x14ac:dyDescent="0.2">
      <c r="A16" t="s">
        <v>4</v>
      </c>
      <c r="B16">
        <v>8</v>
      </c>
      <c r="C16" t="s">
        <v>5</v>
      </c>
      <c r="D16">
        <v>195417</v>
      </c>
      <c r="G16" s="3" t="s">
        <v>16</v>
      </c>
      <c r="H16" s="1">
        <v>24107</v>
      </c>
      <c r="I16" s="1">
        <v>35299</v>
      </c>
      <c r="J16" s="1">
        <v>50796</v>
      </c>
      <c r="K16" s="1">
        <v>61128</v>
      </c>
      <c r="L16" s="1">
        <v>75764</v>
      </c>
      <c r="M16" s="1">
        <v>86095</v>
      </c>
      <c r="N16" s="1">
        <v>101593</v>
      </c>
      <c r="O16" s="1">
        <v>112785</v>
      </c>
      <c r="P16" s="1">
        <v>128282</v>
      </c>
      <c r="Q16" s="1">
        <v>139475</v>
      </c>
      <c r="R16" s="1">
        <v>154972</v>
      </c>
      <c r="S16" s="1">
        <v>165303</v>
      </c>
      <c r="T16" s="1">
        <v>180800</v>
      </c>
      <c r="U16" s="1">
        <v>190271</v>
      </c>
      <c r="V16" s="1">
        <v>204907</v>
      </c>
      <c r="W16" s="1">
        <v>216961</v>
      </c>
      <c r="X16" s="1">
        <v>229875</v>
      </c>
      <c r="Y16" s="1">
        <v>240206</v>
      </c>
      <c r="Z16" s="1">
        <v>254843</v>
      </c>
      <c r="AA16" s="1">
        <v>265174</v>
      </c>
      <c r="AB16" s="1">
        <v>281532</v>
      </c>
      <c r="AC16" s="1">
        <v>291003</v>
      </c>
      <c r="AD16" s="1">
        <v>306500</v>
      </c>
      <c r="AE16" s="1">
        <v>315970</v>
      </c>
      <c r="AF16" s="1">
        <v>331467</v>
      </c>
      <c r="AG16" s="1">
        <v>341799</v>
      </c>
      <c r="AH16" s="1">
        <v>356435</v>
      </c>
      <c r="AI16" s="1">
        <v>368489</v>
      </c>
      <c r="AJ16" s="1">
        <v>382264</v>
      </c>
      <c r="AK16" s="1">
        <v>390873</v>
      </c>
      <c r="AL16" s="1"/>
      <c r="AM16" s="1"/>
      <c r="AN16" s="1"/>
      <c r="AO16" s="1"/>
      <c r="AP16" s="1"/>
      <c r="AQ16" s="1"/>
      <c r="AR16" s="1"/>
      <c r="AS16" s="1"/>
      <c r="AT16" s="1">
        <v>6284968</v>
      </c>
    </row>
    <row r="17" spans="1:46" x14ac:dyDescent="0.2">
      <c r="A17" t="s">
        <v>4</v>
      </c>
      <c r="B17">
        <v>8</v>
      </c>
      <c r="C17" t="s">
        <v>6</v>
      </c>
      <c r="D17">
        <v>206155</v>
      </c>
      <c r="G17" s="3" t="s">
        <v>17</v>
      </c>
      <c r="H17" s="1">
        <v>26679</v>
      </c>
      <c r="I17" s="1">
        <v>40379</v>
      </c>
      <c r="J17" s="1">
        <v>56964</v>
      </c>
      <c r="K17" s="1">
        <v>71385</v>
      </c>
      <c r="L17" s="1">
        <v>90853</v>
      </c>
      <c r="M17" s="1">
        <v>105275</v>
      </c>
      <c r="N17" s="1">
        <v>124743</v>
      </c>
      <c r="O17" s="1">
        <v>138443</v>
      </c>
      <c r="P17" s="1">
        <v>157912</v>
      </c>
      <c r="Q17" s="1">
        <v>171612</v>
      </c>
      <c r="R17" s="1">
        <v>193965</v>
      </c>
      <c r="S17" s="1">
        <v>206223</v>
      </c>
      <c r="T17" s="1">
        <v>227855</v>
      </c>
      <c r="U17" s="1">
        <v>242276</v>
      </c>
      <c r="V17" s="1">
        <v>263907</v>
      </c>
      <c r="W17" s="1">
        <v>278003</v>
      </c>
      <c r="X17" s="1">
        <v>299239</v>
      </c>
      <c r="Y17" s="1">
        <v>313660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>
        <v>3009373</v>
      </c>
    </row>
    <row r="18" spans="1:46" x14ac:dyDescent="0.2">
      <c r="A18" t="s">
        <v>4</v>
      </c>
      <c r="B18">
        <v>9</v>
      </c>
      <c r="C18" t="s">
        <v>5</v>
      </c>
      <c r="D18">
        <v>220471</v>
      </c>
      <c r="G18" s="3" t="s">
        <v>18</v>
      </c>
      <c r="H18" s="1">
        <v>19943</v>
      </c>
      <c r="I18" s="1">
        <v>33239</v>
      </c>
      <c r="J18" s="1">
        <v>56506</v>
      </c>
      <c r="K18" s="1">
        <v>66953</v>
      </c>
      <c r="L18" s="1">
        <v>87846</v>
      </c>
      <c r="M18" s="1">
        <v>101142</v>
      </c>
      <c r="N18" s="1">
        <v>122510</v>
      </c>
      <c r="O18" s="1">
        <v>136280</v>
      </c>
      <c r="P18" s="1">
        <v>159073</v>
      </c>
      <c r="Q18" s="1">
        <v>169044</v>
      </c>
      <c r="R18" s="1">
        <v>189938</v>
      </c>
      <c r="S18" s="1">
        <v>201809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>
        <v>1344283</v>
      </c>
    </row>
    <row r="19" spans="1:46" x14ac:dyDescent="0.2">
      <c r="A19" t="s">
        <v>4</v>
      </c>
      <c r="B19">
        <v>9</v>
      </c>
      <c r="C19" t="s">
        <v>6</v>
      </c>
      <c r="D19">
        <v>231924</v>
      </c>
      <c r="G19" s="3" t="s">
        <v>19</v>
      </c>
      <c r="H19" s="1">
        <v>21449</v>
      </c>
      <c r="I19" s="1">
        <v>31349</v>
      </c>
      <c r="J19" s="1">
        <v>47849</v>
      </c>
      <c r="K19" s="1">
        <v>58299</v>
      </c>
      <c r="L19" s="1">
        <v>73698</v>
      </c>
      <c r="M19" s="1">
        <v>84698</v>
      </c>
      <c r="N19" s="1">
        <v>100648</v>
      </c>
      <c r="O19" s="1">
        <v>112197</v>
      </c>
      <c r="P19" s="1">
        <v>128147</v>
      </c>
      <c r="Q19" s="1">
        <v>138047</v>
      </c>
      <c r="R19" s="1">
        <v>154546</v>
      </c>
      <c r="S19" s="1">
        <v>165546</v>
      </c>
      <c r="T19" s="1">
        <v>181496</v>
      </c>
      <c r="U19" s="1">
        <v>191395</v>
      </c>
      <c r="V19" s="1">
        <v>208995</v>
      </c>
      <c r="W19" s="1">
        <v>218345</v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>
        <v>1916704</v>
      </c>
    </row>
    <row r="20" spans="1:46" x14ac:dyDescent="0.2">
      <c r="A20" t="s">
        <v>4</v>
      </c>
      <c r="B20">
        <v>10</v>
      </c>
      <c r="C20" t="s">
        <v>5</v>
      </c>
      <c r="D20">
        <v>272010</v>
      </c>
      <c r="G20" s="3" t="s">
        <v>20</v>
      </c>
      <c r="H20" s="1">
        <v>5036</v>
      </c>
      <c r="I20" s="1">
        <v>18466</v>
      </c>
      <c r="J20" s="1">
        <v>40290</v>
      </c>
      <c r="K20" s="1">
        <v>54839</v>
      </c>
      <c r="L20" s="1">
        <v>73305</v>
      </c>
      <c r="M20" s="1">
        <v>86735</v>
      </c>
      <c r="N20" s="1">
        <v>106320</v>
      </c>
      <c r="O20" s="1">
        <v>120310</v>
      </c>
      <c r="P20" s="1">
        <v>141574</v>
      </c>
      <c r="Q20" s="1">
        <v>155004</v>
      </c>
      <c r="R20" s="1">
        <v>172351</v>
      </c>
      <c r="S20" s="1">
        <v>186341</v>
      </c>
      <c r="T20" s="1">
        <v>207045</v>
      </c>
      <c r="U20" s="1">
        <v>220475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>
        <v>1588091</v>
      </c>
    </row>
    <row r="21" spans="1:46" x14ac:dyDescent="0.2">
      <c r="A21" t="s">
        <v>4</v>
      </c>
      <c r="B21">
        <v>10</v>
      </c>
      <c r="C21" t="s">
        <v>6</v>
      </c>
      <c r="D21">
        <v>283463</v>
      </c>
      <c r="G21" s="3" t="s">
        <v>21</v>
      </c>
      <c r="H21" s="1">
        <v>26126</v>
      </c>
      <c r="I21" s="1">
        <v>40194</v>
      </c>
      <c r="J21" s="1">
        <v>60291</v>
      </c>
      <c r="K21" s="1">
        <v>72349</v>
      </c>
      <c r="L21" s="1">
        <v>93116</v>
      </c>
      <c r="M21" s="1">
        <v>105844</v>
      </c>
      <c r="N21" s="1">
        <v>123261</v>
      </c>
      <c r="O21" s="1">
        <v>138669</v>
      </c>
      <c r="P21" s="1">
        <v>155416</v>
      </c>
      <c r="Q21" s="1">
        <v>170154</v>
      </c>
      <c r="R21" s="1">
        <v>191591</v>
      </c>
      <c r="S21" s="1">
        <v>204319</v>
      </c>
      <c r="T21" s="1">
        <v>224416</v>
      </c>
      <c r="U21" s="1">
        <v>238484</v>
      </c>
      <c r="V21" s="1">
        <v>262600</v>
      </c>
      <c r="W21" s="1">
        <v>275328</v>
      </c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>
        <v>2382158</v>
      </c>
    </row>
    <row r="22" spans="1:46" x14ac:dyDescent="0.2">
      <c r="A22" t="s">
        <v>4</v>
      </c>
      <c r="B22">
        <v>11</v>
      </c>
      <c r="C22" t="s">
        <v>5</v>
      </c>
      <c r="D22">
        <v>297779</v>
      </c>
      <c r="G22" s="3" t="s">
        <v>22</v>
      </c>
      <c r="H22" s="1">
        <v>2583</v>
      </c>
      <c r="I22" s="1">
        <v>16358</v>
      </c>
      <c r="J22" s="1">
        <v>38743</v>
      </c>
      <c r="K22" s="1">
        <v>54240</v>
      </c>
      <c r="L22" s="1">
        <v>74903</v>
      </c>
      <c r="M22" s="1">
        <v>89539</v>
      </c>
      <c r="N22" s="1">
        <v>111063</v>
      </c>
      <c r="O22" s="1">
        <v>124838</v>
      </c>
      <c r="P22" s="1">
        <v>147223</v>
      </c>
      <c r="Q22" s="1">
        <v>160998</v>
      </c>
      <c r="R22" s="1">
        <v>184244</v>
      </c>
      <c r="S22" s="1">
        <v>198880</v>
      </c>
      <c r="T22" s="1">
        <v>221265</v>
      </c>
      <c r="U22" s="1">
        <v>236762</v>
      </c>
      <c r="V22" s="1">
        <v>258286</v>
      </c>
      <c r="W22" s="1">
        <v>273784</v>
      </c>
      <c r="X22" s="1">
        <v>296168</v>
      </c>
      <c r="Y22" s="1">
        <v>309944</v>
      </c>
      <c r="Z22" s="1">
        <v>331467</v>
      </c>
      <c r="AA22" s="1">
        <v>345243</v>
      </c>
      <c r="AB22" s="1">
        <v>366767</v>
      </c>
      <c r="AC22" s="1">
        <v>380542</v>
      </c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>
        <v>4223840</v>
      </c>
    </row>
    <row r="23" spans="1:46" x14ac:dyDescent="0.2">
      <c r="A23" t="s">
        <v>4</v>
      </c>
      <c r="B23">
        <v>11</v>
      </c>
      <c r="C23" t="s">
        <v>6</v>
      </c>
      <c r="D23">
        <v>309232</v>
      </c>
      <c r="G23" s="3" t="s">
        <v>23</v>
      </c>
      <c r="H23" s="1">
        <v>25810</v>
      </c>
      <c r="I23" s="1">
        <v>40993</v>
      </c>
      <c r="J23" s="1">
        <v>63008</v>
      </c>
      <c r="K23" s="1">
        <v>76672</v>
      </c>
      <c r="L23" s="1">
        <v>98687</v>
      </c>
      <c r="M23" s="1">
        <v>113110</v>
      </c>
      <c r="N23" s="1">
        <v>135125</v>
      </c>
      <c r="O23" s="1">
        <v>149548</v>
      </c>
      <c r="P23" s="1">
        <v>170804</v>
      </c>
      <c r="Q23" s="1">
        <v>185227</v>
      </c>
      <c r="R23" s="1">
        <v>207242</v>
      </c>
      <c r="S23" s="1">
        <v>221665</v>
      </c>
      <c r="T23" s="1">
        <v>244439</v>
      </c>
      <c r="U23" s="1">
        <v>258104</v>
      </c>
      <c r="V23" s="1">
        <v>279359</v>
      </c>
      <c r="W23" s="1">
        <v>293783</v>
      </c>
      <c r="X23" s="1">
        <v>315797</v>
      </c>
      <c r="Y23" s="1">
        <v>330221</v>
      </c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>
        <v>3209594</v>
      </c>
    </row>
    <row r="24" spans="1:46" x14ac:dyDescent="0.2">
      <c r="A24" t="s">
        <v>4</v>
      </c>
      <c r="B24">
        <v>12</v>
      </c>
      <c r="C24" t="s">
        <v>5</v>
      </c>
      <c r="D24">
        <v>324264</v>
      </c>
      <c r="G24" s="3" t="s">
        <v>24</v>
      </c>
      <c r="H24" s="1">
        <v>22774</v>
      </c>
      <c r="I24" s="1">
        <v>37197</v>
      </c>
      <c r="J24" s="1">
        <v>67562</v>
      </c>
      <c r="K24" s="1">
        <v>81986</v>
      </c>
      <c r="L24" s="1">
        <v>112351</v>
      </c>
      <c r="M24" s="1">
        <v>127534</v>
      </c>
      <c r="N24" s="1">
        <v>157899</v>
      </c>
      <c r="O24" s="1">
        <v>172322</v>
      </c>
      <c r="P24" s="1">
        <v>202687</v>
      </c>
      <c r="Q24" s="1">
        <v>217870</v>
      </c>
      <c r="R24" s="1">
        <v>247476</v>
      </c>
      <c r="S24" s="1">
        <v>263417</v>
      </c>
      <c r="T24" s="1">
        <v>292264</v>
      </c>
      <c r="U24" s="1">
        <v>308206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>
        <v>2311545</v>
      </c>
    </row>
    <row r="25" spans="1:46" x14ac:dyDescent="0.2">
      <c r="A25" t="s">
        <v>4</v>
      </c>
      <c r="B25">
        <v>12</v>
      </c>
      <c r="C25" t="s">
        <v>6</v>
      </c>
      <c r="D25">
        <v>335001</v>
      </c>
      <c r="G25" s="3" t="s">
        <v>25</v>
      </c>
      <c r="H25" s="1">
        <v>23533</v>
      </c>
      <c r="I25" s="1">
        <v>37197</v>
      </c>
      <c r="J25" s="1">
        <v>59212</v>
      </c>
      <c r="K25" s="1">
        <v>73635</v>
      </c>
      <c r="L25" s="1">
        <v>95650</v>
      </c>
      <c r="M25" s="1">
        <v>110074</v>
      </c>
      <c r="N25" s="1">
        <v>132088</v>
      </c>
      <c r="O25" s="1">
        <v>146512</v>
      </c>
      <c r="P25" s="1">
        <v>168526</v>
      </c>
      <c r="Q25" s="1">
        <v>182191</v>
      </c>
      <c r="R25" s="1">
        <v>204205</v>
      </c>
      <c r="S25" s="1">
        <v>217870</v>
      </c>
      <c r="T25" s="1">
        <v>239884</v>
      </c>
      <c r="U25" s="1">
        <v>254308</v>
      </c>
      <c r="V25" s="1">
        <v>276323</v>
      </c>
      <c r="W25" s="1">
        <v>290746</v>
      </c>
      <c r="X25" s="1">
        <v>312761</v>
      </c>
      <c r="Y25" s="1">
        <v>326425</v>
      </c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>
        <v>3151140</v>
      </c>
    </row>
    <row r="26" spans="1:46" x14ac:dyDescent="0.2">
      <c r="A26" t="s">
        <v>7</v>
      </c>
      <c r="B26">
        <v>1</v>
      </c>
      <c r="C26" t="s">
        <v>5</v>
      </c>
      <c r="D26">
        <v>11526</v>
      </c>
      <c r="G26" s="3" t="s">
        <v>26</v>
      </c>
      <c r="H26" s="1">
        <v>7591</v>
      </c>
      <c r="I26" s="1">
        <v>20496</v>
      </c>
      <c r="J26" s="1">
        <v>37197</v>
      </c>
      <c r="K26" s="1">
        <v>50862</v>
      </c>
      <c r="L26" s="1">
        <v>66803</v>
      </c>
      <c r="M26" s="1">
        <v>78949</v>
      </c>
      <c r="N26" s="1">
        <v>95650</v>
      </c>
      <c r="O26" s="1">
        <v>107796</v>
      </c>
      <c r="P26" s="1">
        <v>124497</v>
      </c>
      <c r="Q26" s="1">
        <v>138161</v>
      </c>
      <c r="R26" s="1">
        <v>154862</v>
      </c>
      <c r="S26" s="1">
        <v>167008</v>
      </c>
      <c r="T26" s="1">
        <v>183709</v>
      </c>
      <c r="U26" s="1">
        <v>196614</v>
      </c>
      <c r="V26" s="1">
        <v>213315</v>
      </c>
      <c r="W26" s="1">
        <v>226220</v>
      </c>
      <c r="X26" s="1">
        <v>241403</v>
      </c>
      <c r="Y26" s="1">
        <v>255826</v>
      </c>
      <c r="Z26" s="1">
        <v>272527</v>
      </c>
      <c r="AA26" s="1">
        <v>284673</v>
      </c>
      <c r="AB26" s="1">
        <v>300863</v>
      </c>
      <c r="AC26" s="1">
        <v>314279</v>
      </c>
      <c r="AD26" s="1">
        <v>330980</v>
      </c>
      <c r="AE26" s="1">
        <v>343126</v>
      </c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>
        <v>4213407</v>
      </c>
    </row>
    <row r="27" spans="1:46" x14ac:dyDescent="0.2">
      <c r="A27" t="s">
        <v>7</v>
      </c>
      <c r="B27">
        <v>1</v>
      </c>
      <c r="C27" t="s">
        <v>6</v>
      </c>
      <c r="D27">
        <v>27941</v>
      </c>
      <c r="G27" s="3" t="s">
        <v>29</v>
      </c>
      <c r="H27" s="1">
        <v>331946</v>
      </c>
      <c r="I27" s="1">
        <v>604156</v>
      </c>
      <c r="J27" s="1">
        <v>1056612</v>
      </c>
      <c r="K27" s="1">
        <v>1356988</v>
      </c>
      <c r="L27" s="1">
        <v>1761884</v>
      </c>
      <c r="M27" s="1">
        <v>2045550</v>
      </c>
      <c r="N27" s="1">
        <v>2459259</v>
      </c>
      <c r="O27" s="1">
        <v>2744006</v>
      </c>
      <c r="P27" s="1">
        <v>3152594</v>
      </c>
      <c r="Q27" s="1">
        <v>3436945</v>
      </c>
      <c r="R27" s="1">
        <v>3723544</v>
      </c>
      <c r="S27" s="1">
        <v>3993912</v>
      </c>
      <c r="T27" s="1">
        <v>3706067</v>
      </c>
      <c r="U27" s="1">
        <v>3930274</v>
      </c>
      <c r="V27" s="1">
        <v>3324729</v>
      </c>
      <c r="W27" s="1">
        <v>3515345</v>
      </c>
      <c r="X27" s="1">
        <v>2940133</v>
      </c>
      <c r="Y27" s="1">
        <v>3092648</v>
      </c>
      <c r="Z27" s="1">
        <v>1567311</v>
      </c>
      <c r="AA27" s="1">
        <v>1640103</v>
      </c>
      <c r="AB27" s="1">
        <v>1730227</v>
      </c>
      <c r="AC27" s="1">
        <v>1801707</v>
      </c>
      <c r="AD27" s="1">
        <v>1490036</v>
      </c>
      <c r="AE27" s="1">
        <v>1547569</v>
      </c>
      <c r="AF27" s="1">
        <v>906488</v>
      </c>
      <c r="AG27" s="1">
        <v>941905</v>
      </c>
      <c r="AH27" s="1">
        <v>622470</v>
      </c>
      <c r="AI27" s="1">
        <v>647438</v>
      </c>
      <c r="AJ27" s="1">
        <v>669823</v>
      </c>
      <c r="AK27" s="1">
        <v>693068</v>
      </c>
      <c r="AL27" s="1">
        <v>307361</v>
      </c>
      <c r="AM27" s="1">
        <v>321136</v>
      </c>
      <c r="AN27" s="1">
        <v>328885</v>
      </c>
      <c r="AO27" s="1">
        <v>338355</v>
      </c>
      <c r="AP27" s="1">
        <v>347826</v>
      </c>
      <c r="AQ27" s="1">
        <v>360740</v>
      </c>
      <c r="AR27" s="1">
        <v>381403</v>
      </c>
      <c r="AS27" s="1">
        <v>389151</v>
      </c>
      <c r="AT27" s="1">
        <v>64209594</v>
      </c>
    </row>
    <row r="28" spans="1:46" x14ac:dyDescent="0.2">
      <c r="A28" t="s">
        <v>7</v>
      </c>
      <c r="B28">
        <v>2</v>
      </c>
      <c r="C28" t="s">
        <v>5</v>
      </c>
      <c r="D28">
        <v>42197</v>
      </c>
    </row>
    <row r="29" spans="1:46" x14ac:dyDescent="0.2">
      <c r="A29" t="s">
        <v>7</v>
      </c>
      <c r="B29">
        <v>2</v>
      </c>
      <c r="C29" t="s">
        <v>6</v>
      </c>
      <c r="D29">
        <v>58163</v>
      </c>
    </row>
    <row r="30" spans="1:46" x14ac:dyDescent="0.2">
      <c r="A30" t="s">
        <v>7</v>
      </c>
      <c r="B30">
        <v>3</v>
      </c>
      <c r="C30" t="s">
        <v>5</v>
      </c>
      <c r="D30">
        <v>71278</v>
      </c>
    </row>
    <row r="31" spans="1:46" x14ac:dyDescent="0.2">
      <c r="A31" t="s">
        <v>7</v>
      </c>
      <c r="B31">
        <v>3</v>
      </c>
      <c r="C31" t="s">
        <v>6</v>
      </c>
      <c r="D31">
        <v>88955</v>
      </c>
    </row>
    <row r="32" spans="1:46" x14ac:dyDescent="0.2">
      <c r="A32" t="s">
        <v>7</v>
      </c>
      <c r="B32">
        <v>4</v>
      </c>
      <c r="C32" t="s">
        <v>5</v>
      </c>
      <c r="D32">
        <v>102641</v>
      </c>
    </row>
    <row r="33" spans="1:4" x14ac:dyDescent="0.2">
      <c r="A33" t="s">
        <v>7</v>
      </c>
      <c r="B33">
        <v>4</v>
      </c>
      <c r="C33" t="s">
        <v>6</v>
      </c>
      <c r="D33">
        <v>122028</v>
      </c>
    </row>
    <row r="34" spans="1:4" x14ac:dyDescent="0.2">
      <c r="A34" t="s">
        <v>7</v>
      </c>
      <c r="B34">
        <v>5</v>
      </c>
      <c r="C34" t="s">
        <v>5</v>
      </c>
      <c r="D34">
        <v>134573</v>
      </c>
    </row>
    <row r="35" spans="1:4" x14ac:dyDescent="0.2">
      <c r="A35" t="s">
        <v>7</v>
      </c>
      <c r="B35">
        <v>5</v>
      </c>
      <c r="C35" t="s">
        <v>6</v>
      </c>
      <c r="D35">
        <v>152821</v>
      </c>
    </row>
    <row r="36" spans="1:4" x14ac:dyDescent="0.2">
      <c r="A36" t="s">
        <v>7</v>
      </c>
      <c r="B36">
        <v>6</v>
      </c>
      <c r="C36" t="s">
        <v>5</v>
      </c>
      <c r="D36">
        <v>184753</v>
      </c>
    </row>
    <row r="37" spans="1:4" x14ac:dyDescent="0.2">
      <c r="A37" t="s">
        <v>7</v>
      </c>
      <c r="B37">
        <v>6</v>
      </c>
      <c r="C37" t="s">
        <v>6</v>
      </c>
      <c r="D37">
        <v>197869</v>
      </c>
    </row>
    <row r="38" spans="1:4" x14ac:dyDescent="0.2">
      <c r="A38" t="s">
        <v>7</v>
      </c>
      <c r="B38">
        <v>7</v>
      </c>
      <c r="C38" t="s">
        <v>5</v>
      </c>
      <c r="D38">
        <v>216686</v>
      </c>
    </row>
    <row r="39" spans="1:4" x14ac:dyDescent="0.2">
      <c r="A39" t="s">
        <v>7</v>
      </c>
      <c r="B39">
        <v>7</v>
      </c>
      <c r="C39" t="s">
        <v>6</v>
      </c>
      <c r="D39">
        <v>230942</v>
      </c>
    </row>
    <row r="40" spans="1:4" x14ac:dyDescent="0.2">
      <c r="A40" t="s">
        <v>7</v>
      </c>
      <c r="B40">
        <v>8</v>
      </c>
      <c r="C40" t="s">
        <v>5</v>
      </c>
      <c r="D40">
        <v>251211</v>
      </c>
    </row>
    <row r="41" spans="1:4" x14ac:dyDescent="0.2">
      <c r="A41" t="s">
        <v>7</v>
      </c>
      <c r="B41">
        <v>8</v>
      </c>
      <c r="C41" t="s">
        <v>6</v>
      </c>
      <c r="D41">
        <v>265168</v>
      </c>
    </row>
    <row r="42" spans="1:4" x14ac:dyDescent="0.2">
      <c r="A42" t="s">
        <v>8</v>
      </c>
      <c r="B42">
        <v>1</v>
      </c>
      <c r="C42" t="s">
        <v>5</v>
      </c>
      <c r="D42">
        <v>5366</v>
      </c>
    </row>
    <row r="43" spans="1:4" x14ac:dyDescent="0.2">
      <c r="A43" t="s">
        <v>8</v>
      </c>
      <c r="B43">
        <v>1</v>
      </c>
      <c r="C43" t="s">
        <v>6</v>
      </c>
      <c r="D43">
        <v>17632</v>
      </c>
    </row>
    <row r="44" spans="1:4" x14ac:dyDescent="0.2">
      <c r="A44" t="s">
        <v>8</v>
      </c>
      <c r="B44">
        <v>2</v>
      </c>
      <c r="C44" t="s">
        <v>5</v>
      </c>
      <c r="D44">
        <v>31432</v>
      </c>
    </row>
    <row r="45" spans="1:4" x14ac:dyDescent="0.2">
      <c r="A45" t="s">
        <v>8</v>
      </c>
      <c r="B45">
        <v>2</v>
      </c>
      <c r="C45" t="s">
        <v>6</v>
      </c>
      <c r="D45">
        <v>44464</v>
      </c>
    </row>
    <row r="46" spans="1:4" x14ac:dyDescent="0.2">
      <c r="A46" t="s">
        <v>8</v>
      </c>
      <c r="B46">
        <v>3</v>
      </c>
      <c r="C46" t="s">
        <v>5</v>
      </c>
      <c r="D46">
        <v>59030</v>
      </c>
    </row>
    <row r="47" spans="1:4" x14ac:dyDescent="0.2">
      <c r="A47" t="s">
        <v>8</v>
      </c>
      <c r="B47">
        <v>3</v>
      </c>
      <c r="C47" t="s">
        <v>6</v>
      </c>
      <c r="D47">
        <v>71296</v>
      </c>
    </row>
    <row r="48" spans="1:4" x14ac:dyDescent="0.2">
      <c r="A48" t="s">
        <v>8</v>
      </c>
      <c r="B48">
        <v>4</v>
      </c>
      <c r="C48" t="s">
        <v>5</v>
      </c>
      <c r="D48">
        <v>86629</v>
      </c>
    </row>
    <row r="49" spans="1:4" x14ac:dyDescent="0.2">
      <c r="A49" t="s">
        <v>8</v>
      </c>
      <c r="B49">
        <v>4</v>
      </c>
      <c r="C49" t="s">
        <v>6</v>
      </c>
      <c r="D49">
        <v>99661</v>
      </c>
    </row>
    <row r="50" spans="1:4" x14ac:dyDescent="0.2">
      <c r="A50" t="s">
        <v>8</v>
      </c>
      <c r="B50">
        <v>5</v>
      </c>
      <c r="C50" t="s">
        <v>5</v>
      </c>
      <c r="D50">
        <v>116527</v>
      </c>
    </row>
    <row r="51" spans="1:4" x14ac:dyDescent="0.2">
      <c r="A51" t="s">
        <v>8</v>
      </c>
      <c r="B51">
        <v>5</v>
      </c>
      <c r="C51" t="s">
        <v>6</v>
      </c>
      <c r="D51">
        <v>128793</v>
      </c>
    </row>
    <row r="52" spans="1:4" x14ac:dyDescent="0.2">
      <c r="A52" t="s">
        <v>8</v>
      </c>
      <c r="B52">
        <v>6</v>
      </c>
      <c r="C52" t="s">
        <v>5</v>
      </c>
      <c r="D52">
        <v>144125</v>
      </c>
    </row>
    <row r="53" spans="1:4" x14ac:dyDescent="0.2">
      <c r="A53" t="s">
        <v>8</v>
      </c>
      <c r="B53">
        <v>6</v>
      </c>
      <c r="C53" t="s">
        <v>6</v>
      </c>
      <c r="D53">
        <v>156391</v>
      </c>
    </row>
    <row r="54" spans="1:4" x14ac:dyDescent="0.2">
      <c r="A54" t="s">
        <v>8</v>
      </c>
      <c r="B54">
        <v>7</v>
      </c>
      <c r="C54" t="s">
        <v>5</v>
      </c>
      <c r="D54">
        <v>174024</v>
      </c>
    </row>
    <row r="55" spans="1:4" x14ac:dyDescent="0.2">
      <c r="A55" t="s">
        <v>8</v>
      </c>
      <c r="B55">
        <v>7</v>
      </c>
      <c r="C55" t="s">
        <v>6</v>
      </c>
      <c r="D55">
        <v>185523</v>
      </c>
    </row>
    <row r="56" spans="1:4" x14ac:dyDescent="0.2">
      <c r="A56" t="s">
        <v>8</v>
      </c>
      <c r="B56">
        <v>8</v>
      </c>
      <c r="C56" t="s">
        <v>5</v>
      </c>
      <c r="D56">
        <v>200856</v>
      </c>
    </row>
    <row r="57" spans="1:4" x14ac:dyDescent="0.2">
      <c r="A57" t="s">
        <v>8</v>
      </c>
      <c r="B57">
        <v>8</v>
      </c>
      <c r="C57" t="s">
        <v>6</v>
      </c>
      <c r="D57">
        <v>213122</v>
      </c>
    </row>
    <row r="58" spans="1:4" x14ac:dyDescent="0.2">
      <c r="A58" t="s">
        <v>8</v>
      </c>
      <c r="B58">
        <v>9</v>
      </c>
      <c r="C58" t="s">
        <v>5</v>
      </c>
      <c r="D58">
        <v>226154</v>
      </c>
    </row>
    <row r="59" spans="1:4" x14ac:dyDescent="0.2">
      <c r="A59" t="s">
        <v>8</v>
      </c>
      <c r="B59">
        <v>9</v>
      </c>
      <c r="C59" t="s">
        <v>6</v>
      </c>
      <c r="D59">
        <v>239187</v>
      </c>
    </row>
    <row r="60" spans="1:4" x14ac:dyDescent="0.2">
      <c r="A60" t="s">
        <v>8</v>
      </c>
      <c r="B60">
        <v>10</v>
      </c>
      <c r="C60" t="s">
        <v>5</v>
      </c>
      <c r="D60">
        <v>252220</v>
      </c>
    </row>
    <row r="61" spans="1:4" x14ac:dyDescent="0.2">
      <c r="A61" t="s">
        <v>8</v>
      </c>
      <c r="B61">
        <v>10</v>
      </c>
      <c r="C61" t="s">
        <v>6</v>
      </c>
      <c r="D61">
        <v>265252</v>
      </c>
    </row>
    <row r="62" spans="1:4" x14ac:dyDescent="0.2">
      <c r="A62" t="s">
        <v>8</v>
      </c>
      <c r="B62">
        <v>11</v>
      </c>
      <c r="C62" t="s">
        <v>5</v>
      </c>
      <c r="D62">
        <v>277518</v>
      </c>
    </row>
    <row r="63" spans="1:4" x14ac:dyDescent="0.2">
      <c r="A63" t="s">
        <v>8</v>
      </c>
      <c r="B63">
        <v>11</v>
      </c>
      <c r="C63" t="s">
        <v>6</v>
      </c>
      <c r="D63">
        <v>290551</v>
      </c>
    </row>
    <row r="64" spans="1:4" x14ac:dyDescent="0.2">
      <c r="A64" t="s">
        <v>8</v>
      </c>
      <c r="B64">
        <v>12</v>
      </c>
      <c r="C64" t="s">
        <v>5</v>
      </c>
      <c r="D64">
        <v>303583</v>
      </c>
    </row>
    <row r="65" spans="1:4" x14ac:dyDescent="0.2">
      <c r="A65" t="s">
        <v>8</v>
      </c>
      <c r="B65">
        <v>12</v>
      </c>
      <c r="C65" t="s">
        <v>6</v>
      </c>
      <c r="D65">
        <v>315849</v>
      </c>
    </row>
    <row r="66" spans="1:4" x14ac:dyDescent="0.2">
      <c r="A66" t="s">
        <v>8</v>
      </c>
      <c r="B66">
        <v>13</v>
      </c>
      <c r="C66" t="s">
        <v>5</v>
      </c>
      <c r="D66">
        <v>329649</v>
      </c>
    </row>
    <row r="67" spans="1:4" x14ac:dyDescent="0.2">
      <c r="A67" t="s">
        <v>8</v>
      </c>
      <c r="B67">
        <v>13</v>
      </c>
      <c r="C67" t="s">
        <v>6</v>
      </c>
      <c r="D67">
        <v>342681</v>
      </c>
    </row>
    <row r="68" spans="1:4" x14ac:dyDescent="0.2">
      <c r="A68" t="s">
        <v>9</v>
      </c>
      <c r="B68">
        <v>1</v>
      </c>
      <c r="C68" t="s">
        <v>5</v>
      </c>
      <c r="D68">
        <v>16358</v>
      </c>
    </row>
    <row r="69" spans="1:4" x14ac:dyDescent="0.2">
      <c r="A69" t="s">
        <v>9</v>
      </c>
      <c r="B69">
        <v>1</v>
      </c>
      <c r="C69" t="s">
        <v>6</v>
      </c>
      <c r="D69">
        <v>29272</v>
      </c>
    </row>
    <row r="70" spans="1:4" x14ac:dyDescent="0.2">
      <c r="A70" t="s">
        <v>9</v>
      </c>
      <c r="B70">
        <v>2</v>
      </c>
      <c r="C70" t="s">
        <v>5</v>
      </c>
      <c r="D70">
        <v>89539</v>
      </c>
    </row>
    <row r="71" spans="1:4" x14ac:dyDescent="0.2">
      <c r="A71" t="s">
        <v>9</v>
      </c>
      <c r="B71">
        <v>2</v>
      </c>
      <c r="C71" t="s">
        <v>6</v>
      </c>
      <c r="D71">
        <v>105036</v>
      </c>
    </row>
    <row r="72" spans="1:4" x14ac:dyDescent="0.2">
      <c r="A72" t="s">
        <v>9</v>
      </c>
      <c r="B72">
        <v>3</v>
      </c>
      <c r="C72" t="s">
        <v>5</v>
      </c>
      <c r="D72">
        <v>128282</v>
      </c>
    </row>
    <row r="73" spans="1:4" x14ac:dyDescent="0.2">
      <c r="A73" t="s">
        <v>9</v>
      </c>
      <c r="B73">
        <v>3</v>
      </c>
      <c r="C73" t="s">
        <v>6</v>
      </c>
      <c r="D73">
        <v>142057</v>
      </c>
    </row>
    <row r="74" spans="1:4" x14ac:dyDescent="0.2">
      <c r="A74" t="s">
        <v>9</v>
      </c>
      <c r="B74">
        <v>4</v>
      </c>
      <c r="C74" t="s">
        <v>5</v>
      </c>
      <c r="D74">
        <v>170469</v>
      </c>
    </row>
    <row r="75" spans="1:4" x14ac:dyDescent="0.2">
      <c r="A75" t="s">
        <v>9</v>
      </c>
      <c r="B75">
        <v>4</v>
      </c>
      <c r="C75" t="s">
        <v>6</v>
      </c>
      <c r="D75">
        <v>183383</v>
      </c>
    </row>
    <row r="76" spans="1:4" x14ac:dyDescent="0.2">
      <c r="A76" t="s">
        <v>9</v>
      </c>
      <c r="B76">
        <v>5</v>
      </c>
      <c r="C76" t="s">
        <v>5</v>
      </c>
      <c r="D76">
        <v>207490</v>
      </c>
    </row>
    <row r="77" spans="1:4" x14ac:dyDescent="0.2">
      <c r="A77" t="s">
        <v>9</v>
      </c>
      <c r="B77">
        <v>5</v>
      </c>
      <c r="C77" t="s">
        <v>6</v>
      </c>
      <c r="D77">
        <v>221265</v>
      </c>
    </row>
    <row r="78" spans="1:4" x14ac:dyDescent="0.2">
      <c r="A78" t="s">
        <v>9</v>
      </c>
      <c r="B78">
        <v>6</v>
      </c>
      <c r="C78" t="s">
        <v>5</v>
      </c>
      <c r="D78">
        <v>242789</v>
      </c>
    </row>
    <row r="79" spans="1:4" x14ac:dyDescent="0.2">
      <c r="A79" t="s">
        <v>9</v>
      </c>
      <c r="B79">
        <v>6</v>
      </c>
      <c r="C79" t="s">
        <v>6</v>
      </c>
      <c r="D79">
        <v>256564</v>
      </c>
    </row>
    <row r="80" spans="1:4" x14ac:dyDescent="0.2">
      <c r="A80" t="s">
        <v>9</v>
      </c>
      <c r="B80">
        <v>7</v>
      </c>
      <c r="C80" t="s">
        <v>5</v>
      </c>
      <c r="D80">
        <v>279810</v>
      </c>
    </row>
    <row r="81" spans="1:4" x14ac:dyDescent="0.2">
      <c r="A81" t="s">
        <v>9</v>
      </c>
      <c r="B81">
        <v>7</v>
      </c>
      <c r="C81" t="s">
        <v>6</v>
      </c>
      <c r="D81">
        <v>292725</v>
      </c>
    </row>
    <row r="82" spans="1:4" x14ac:dyDescent="0.2">
      <c r="A82" t="s">
        <v>9</v>
      </c>
      <c r="B82">
        <v>8</v>
      </c>
      <c r="C82" t="s">
        <v>5</v>
      </c>
      <c r="D82">
        <v>320275</v>
      </c>
    </row>
    <row r="83" spans="1:4" x14ac:dyDescent="0.2">
      <c r="A83" t="s">
        <v>9</v>
      </c>
      <c r="B83">
        <v>8</v>
      </c>
      <c r="C83" t="s">
        <v>6</v>
      </c>
      <c r="D83">
        <v>334911</v>
      </c>
    </row>
    <row r="84" spans="1:4" x14ac:dyDescent="0.2">
      <c r="A84" t="s">
        <v>9</v>
      </c>
      <c r="B84">
        <v>9</v>
      </c>
      <c r="C84" t="s">
        <v>5</v>
      </c>
      <c r="D84">
        <v>363323</v>
      </c>
    </row>
    <row r="85" spans="1:4" x14ac:dyDescent="0.2">
      <c r="A85" t="s">
        <v>9</v>
      </c>
      <c r="B85">
        <v>9</v>
      </c>
      <c r="C85" t="s">
        <v>6</v>
      </c>
      <c r="D85">
        <v>377098</v>
      </c>
    </row>
    <row r="86" spans="1:4" x14ac:dyDescent="0.2">
      <c r="A86" t="s">
        <v>10</v>
      </c>
      <c r="B86">
        <v>1</v>
      </c>
      <c r="C86" t="s">
        <v>5</v>
      </c>
      <c r="D86">
        <v>3444</v>
      </c>
    </row>
    <row r="87" spans="1:4" x14ac:dyDescent="0.2">
      <c r="A87" t="s">
        <v>10</v>
      </c>
      <c r="B87">
        <v>1</v>
      </c>
      <c r="C87" t="s">
        <v>6</v>
      </c>
      <c r="D87">
        <v>18080</v>
      </c>
    </row>
    <row r="88" spans="1:4" x14ac:dyDescent="0.2">
      <c r="A88" t="s">
        <v>10</v>
      </c>
      <c r="B88">
        <v>2</v>
      </c>
      <c r="C88" t="s">
        <v>5</v>
      </c>
      <c r="D88">
        <v>44770</v>
      </c>
    </row>
    <row r="89" spans="1:4" x14ac:dyDescent="0.2">
      <c r="A89" t="s">
        <v>10</v>
      </c>
      <c r="B89">
        <v>2</v>
      </c>
      <c r="C89" t="s">
        <v>6</v>
      </c>
      <c r="D89">
        <v>58545</v>
      </c>
    </row>
    <row r="90" spans="1:4" x14ac:dyDescent="0.2">
      <c r="A90" t="s">
        <v>10</v>
      </c>
      <c r="B90">
        <v>3</v>
      </c>
      <c r="C90" t="s">
        <v>5</v>
      </c>
      <c r="D90">
        <v>84374</v>
      </c>
    </row>
    <row r="91" spans="1:4" x14ac:dyDescent="0.2">
      <c r="A91" t="s">
        <v>10</v>
      </c>
      <c r="B91">
        <v>3</v>
      </c>
      <c r="C91" t="s">
        <v>6</v>
      </c>
      <c r="D91">
        <v>98149</v>
      </c>
    </row>
    <row r="92" spans="1:4" x14ac:dyDescent="0.2">
      <c r="A92" t="s">
        <v>10</v>
      </c>
      <c r="B92">
        <v>4</v>
      </c>
      <c r="C92" t="s">
        <v>5</v>
      </c>
      <c r="D92">
        <v>123977</v>
      </c>
    </row>
    <row r="93" spans="1:4" x14ac:dyDescent="0.2">
      <c r="A93" t="s">
        <v>10</v>
      </c>
      <c r="B93">
        <v>4</v>
      </c>
      <c r="C93" t="s">
        <v>6</v>
      </c>
      <c r="D93">
        <v>134309</v>
      </c>
    </row>
    <row r="94" spans="1:4" x14ac:dyDescent="0.2">
      <c r="A94" t="s">
        <v>10</v>
      </c>
      <c r="B94">
        <v>5</v>
      </c>
      <c r="C94" t="s">
        <v>5</v>
      </c>
      <c r="D94">
        <v>157555</v>
      </c>
    </row>
    <row r="95" spans="1:4" x14ac:dyDescent="0.2">
      <c r="A95" t="s">
        <v>10</v>
      </c>
      <c r="B95">
        <v>5</v>
      </c>
      <c r="C95" t="s">
        <v>6</v>
      </c>
      <c r="D95">
        <v>175635</v>
      </c>
    </row>
    <row r="96" spans="1:4" x14ac:dyDescent="0.2">
      <c r="A96" t="s">
        <v>10</v>
      </c>
      <c r="B96">
        <v>6</v>
      </c>
      <c r="C96" t="s">
        <v>5</v>
      </c>
      <c r="D96">
        <v>195437</v>
      </c>
    </row>
    <row r="97" spans="1:4" x14ac:dyDescent="0.2">
      <c r="A97" t="s">
        <v>10</v>
      </c>
      <c r="B97">
        <v>6</v>
      </c>
      <c r="C97" t="s">
        <v>6</v>
      </c>
      <c r="D97">
        <v>214378</v>
      </c>
    </row>
    <row r="98" spans="1:4" x14ac:dyDescent="0.2">
      <c r="A98" t="s">
        <v>11</v>
      </c>
      <c r="B98">
        <v>1</v>
      </c>
      <c r="C98" t="s">
        <v>5</v>
      </c>
      <c r="D98">
        <v>3244</v>
      </c>
    </row>
    <row r="99" spans="1:4" x14ac:dyDescent="0.2">
      <c r="A99" t="s">
        <v>11</v>
      </c>
      <c r="B99">
        <v>1</v>
      </c>
      <c r="C99" t="s">
        <v>6</v>
      </c>
      <c r="D99">
        <v>12053</v>
      </c>
    </row>
    <row r="100" spans="1:4" x14ac:dyDescent="0.2">
      <c r="A100" t="s">
        <v>11</v>
      </c>
      <c r="B100">
        <v>2</v>
      </c>
      <c r="C100" t="s">
        <v>5</v>
      </c>
      <c r="D100">
        <v>25829</v>
      </c>
    </row>
    <row r="101" spans="1:4" x14ac:dyDescent="0.2">
      <c r="A101" t="s">
        <v>11</v>
      </c>
      <c r="B101">
        <v>2</v>
      </c>
      <c r="C101" t="s">
        <v>6</v>
      </c>
      <c r="D101">
        <v>61128</v>
      </c>
    </row>
    <row r="102" spans="1:4" x14ac:dyDescent="0.2">
      <c r="A102" t="s">
        <v>11</v>
      </c>
      <c r="B102">
        <v>3</v>
      </c>
      <c r="C102" t="s">
        <v>5</v>
      </c>
      <c r="D102">
        <v>79208</v>
      </c>
    </row>
    <row r="103" spans="1:4" x14ac:dyDescent="0.2">
      <c r="A103" t="s">
        <v>11</v>
      </c>
      <c r="B103">
        <v>3</v>
      </c>
      <c r="C103" t="s">
        <v>6</v>
      </c>
      <c r="D103">
        <v>96427</v>
      </c>
    </row>
    <row r="104" spans="1:4" x14ac:dyDescent="0.2">
      <c r="A104" t="s">
        <v>11</v>
      </c>
      <c r="B104">
        <v>4</v>
      </c>
      <c r="C104" t="s">
        <v>5</v>
      </c>
      <c r="D104">
        <v>117090</v>
      </c>
    </row>
    <row r="105" spans="1:4" x14ac:dyDescent="0.2">
      <c r="A105" t="s">
        <v>11</v>
      </c>
      <c r="B105">
        <v>4</v>
      </c>
      <c r="C105" t="s">
        <v>6</v>
      </c>
      <c r="D105">
        <v>133448</v>
      </c>
    </row>
    <row r="106" spans="1:4" x14ac:dyDescent="0.2">
      <c r="A106" t="s">
        <v>11</v>
      </c>
      <c r="B106">
        <v>5</v>
      </c>
      <c r="C106" t="s">
        <v>5</v>
      </c>
      <c r="D106">
        <v>152389</v>
      </c>
    </row>
    <row r="107" spans="1:4" x14ac:dyDescent="0.2">
      <c r="A107" t="s">
        <v>11</v>
      </c>
      <c r="B107">
        <v>5</v>
      </c>
      <c r="C107" t="s">
        <v>6</v>
      </c>
      <c r="D107">
        <v>167886</v>
      </c>
    </row>
    <row r="108" spans="1:4" x14ac:dyDescent="0.2">
      <c r="A108" t="s">
        <v>11</v>
      </c>
      <c r="B108">
        <v>6</v>
      </c>
      <c r="C108" t="s">
        <v>5</v>
      </c>
      <c r="D108">
        <v>202324</v>
      </c>
    </row>
    <row r="109" spans="1:4" x14ac:dyDescent="0.2">
      <c r="A109" t="s">
        <v>11</v>
      </c>
      <c r="B109">
        <v>6</v>
      </c>
      <c r="C109" t="s">
        <v>6</v>
      </c>
      <c r="D109">
        <v>222987</v>
      </c>
    </row>
    <row r="110" spans="1:4" x14ac:dyDescent="0.2">
      <c r="A110" t="s">
        <v>12</v>
      </c>
      <c r="B110">
        <v>1</v>
      </c>
      <c r="C110" t="s">
        <v>5</v>
      </c>
      <c r="D110">
        <v>27831</v>
      </c>
    </row>
    <row r="111" spans="1:4" x14ac:dyDescent="0.2">
      <c r="A111" t="s">
        <v>12</v>
      </c>
      <c r="B111">
        <v>1</v>
      </c>
      <c r="C111" t="s">
        <v>6</v>
      </c>
      <c r="D111">
        <v>39095</v>
      </c>
    </row>
    <row r="112" spans="1:4" x14ac:dyDescent="0.2">
      <c r="A112" t="s">
        <v>12</v>
      </c>
      <c r="B112">
        <v>2</v>
      </c>
      <c r="C112" t="s">
        <v>5</v>
      </c>
      <c r="D112">
        <v>54667</v>
      </c>
    </row>
    <row r="113" spans="1:4" x14ac:dyDescent="0.2">
      <c r="A113" t="s">
        <v>12</v>
      </c>
      <c r="B113">
        <v>2</v>
      </c>
      <c r="C113" t="s">
        <v>6</v>
      </c>
      <c r="D113">
        <v>65601</v>
      </c>
    </row>
    <row r="114" spans="1:4" x14ac:dyDescent="0.2">
      <c r="A114" t="s">
        <v>12</v>
      </c>
      <c r="B114">
        <v>3</v>
      </c>
      <c r="C114" t="s">
        <v>5</v>
      </c>
      <c r="D114">
        <v>81173</v>
      </c>
    </row>
    <row r="115" spans="1:4" x14ac:dyDescent="0.2">
      <c r="A115" t="s">
        <v>12</v>
      </c>
      <c r="B115">
        <v>3</v>
      </c>
      <c r="C115" t="s">
        <v>6</v>
      </c>
      <c r="D115">
        <v>92769</v>
      </c>
    </row>
    <row r="116" spans="1:4" x14ac:dyDescent="0.2">
      <c r="A116" t="s">
        <v>12</v>
      </c>
      <c r="B116">
        <v>4</v>
      </c>
      <c r="C116" t="s">
        <v>5</v>
      </c>
      <c r="D116">
        <v>108341</v>
      </c>
    </row>
    <row r="117" spans="1:4" x14ac:dyDescent="0.2">
      <c r="A117" t="s">
        <v>12</v>
      </c>
      <c r="B117">
        <v>4</v>
      </c>
      <c r="C117" t="s">
        <v>6</v>
      </c>
      <c r="D117">
        <v>119605</v>
      </c>
    </row>
    <row r="118" spans="1:4" x14ac:dyDescent="0.2">
      <c r="A118" t="s">
        <v>12</v>
      </c>
      <c r="B118">
        <v>5</v>
      </c>
      <c r="C118" t="s">
        <v>5</v>
      </c>
      <c r="D118">
        <v>135509</v>
      </c>
    </row>
    <row r="119" spans="1:4" x14ac:dyDescent="0.2">
      <c r="A119" t="s">
        <v>12</v>
      </c>
      <c r="B119">
        <v>5</v>
      </c>
      <c r="C119" t="s">
        <v>6</v>
      </c>
      <c r="D119">
        <v>146442</v>
      </c>
    </row>
    <row r="120" spans="1:4" x14ac:dyDescent="0.2">
      <c r="A120" t="s">
        <v>13</v>
      </c>
      <c r="B120">
        <v>1</v>
      </c>
      <c r="C120" t="s">
        <v>5</v>
      </c>
      <c r="D120">
        <v>21189</v>
      </c>
    </row>
    <row r="121" spans="1:4" x14ac:dyDescent="0.2">
      <c r="A121" t="s">
        <v>13</v>
      </c>
      <c r="B121">
        <v>1</v>
      </c>
      <c r="C121" t="s">
        <v>6</v>
      </c>
      <c r="D121">
        <v>32879</v>
      </c>
    </row>
    <row r="122" spans="1:4" x14ac:dyDescent="0.2">
      <c r="A122" t="s">
        <v>13</v>
      </c>
      <c r="B122">
        <v>2</v>
      </c>
      <c r="C122" t="s">
        <v>5</v>
      </c>
      <c r="D122">
        <v>51876</v>
      </c>
    </row>
    <row r="123" spans="1:4" x14ac:dyDescent="0.2">
      <c r="A123" t="s">
        <v>13</v>
      </c>
      <c r="B123">
        <v>2</v>
      </c>
      <c r="C123" t="s">
        <v>6</v>
      </c>
      <c r="D123">
        <v>64297</v>
      </c>
    </row>
    <row r="124" spans="1:4" x14ac:dyDescent="0.2">
      <c r="A124" t="s">
        <v>13</v>
      </c>
      <c r="B124">
        <v>3</v>
      </c>
      <c r="C124" t="s">
        <v>5</v>
      </c>
      <c r="D124">
        <v>83294</v>
      </c>
    </row>
    <row r="125" spans="1:4" x14ac:dyDescent="0.2">
      <c r="A125" t="s">
        <v>13</v>
      </c>
      <c r="B125">
        <v>3</v>
      </c>
      <c r="C125" t="s">
        <v>6</v>
      </c>
      <c r="D125">
        <v>96446</v>
      </c>
    </row>
    <row r="126" spans="1:4" x14ac:dyDescent="0.2">
      <c r="A126" t="s">
        <v>13</v>
      </c>
      <c r="B126">
        <v>4</v>
      </c>
      <c r="C126" t="s">
        <v>5</v>
      </c>
      <c r="D126">
        <v>116904</v>
      </c>
    </row>
    <row r="127" spans="1:4" x14ac:dyDescent="0.2">
      <c r="A127" t="s">
        <v>13</v>
      </c>
      <c r="B127">
        <v>4</v>
      </c>
      <c r="C127" t="s">
        <v>6</v>
      </c>
      <c r="D127">
        <v>129326</v>
      </c>
    </row>
    <row r="128" spans="1:4" x14ac:dyDescent="0.2">
      <c r="A128" t="s">
        <v>13</v>
      </c>
      <c r="B128">
        <v>5</v>
      </c>
      <c r="C128" t="s">
        <v>5</v>
      </c>
      <c r="D128">
        <v>149053</v>
      </c>
    </row>
    <row r="129" spans="1:4" x14ac:dyDescent="0.2">
      <c r="A129" t="s">
        <v>13</v>
      </c>
      <c r="B129">
        <v>5</v>
      </c>
      <c r="C129" t="s">
        <v>6</v>
      </c>
      <c r="D129">
        <v>162205</v>
      </c>
    </row>
    <row r="130" spans="1:4" x14ac:dyDescent="0.2">
      <c r="A130" t="s">
        <v>13</v>
      </c>
      <c r="B130">
        <v>6</v>
      </c>
      <c r="C130" t="s">
        <v>5</v>
      </c>
      <c r="D130">
        <v>180471</v>
      </c>
    </row>
    <row r="131" spans="1:4" x14ac:dyDescent="0.2">
      <c r="A131" t="s">
        <v>13</v>
      </c>
      <c r="B131">
        <v>6</v>
      </c>
      <c r="C131" t="s">
        <v>6</v>
      </c>
      <c r="D131">
        <v>192623</v>
      </c>
    </row>
    <row r="132" spans="1:4" x14ac:dyDescent="0.2">
      <c r="A132" t="s">
        <v>13</v>
      </c>
      <c r="B132">
        <v>7</v>
      </c>
      <c r="C132" t="s">
        <v>5</v>
      </c>
      <c r="D132">
        <v>211889</v>
      </c>
    </row>
    <row r="133" spans="1:4" x14ac:dyDescent="0.2">
      <c r="A133" t="s">
        <v>13</v>
      </c>
      <c r="B133">
        <v>7</v>
      </c>
      <c r="C133" t="s">
        <v>6</v>
      </c>
      <c r="D133">
        <v>225041</v>
      </c>
    </row>
    <row r="134" spans="1:4" x14ac:dyDescent="0.2">
      <c r="A134" t="s">
        <v>13</v>
      </c>
      <c r="B134">
        <v>8</v>
      </c>
      <c r="C134" t="s">
        <v>5</v>
      </c>
      <c r="D134">
        <v>245499</v>
      </c>
    </row>
    <row r="135" spans="1:4" x14ac:dyDescent="0.2">
      <c r="A135" t="s">
        <v>13</v>
      </c>
      <c r="B135">
        <v>8</v>
      </c>
      <c r="C135" t="s">
        <v>6</v>
      </c>
      <c r="D135">
        <v>257920</v>
      </c>
    </row>
    <row r="136" spans="1:4" x14ac:dyDescent="0.2">
      <c r="A136" t="s">
        <v>13</v>
      </c>
      <c r="B136">
        <v>9</v>
      </c>
      <c r="C136" t="s">
        <v>5</v>
      </c>
      <c r="D136">
        <v>279109</v>
      </c>
    </row>
    <row r="137" spans="1:4" x14ac:dyDescent="0.2">
      <c r="A137" t="s">
        <v>13</v>
      </c>
      <c r="B137">
        <v>9</v>
      </c>
      <c r="C137" t="s">
        <v>6</v>
      </c>
      <c r="D137">
        <v>290800</v>
      </c>
    </row>
    <row r="138" spans="1:4" x14ac:dyDescent="0.2">
      <c r="A138" t="s">
        <v>14</v>
      </c>
      <c r="B138">
        <v>1</v>
      </c>
      <c r="C138" t="s">
        <v>5</v>
      </c>
      <c r="D138">
        <v>2855</v>
      </c>
    </row>
    <row r="139" spans="1:4" x14ac:dyDescent="0.2">
      <c r="A139" t="s">
        <v>14</v>
      </c>
      <c r="B139">
        <v>1</v>
      </c>
      <c r="C139" t="s">
        <v>6</v>
      </c>
      <c r="D139">
        <v>15497</v>
      </c>
    </row>
    <row r="140" spans="1:4" x14ac:dyDescent="0.2">
      <c r="A140" t="s">
        <v>14</v>
      </c>
      <c r="B140">
        <v>2</v>
      </c>
      <c r="C140" t="s">
        <v>5</v>
      </c>
      <c r="D140">
        <v>23246</v>
      </c>
    </row>
    <row r="141" spans="1:4" x14ac:dyDescent="0.2">
      <c r="A141" t="s">
        <v>14</v>
      </c>
      <c r="B141">
        <v>2</v>
      </c>
      <c r="C141" t="s">
        <v>6</v>
      </c>
      <c r="D141">
        <v>35299</v>
      </c>
    </row>
    <row r="142" spans="1:4" x14ac:dyDescent="0.2">
      <c r="A142" t="s">
        <v>14</v>
      </c>
      <c r="B142">
        <v>3</v>
      </c>
      <c r="C142" t="s">
        <v>5</v>
      </c>
      <c r="D142">
        <v>43048</v>
      </c>
    </row>
    <row r="143" spans="1:4" x14ac:dyDescent="0.2">
      <c r="A143" t="s">
        <v>14</v>
      </c>
      <c r="B143">
        <v>3</v>
      </c>
      <c r="C143" t="s">
        <v>6</v>
      </c>
      <c r="D143">
        <v>55962</v>
      </c>
    </row>
    <row r="144" spans="1:4" x14ac:dyDescent="0.2">
      <c r="A144" t="s">
        <v>14</v>
      </c>
      <c r="B144">
        <v>4</v>
      </c>
      <c r="C144" t="s">
        <v>5</v>
      </c>
      <c r="D144">
        <v>63711</v>
      </c>
    </row>
    <row r="145" spans="1:4" x14ac:dyDescent="0.2">
      <c r="A145" t="s">
        <v>14</v>
      </c>
      <c r="B145">
        <v>4</v>
      </c>
      <c r="C145" t="s">
        <v>6</v>
      </c>
      <c r="D145">
        <v>75764</v>
      </c>
    </row>
    <row r="146" spans="1:4" x14ac:dyDescent="0.2">
      <c r="A146" t="s">
        <v>14</v>
      </c>
      <c r="B146">
        <v>5</v>
      </c>
      <c r="C146" t="s">
        <v>5</v>
      </c>
      <c r="D146">
        <v>84374</v>
      </c>
    </row>
    <row r="147" spans="1:4" x14ac:dyDescent="0.2">
      <c r="A147" t="s">
        <v>14</v>
      </c>
      <c r="B147">
        <v>5</v>
      </c>
      <c r="C147" t="s">
        <v>6</v>
      </c>
      <c r="D147">
        <v>96427</v>
      </c>
    </row>
    <row r="148" spans="1:4" x14ac:dyDescent="0.2">
      <c r="A148" t="s">
        <v>14</v>
      </c>
      <c r="B148">
        <v>6</v>
      </c>
      <c r="C148" t="s">
        <v>5</v>
      </c>
      <c r="D148">
        <v>105036</v>
      </c>
    </row>
    <row r="149" spans="1:4" x14ac:dyDescent="0.2">
      <c r="A149" t="s">
        <v>14</v>
      </c>
      <c r="B149">
        <v>6</v>
      </c>
      <c r="C149" t="s">
        <v>6</v>
      </c>
      <c r="D149">
        <v>116229</v>
      </c>
    </row>
    <row r="150" spans="1:4" x14ac:dyDescent="0.2">
      <c r="A150" t="s">
        <v>14</v>
      </c>
      <c r="B150">
        <v>7</v>
      </c>
      <c r="C150" t="s">
        <v>5</v>
      </c>
      <c r="D150">
        <v>124838</v>
      </c>
    </row>
    <row r="151" spans="1:4" x14ac:dyDescent="0.2">
      <c r="A151" t="s">
        <v>14</v>
      </c>
      <c r="B151">
        <v>7</v>
      </c>
      <c r="C151" t="s">
        <v>6</v>
      </c>
      <c r="D151">
        <v>136031</v>
      </c>
    </row>
    <row r="152" spans="1:4" x14ac:dyDescent="0.2">
      <c r="A152" t="s">
        <v>14</v>
      </c>
      <c r="B152">
        <v>8</v>
      </c>
      <c r="C152" t="s">
        <v>5</v>
      </c>
      <c r="D152">
        <v>143779</v>
      </c>
    </row>
    <row r="153" spans="1:4" x14ac:dyDescent="0.2">
      <c r="A153" t="s">
        <v>14</v>
      </c>
      <c r="B153">
        <v>8</v>
      </c>
      <c r="C153" t="s">
        <v>6</v>
      </c>
      <c r="D153">
        <v>164899</v>
      </c>
    </row>
    <row r="154" spans="1:4" x14ac:dyDescent="0.2">
      <c r="A154" t="s">
        <v>14</v>
      </c>
      <c r="B154">
        <v>9</v>
      </c>
      <c r="C154" t="s">
        <v>5</v>
      </c>
      <c r="D154">
        <v>155833</v>
      </c>
    </row>
    <row r="155" spans="1:4" x14ac:dyDescent="0.2">
      <c r="A155" t="s">
        <v>14</v>
      </c>
      <c r="B155">
        <v>9</v>
      </c>
      <c r="C155" t="s">
        <v>6</v>
      </c>
      <c r="D155">
        <v>177357</v>
      </c>
    </row>
    <row r="156" spans="1:4" x14ac:dyDescent="0.2">
      <c r="A156" t="s">
        <v>14</v>
      </c>
      <c r="B156">
        <v>10</v>
      </c>
      <c r="C156" t="s">
        <v>5</v>
      </c>
      <c r="D156">
        <v>184244</v>
      </c>
    </row>
    <row r="157" spans="1:4" x14ac:dyDescent="0.2">
      <c r="A157" t="s">
        <v>14</v>
      </c>
      <c r="B157">
        <v>10</v>
      </c>
      <c r="C157" t="s">
        <v>6</v>
      </c>
      <c r="D157">
        <v>196298</v>
      </c>
    </row>
    <row r="158" spans="1:4" x14ac:dyDescent="0.2">
      <c r="A158" t="s">
        <v>14</v>
      </c>
      <c r="B158">
        <v>11</v>
      </c>
      <c r="C158" t="s">
        <v>5</v>
      </c>
      <c r="D158">
        <v>205768</v>
      </c>
    </row>
    <row r="159" spans="1:4" x14ac:dyDescent="0.2">
      <c r="A159" t="s">
        <v>14</v>
      </c>
      <c r="B159">
        <v>11</v>
      </c>
      <c r="C159" t="s">
        <v>6</v>
      </c>
      <c r="D159">
        <v>216100</v>
      </c>
    </row>
    <row r="160" spans="1:4" x14ac:dyDescent="0.2">
      <c r="A160" t="s">
        <v>14</v>
      </c>
      <c r="B160">
        <v>12</v>
      </c>
      <c r="C160" t="s">
        <v>5</v>
      </c>
      <c r="D160">
        <v>224709</v>
      </c>
    </row>
    <row r="161" spans="1:4" x14ac:dyDescent="0.2">
      <c r="A161" t="s">
        <v>14</v>
      </c>
      <c r="B161">
        <v>12</v>
      </c>
      <c r="C161" t="s">
        <v>6</v>
      </c>
      <c r="D161">
        <v>237623</v>
      </c>
    </row>
    <row r="162" spans="1:4" x14ac:dyDescent="0.2">
      <c r="A162" t="s">
        <v>14</v>
      </c>
      <c r="B162">
        <v>13</v>
      </c>
      <c r="C162" t="s">
        <v>5</v>
      </c>
      <c r="D162">
        <v>245372</v>
      </c>
    </row>
    <row r="163" spans="1:4" x14ac:dyDescent="0.2">
      <c r="A163" t="s">
        <v>14</v>
      </c>
      <c r="B163">
        <v>13</v>
      </c>
      <c r="C163" t="s">
        <v>6</v>
      </c>
      <c r="D163">
        <v>257425</v>
      </c>
    </row>
    <row r="164" spans="1:4" x14ac:dyDescent="0.2">
      <c r="A164" t="s">
        <v>14</v>
      </c>
      <c r="B164">
        <v>14</v>
      </c>
      <c r="C164" t="s">
        <v>5</v>
      </c>
      <c r="D164">
        <v>266035</v>
      </c>
    </row>
    <row r="165" spans="1:4" x14ac:dyDescent="0.2">
      <c r="A165" t="s">
        <v>14</v>
      </c>
      <c r="B165">
        <v>14</v>
      </c>
      <c r="C165" t="s">
        <v>6</v>
      </c>
      <c r="D165">
        <v>278949</v>
      </c>
    </row>
    <row r="166" spans="1:4" x14ac:dyDescent="0.2">
      <c r="A166" t="s">
        <v>14</v>
      </c>
      <c r="B166">
        <v>15</v>
      </c>
      <c r="C166" t="s">
        <v>5</v>
      </c>
      <c r="D166">
        <v>287559</v>
      </c>
    </row>
    <row r="167" spans="1:4" x14ac:dyDescent="0.2">
      <c r="A167" t="s">
        <v>14</v>
      </c>
      <c r="B167">
        <v>15</v>
      </c>
      <c r="C167" t="s">
        <v>6</v>
      </c>
      <c r="D167">
        <v>302195</v>
      </c>
    </row>
    <row r="168" spans="1:4" x14ac:dyDescent="0.2">
      <c r="A168" t="s">
        <v>14</v>
      </c>
      <c r="B168">
        <v>16</v>
      </c>
      <c r="C168" t="s">
        <v>5</v>
      </c>
      <c r="D168">
        <v>307361</v>
      </c>
    </row>
    <row r="169" spans="1:4" x14ac:dyDescent="0.2">
      <c r="A169" t="s">
        <v>14</v>
      </c>
      <c r="B169">
        <v>16</v>
      </c>
      <c r="C169" t="s">
        <v>6</v>
      </c>
      <c r="D169">
        <v>321136</v>
      </c>
    </row>
    <row r="170" spans="1:4" x14ac:dyDescent="0.2">
      <c r="A170" t="s">
        <v>14</v>
      </c>
      <c r="B170">
        <v>17</v>
      </c>
      <c r="C170" t="s">
        <v>5</v>
      </c>
      <c r="D170">
        <v>328885</v>
      </c>
    </row>
    <row r="171" spans="1:4" x14ac:dyDescent="0.2">
      <c r="A171" t="s">
        <v>14</v>
      </c>
      <c r="B171">
        <v>17</v>
      </c>
      <c r="C171" t="s">
        <v>6</v>
      </c>
      <c r="D171">
        <v>338355</v>
      </c>
    </row>
    <row r="172" spans="1:4" x14ac:dyDescent="0.2">
      <c r="A172" t="s">
        <v>14</v>
      </c>
      <c r="B172">
        <v>18</v>
      </c>
      <c r="C172" t="s">
        <v>5</v>
      </c>
      <c r="D172">
        <v>347826</v>
      </c>
    </row>
    <row r="173" spans="1:4" x14ac:dyDescent="0.2">
      <c r="A173" t="s">
        <v>14</v>
      </c>
      <c r="B173">
        <v>18</v>
      </c>
      <c r="C173" t="s">
        <v>6</v>
      </c>
      <c r="D173">
        <v>360740</v>
      </c>
    </row>
    <row r="174" spans="1:4" x14ac:dyDescent="0.2">
      <c r="A174" t="s">
        <v>14</v>
      </c>
      <c r="B174">
        <v>19</v>
      </c>
      <c r="C174" t="s">
        <v>5</v>
      </c>
      <c r="D174">
        <v>381403</v>
      </c>
    </row>
    <row r="175" spans="1:4" x14ac:dyDescent="0.2">
      <c r="A175" t="s">
        <v>14</v>
      </c>
      <c r="B175">
        <v>19</v>
      </c>
      <c r="C175" t="s">
        <v>6</v>
      </c>
      <c r="D175">
        <v>389151</v>
      </c>
    </row>
    <row r="176" spans="1:4" x14ac:dyDescent="0.2">
      <c r="A176" t="s">
        <v>15</v>
      </c>
      <c r="B176">
        <v>1</v>
      </c>
      <c r="C176" t="s">
        <v>5</v>
      </c>
      <c r="D176">
        <v>24481</v>
      </c>
    </row>
    <row r="177" spans="1:4" x14ac:dyDescent="0.2">
      <c r="A177" t="s">
        <v>15</v>
      </c>
      <c r="B177">
        <v>1</v>
      </c>
      <c r="C177" t="s">
        <v>6</v>
      </c>
      <c r="D177">
        <v>39781</v>
      </c>
    </row>
    <row r="178" spans="1:4" x14ac:dyDescent="0.2">
      <c r="A178" t="s">
        <v>15</v>
      </c>
      <c r="B178">
        <v>2</v>
      </c>
      <c r="C178" t="s">
        <v>5</v>
      </c>
      <c r="D178">
        <v>79563</v>
      </c>
    </row>
    <row r="179" spans="1:4" x14ac:dyDescent="0.2">
      <c r="A179" t="s">
        <v>15</v>
      </c>
      <c r="B179">
        <v>2</v>
      </c>
      <c r="C179" t="s">
        <v>6</v>
      </c>
      <c r="D179">
        <v>94863</v>
      </c>
    </row>
    <row r="180" spans="1:4" x14ac:dyDescent="0.2">
      <c r="A180" t="s">
        <v>15</v>
      </c>
      <c r="B180">
        <v>3</v>
      </c>
      <c r="C180" t="s">
        <v>5</v>
      </c>
      <c r="D180">
        <v>126229</v>
      </c>
    </row>
    <row r="181" spans="1:4" x14ac:dyDescent="0.2">
      <c r="A181" t="s">
        <v>15</v>
      </c>
      <c r="B181">
        <v>3</v>
      </c>
      <c r="C181" t="s">
        <v>6</v>
      </c>
      <c r="D181">
        <v>140765</v>
      </c>
    </row>
    <row r="182" spans="1:4" x14ac:dyDescent="0.2">
      <c r="A182" t="s">
        <v>15</v>
      </c>
      <c r="B182">
        <v>4</v>
      </c>
      <c r="C182" t="s">
        <v>5</v>
      </c>
      <c r="D182">
        <v>169836</v>
      </c>
    </row>
    <row r="183" spans="1:4" x14ac:dyDescent="0.2">
      <c r="A183" t="s">
        <v>15</v>
      </c>
      <c r="B183">
        <v>4</v>
      </c>
      <c r="C183" t="s">
        <v>6</v>
      </c>
      <c r="D183">
        <v>185136</v>
      </c>
    </row>
    <row r="184" spans="1:4" x14ac:dyDescent="0.2">
      <c r="A184" t="s">
        <v>15</v>
      </c>
      <c r="B184">
        <v>5</v>
      </c>
      <c r="C184" t="s">
        <v>5</v>
      </c>
      <c r="D184">
        <v>215737</v>
      </c>
    </row>
    <row r="185" spans="1:4" x14ac:dyDescent="0.2">
      <c r="A185" t="s">
        <v>15</v>
      </c>
      <c r="B185">
        <v>5</v>
      </c>
      <c r="C185" t="s">
        <v>6</v>
      </c>
      <c r="D185">
        <v>230273</v>
      </c>
    </row>
    <row r="186" spans="1:4" x14ac:dyDescent="0.2">
      <c r="A186" t="s">
        <v>15</v>
      </c>
      <c r="B186">
        <v>6</v>
      </c>
      <c r="C186" t="s">
        <v>5</v>
      </c>
      <c r="D186">
        <v>270054</v>
      </c>
    </row>
    <row r="187" spans="1:4" x14ac:dyDescent="0.2">
      <c r="A187" t="s">
        <v>15</v>
      </c>
      <c r="B187">
        <v>6</v>
      </c>
      <c r="C187" t="s">
        <v>6</v>
      </c>
      <c r="D187">
        <v>284590</v>
      </c>
    </row>
    <row r="188" spans="1:4" x14ac:dyDescent="0.2">
      <c r="A188" t="s">
        <v>15</v>
      </c>
      <c r="B188">
        <v>7</v>
      </c>
      <c r="C188" t="s">
        <v>5</v>
      </c>
      <c r="D188">
        <v>327431</v>
      </c>
    </row>
    <row r="189" spans="1:4" x14ac:dyDescent="0.2">
      <c r="A189" t="s">
        <v>15</v>
      </c>
      <c r="B189">
        <v>7</v>
      </c>
      <c r="C189" t="s">
        <v>6</v>
      </c>
      <c r="D189">
        <v>342732</v>
      </c>
    </row>
    <row r="190" spans="1:4" x14ac:dyDescent="0.2">
      <c r="A190" t="s">
        <v>16</v>
      </c>
      <c r="B190">
        <v>1</v>
      </c>
      <c r="C190" t="s">
        <v>5</v>
      </c>
      <c r="D190">
        <v>24107</v>
      </c>
    </row>
    <row r="191" spans="1:4" x14ac:dyDescent="0.2">
      <c r="A191" t="s">
        <v>16</v>
      </c>
      <c r="B191">
        <v>1</v>
      </c>
      <c r="C191" t="s">
        <v>6</v>
      </c>
      <c r="D191">
        <v>35299</v>
      </c>
    </row>
    <row r="192" spans="1:4" x14ac:dyDescent="0.2">
      <c r="A192" t="s">
        <v>16</v>
      </c>
      <c r="B192">
        <v>2</v>
      </c>
      <c r="C192" t="s">
        <v>5</v>
      </c>
      <c r="D192">
        <v>50796</v>
      </c>
    </row>
    <row r="193" spans="1:4" x14ac:dyDescent="0.2">
      <c r="A193" t="s">
        <v>16</v>
      </c>
      <c r="B193">
        <v>2</v>
      </c>
      <c r="C193" t="s">
        <v>6</v>
      </c>
      <c r="D193">
        <v>61128</v>
      </c>
    </row>
    <row r="194" spans="1:4" x14ac:dyDescent="0.2">
      <c r="A194" t="s">
        <v>16</v>
      </c>
      <c r="B194">
        <v>3</v>
      </c>
      <c r="C194" t="s">
        <v>5</v>
      </c>
      <c r="D194">
        <v>75764</v>
      </c>
    </row>
    <row r="195" spans="1:4" x14ac:dyDescent="0.2">
      <c r="A195" t="s">
        <v>16</v>
      </c>
      <c r="B195">
        <v>3</v>
      </c>
      <c r="C195" t="s">
        <v>6</v>
      </c>
      <c r="D195">
        <v>86095</v>
      </c>
    </row>
    <row r="196" spans="1:4" x14ac:dyDescent="0.2">
      <c r="A196" t="s">
        <v>16</v>
      </c>
      <c r="B196">
        <v>4</v>
      </c>
      <c r="C196" t="s">
        <v>5</v>
      </c>
      <c r="D196">
        <v>101593</v>
      </c>
    </row>
    <row r="197" spans="1:4" x14ac:dyDescent="0.2">
      <c r="A197" t="s">
        <v>16</v>
      </c>
      <c r="B197">
        <v>4</v>
      </c>
      <c r="C197" t="s">
        <v>6</v>
      </c>
      <c r="D197">
        <v>112785</v>
      </c>
    </row>
    <row r="198" spans="1:4" x14ac:dyDescent="0.2">
      <c r="A198" t="s">
        <v>16</v>
      </c>
      <c r="B198">
        <v>5</v>
      </c>
      <c r="C198" t="s">
        <v>5</v>
      </c>
      <c r="D198">
        <v>128282</v>
      </c>
    </row>
    <row r="199" spans="1:4" x14ac:dyDescent="0.2">
      <c r="A199" t="s">
        <v>16</v>
      </c>
      <c r="B199">
        <v>5</v>
      </c>
      <c r="C199" t="s">
        <v>6</v>
      </c>
      <c r="D199">
        <v>139475</v>
      </c>
    </row>
    <row r="200" spans="1:4" x14ac:dyDescent="0.2">
      <c r="A200" t="s">
        <v>16</v>
      </c>
      <c r="B200">
        <v>6</v>
      </c>
      <c r="C200" t="s">
        <v>5</v>
      </c>
      <c r="D200">
        <v>154972</v>
      </c>
    </row>
    <row r="201" spans="1:4" x14ac:dyDescent="0.2">
      <c r="A201" t="s">
        <v>16</v>
      </c>
      <c r="B201">
        <v>6</v>
      </c>
      <c r="C201" t="s">
        <v>6</v>
      </c>
      <c r="D201">
        <v>165303</v>
      </c>
    </row>
    <row r="202" spans="1:4" x14ac:dyDescent="0.2">
      <c r="A202" t="s">
        <v>16</v>
      </c>
      <c r="B202">
        <v>7</v>
      </c>
      <c r="C202" t="s">
        <v>5</v>
      </c>
      <c r="D202">
        <v>180800</v>
      </c>
    </row>
    <row r="203" spans="1:4" x14ac:dyDescent="0.2">
      <c r="A203" t="s">
        <v>16</v>
      </c>
      <c r="B203">
        <v>7</v>
      </c>
      <c r="C203" t="s">
        <v>6</v>
      </c>
      <c r="D203">
        <v>190271</v>
      </c>
    </row>
    <row r="204" spans="1:4" x14ac:dyDescent="0.2">
      <c r="A204" t="s">
        <v>16</v>
      </c>
      <c r="B204">
        <v>8</v>
      </c>
      <c r="C204" t="s">
        <v>5</v>
      </c>
      <c r="D204">
        <v>204907</v>
      </c>
    </row>
    <row r="205" spans="1:4" x14ac:dyDescent="0.2">
      <c r="A205" t="s">
        <v>16</v>
      </c>
      <c r="B205">
        <v>8</v>
      </c>
      <c r="C205" t="s">
        <v>6</v>
      </c>
      <c r="D205">
        <v>216961</v>
      </c>
    </row>
    <row r="206" spans="1:4" x14ac:dyDescent="0.2">
      <c r="A206" t="s">
        <v>16</v>
      </c>
      <c r="B206">
        <v>9</v>
      </c>
      <c r="C206" t="s">
        <v>5</v>
      </c>
      <c r="D206">
        <v>229875</v>
      </c>
    </row>
    <row r="207" spans="1:4" x14ac:dyDescent="0.2">
      <c r="A207" t="s">
        <v>16</v>
      </c>
      <c r="B207">
        <v>9</v>
      </c>
      <c r="C207" t="s">
        <v>6</v>
      </c>
      <c r="D207">
        <v>240206</v>
      </c>
    </row>
    <row r="208" spans="1:4" x14ac:dyDescent="0.2">
      <c r="A208" t="s">
        <v>16</v>
      </c>
      <c r="B208">
        <v>10</v>
      </c>
      <c r="C208" t="s">
        <v>5</v>
      </c>
      <c r="D208">
        <v>254843</v>
      </c>
    </row>
    <row r="209" spans="1:4" x14ac:dyDescent="0.2">
      <c r="A209" t="s">
        <v>16</v>
      </c>
      <c r="B209">
        <v>10</v>
      </c>
      <c r="C209" t="s">
        <v>6</v>
      </c>
      <c r="D209">
        <v>265174</v>
      </c>
    </row>
    <row r="210" spans="1:4" x14ac:dyDescent="0.2">
      <c r="A210" t="s">
        <v>16</v>
      </c>
      <c r="B210">
        <v>11</v>
      </c>
      <c r="C210" t="s">
        <v>5</v>
      </c>
      <c r="D210">
        <v>281532</v>
      </c>
    </row>
    <row r="211" spans="1:4" x14ac:dyDescent="0.2">
      <c r="A211" t="s">
        <v>16</v>
      </c>
      <c r="B211">
        <v>11</v>
      </c>
      <c r="C211" t="s">
        <v>6</v>
      </c>
      <c r="D211">
        <v>291003</v>
      </c>
    </row>
    <row r="212" spans="1:4" x14ac:dyDescent="0.2">
      <c r="A212" t="s">
        <v>16</v>
      </c>
      <c r="B212">
        <v>12</v>
      </c>
      <c r="C212" t="s">
        <v>5</v>
      </c>
      <c r="D212">
        <v>306500</v>
      </c>
    </row>
    <row r="213" spans="1:4" x14ac:dyDescent="0.2">
      <c r="A213" t="s">
        <v>16</v>
      </c>
      <c r="B213">
        <v>12</v>
      </c>
      <c r="C213" t="s">
        <v>6</v>
      </c>
      <c r="D213">
        <v>315970</v>
      </c>
    </row>
    <row r="214" spans="1:4" x14ac:dyDescent="0.2">
      <c r="A214" t="s">
        <v>16</v>
      </c>
      <c r="B214">
        <v>13</v>
      </c>
      <c r="C214" t="s">
        <v>5</v>
      </c>
      <c r="D214">
        <v>331467</v>
      </c>
    </row>
    <row r="215" spans="1:4" x14ac:dyDescent="0.2">
      <c r="A215" t="s">
        <v>16</v>
      </c>
      <c r="B215">
        <v>13</v>
      </c>
      <c r="C215" t="s">
        <v>6</v>
      </c>
      <c r="D215">
        <v>341799</v>
      </c>
    </row>
    <row r="216" spans="1:4" x14ac:dyDescent="0.2">
      <c r="A216" t="s">
        <v>16</v>
      </c>
      <c r="B216">
        <v>14</v>
      </c>
      <c r="C216" t="s">
        <v>5</v>
      </c>
      <c r="D216">
        <v>356435</v>
      </c>
    </row>
    <row r="217" spans="1:4" x14ac:dyDescent="0.2">
      <c r="A217" t="s">
        <v>16</v>
      </c>
      <c r="B217">
        <v>14</v>
      </c>
      <c r="C217" t="s">
        <v>6</v>
      </c>
      <c r="D217">
        <v>368489</v>
      </c>
    </row>
    <row r="218" spans="1:4" x14ac:dyDescent="0.2">
      <c r="A218" t="s">
        <v>16</v>
      </c>
      <c r="B218">
        <v>15</v>
      </c>
      <c r="C218" t="s">
        <v>5</v>
      </c>
      <c r="D218">
        <v>382264</v>
      </c>
    </row>
    <row r="219" spans="1:4" x14ac:dyDescent="0.2">
      <c r="A219" t="s">
        <v>16</v>
      </c>
      <c r="B219">
        <v>15</v>
      </c>
      <c r="C219" t="s">
        <v>6</v>
      </c>
      <c r="D219">
        <v>390873</v>
      </c>
    </row>
    <row r="220" spans="1:4" x14ac:dyDescent="0.2">
      <c r="A220" t="s">
        <v>17</v>
      </c>
      <c r="B220">
        <v>1</v>
      </c>
      <c r="C220" t="s">
        <v>5</v>
      </c>
      <c r="D220">
        <v>26679</v>
      </c>
    </row>
    <row r="221" spans="1:4" x14ac:dyDescent="0.2">
      <c r="A221" t="s">
        <v>17</v>
      </c>
      <c r="B221">
        <v>1</v>
      </c>
      <c r="C221" t="s">
        <v>6</v>
      </c>
      <c r="D221">
        <v>40379</v>
      </c>
    </row>
    <row r="222" spans="1:4" x14ac:dyDescent="0.2">
      <c r="A222" t="s">
        <v>17</v>
      </c>
      <c r="B222">
        <v>2</v>
      </c>
      <c r="C222" t="s">
        <v>5</v>
      </c>
      <c r="D222">
        <v>56964</v>
      </c>
    </row>
    <row r="223" spans="1:4" x14ac:dyDescent="0.2">
      <c r="A223" t="s">
        <v>17</v>
      </c>
      <c r="B223">
        <v>2</v>
      </c>
      <c r="C223" t="s">
        <v>6</v>
      </c>
      <c r="D223">
        <v>71385</v>
      </c>
    </row>
    <row r="224" spans="1:4" x14ac:dyDescent="0.2">
      <c r="A224" t="s">
        <v>17</v>
      </c>
      <c r="B224">
        <v>3</v>
      </c>
      <c r="C224" t="s">
        <v>5</v>
      </c>
      <c r="D224">
        <v>90853</v>
      </c>
    </row>
    <row r="225" spans="1:4" x14ac:dyDescent="0.2">
      <c r="A225" t="s">
        <v>17</v>
      </c>
      <c r="B225">
        <v>3</v>
      </c>
      <c r="C225" t="s">
        <v>6</v>
      </c>
      <c r="D225">
        <v>105275</v>
      </c>
    </row>
    <row r="226" spans="1:4" x14ac:dyDescent="0.2">
      <c r="A226" t="s">
        <v>17</v>
      </c>
      <c r="B226">
        <v>4</v>
      </c>
      <c r="C226" t="s">
        <v>5</v>
      </c>
      <c r="D226">
        <v>124743</v>
      </c>
    </row>
    <row r="227" spans="1:4" x14ac:dyDescent="0.2">
      <c r="A227" t="s">
        <v>17</v>
      </c>
      <c r="B227">
        <v>4</v>
      </c>
      <c r="C227" t="s">
        <v>6</v>
      </c>
      <c r="D227">
        <v>138443</v>
      </c>
    </row>
    <row r="228" spans="1:4" x14ac:dyDescent="0.2">
      <c r="A228" t="s">
        <v>17</v>
      </c>
      <c r="B228">
        <v>5</v>
      </c>
      <c r="C228" t="s">
        <v>5</v>
      </c>
      <c r="D228">
        <v>157912</v>
      </c>
    </row>
    <row r="229" spans="1:4" x14ac:dyDescent="0.2">
      <c r="A229" t="s">
        <v>17</v>
      </c>
      <c r="B229">
        <v>5</v>
      </c>
      <c r="C229" t="s">
        <v>6</v>
      </c>
      <c r="D229">
        <v>171612</v>
      </c>
    </row>
    <row r="230" spans="1:4" x14ac:dyDescent="0.2">
      <c r="A230" t="s">
        <v>17</v>
      </c>
      <c r="B230">
        <v>6</v>
      </c>
      <c r="C230" t="s">
        <v>5</v>
      </c>
      <c r="D230">
        <v>193965</v>
      </c>
    </row>
    <row r="231" spans="1:4" x14ac:dyDescent="0.2">
      <c r="A231" t="s">
        <v>17</v>
      </c>
      <c r="B231">
        <v>6</v>
      </c>
      <c r="C231" t="s">
        <v>6</v>
      </c>
      <c r="D231">
        <v>206223</v>
      </c>
    </row>
    <row r="232" spans="1:4" x14ac:dyDescent="0.2">
      <c r="A232" t="s">
        <v>17</v>
      </c>
      <c r="B232">
        <v>7</v>
      </c>
      <c r="C232" t="s">
        <v>5</v>
      </c>
      <c r="D232">
        <v>227855</v>
      </c>
    </row>
    <row r="233" spans="1:4" x14ac:dyDescent="0.2">
      <c r="A233" t="s">
        <v>17</v>
      </c>
      <c r="B233">
        <v>7</v>
      </c>
      <c r="C233" t="s">
        <v>6</v>
      </c>
      <c r="D233">
        <v>242276</v>
      </c>
    </row>
    <row r="234" spans="1:4" x14ac:dyDescent="0.2">
      <c r="A234" t="s">
        <v>17</v>
      </c>
      <c r="B234">
        <v>8</v>
      </c>
      <c r="C234" t="s">
        <v>5</v>
      </c>
      <c r="D234">
        <v>263907</v>
      </c>
    </row>
    <row r="235" spans="1:4" x14ac:dyDescent="0.2">
      <c r="A235" t="s">
        <v>17</v>
      </c>
      <c r="B235">
        <v>8</v>
      </c>
      <c r="C235" t="s">
        <v>6</v>
      </c>
      <c r="D235">
        <v>278003</v>
      </c>
    </row>
    <row r="236" spans="1:4" x14ac:dyDescent="0.2">
      <c r="A236" t="s">
        <v>17</v>
      </c>
      <c r="B236">
        <v>9</v>
      </c>
      <c r="C236" t="s">
        <v>5</v>
      </c>
      <c r="D236">
        <v>299239</v>
      </c>
    </row>
    <row r="237" spans="1:4" x14ac:dyDescent="0.2">
      <c r="A237" t="s">
        <v>17</v>
      </c>
      <c r="B237">
        <v>9</v>
      </c>
      <c r="C237" t="s">
        <v>6</v>
      </c>
      <c r="D237">
        <v>313660</v>
      </c>
    </row>
    <row r="238" spans="1:4" x14ac:dyDescent="0.2">
      <c r="A238" t="s">
        <v>18</v>
      </c>
      <c r="B238">
        <v>1</v>
      </c>
      <c r="C238" t="s">
        <v>5</v>
      </c>
      <c r="D238">
        <v>19943</v>
      </c>
    </row>
    <row r="239" spans="1:4" x14ac:dyDescent="0.2">
      <c r="A239" t="s">
        <v>18</v>
      </c>
      <c r="B239">
        <v>1</v>
      </c>
      <c r="C239" t="s">
        <v>6</v>
      </c>
      <c r="D239">
        <v>33239</v>
      </c>
    </row>
    <row r="240" spans="1:4" x14ac:dyDescent="0.2">
      <c r="A240" t="s">
        <v>18</v>
      </c>
      <c r="B240">
        <v>2</v>
      </c>
      <c r="C240" t="s">
        <v>5</v>
      </c>
      <c r="D240">
        <v>56506</v>
      </c>
    </row>
    <row r="241" spans="1:4" x14ac:dyDescent="0.2">
      <c r="A241" t="s">
        <v>18</v>
      </c>
      <c r="B241">
        <v>2</v>
      </c>
      <c r="C241" t="s">
        <v>6</v>
      </c>
      <c r="D241">
        <v>66953</v>
      </c>
    </row>
    <row r="242" spans="1:4" x14ac:dyDescent="0.2">
      <c r="A242" t="s">
        <v>18</v>
      </c>
      <c r="B242">
        <v>3</v>
      </c>
      <c r="C242" t="s">
        <v>5</v>
      </c>
      <c r="D242">
        <v>87846</v>
      </c>
    </row>
    <row r="243" spans="1:4" x14ac:dyDescent="0.2">
      <c r="A243" t="s">
        <v>18</v>
      </c>
      <c r="B243">
        <v>3</v>
      </c>
      <c r="C243" t="s">
        <v>6</v>
      </c>
      <c r="D243">
        <v>101142</v>
      </c>
    </row>
    <row r="244" spans="1:4" x14ac:dyDescent="0.2">
      <c r="A244" t="s">
        <v>18</v>
      </c>
      <c r="B244">
        <v>4</v>
      </c>
      <c r="C244" t="s">
        <v>5</v>
      </c>
      <c r="D244">
        <v>122510</v>
      </c>
    </row>
    <row r="245" spans="1:4" x14ac:dyDescent="0.2">
      <c r="A245" t="s">
        <v>18</v>
      </c>
      <c r="B245">
        <v>4</v>
      </c>
      <c r="C245" t="s">
        <v>6</v>
      </c>
      <c r="D245">
        <v>136280</v>
      </c>
    </row>
    <row r="246" spans="1:4" x14ac:dyDescent="0.2">
      <c r="A246" t="s">
        <v>18</v>
      </c>
      <c r="B246">
        <v>5</v>
      </c>
      <c r="C246" t="s">
        <v>5</v>
      </c>
      <c r="D246">
        <v>159073</v>
      </c>
    </row>
    <row r="247" spans="1:4" x14ac:dyDescent="0.2">
      <c r="A247" t="s">
        <v>18</v>
      </c>
      <c r="B247">
        <v>5</v>
      </c>
      <c r="C247" t="s">
        <v>6</v>
      </c>
      <c r="D247">
        <v>169044</v>
      </c>
    </row>
    <row r="248" spans="1:4" x14ac:dyDescent="0.2">
      <c r="A248" t="s">
        <v>18</v>
      </c>
      <c r="B248">
        <v>6</v>
      </c>
      <c r="C248" t="s">
        <v>5</v>
      </c>
      <c r="D248">
        <v>189938</v>
      </c>
    </row>
    <row r="249" spans="1:4" x14ac:dyDescent="0.2">
      <c r="A249" t="s">
        <v>18</v>
      </c>
      <c r="B249">
        <v>6</v>
      </c>
      <c r="C249" t="s">
        <v>6</v>
      </c>
      <c r="D249">
        <v>201809</v>
      </c>
    </row>
    <row r="250" spans="1:4" x14ac:dyDescent="0.2">
      <c r="A250" t="s">
        <v>19</v>
      </c>
      <c r="B250">
        <v>1</v>
      </c>
      <c r="C250" t="s">
        <v>5</v>
      </c>
      <c r="D250">
        <v>21449</v>
      </c>
    </row>
    <row r="251" spans="1:4" x14ac:dyDescent="0.2">
      <c r="A251" t="s">
        <v>19</v>
      </c>
      <c r="B251">
        <v>1</v>
      </c>
      <c r="C251" t="s">
        <v>6</v>
      </c>
      <c r="D251">
        <v>31349</v>
      </c>
    </row>
    <row r="252" spans="1:4" x14ac:dyDescent="0.2">
      <c r="A252" t="s">
        <v>19</v>
      </c>
      <c r="B252">
        <v>2</v>
      </c>
      <c r="C252" t="s">
        <v>5</v>
      </c>
      <c r="D252">
        <v>47849</v>
      </c>
    </row>
    <row r="253" spans="1:4" x14ac:dyDescent="0.2">
      <c r="A253" t="s">
        <v>19</v>
      </c>
      <c r="B253">
        <v>2</v>
      </c>
      <c r="C253" t="s">
        <v>6</v>
      </c>
      <c r="D253">
        <v>58299</v>
      </c>
    </row>
    <row r="254" spans="1:4" x14ac:dyDescent="0.2">
      <c r="A254" t="s">
        <v>19</v>
      </c>
      <c r="B254">
        <v>3</v>
      </c>
      <c r="C254" t="s">
        <v>5</v>
      </c>
      <c r="D254">
        <v>73698</v>
      </c>
    </row>
    <row r="255" spans="1:4" x14ac:dyDescent="0.2">
      <c r="A255" t="s">
        <v>19</v>
      </c>
      <c r="B255">
        <v>3</v>
      </c>
      <c r="C255" t="s">
        <v>6</v>
      </c>
      <c r="D255">
        <v>84698</v>
      </c>
    </row>
    <row r="256" spans="1:4" x14ac:dyDescent="0.2">
      <c r="A256" t="s">
        <v>19</v>
      </c>
      <c r="B256">
        <v>4</v>
      </c>
      <c r="C256" t="s">
        <v>5</v>
      </c>
      <c r="D256">
        <v>100648</v>
      </c>
    </row>
    <row r="257" spans="1:4" x14ac:dyDescent="0.2">
      <c r="A257" t="s">
        <v>19</v>
      </c>
      <c r="B257">
        <v>4</v>
      </c>
      <c r="C257" t="s">
        <v>6</v>
      </c>
      <c r="D257">
        <v>112197</v>
      </c>
    </row>
    <row r="258" spans="1:4" x14ac:dyDescent="0.2">
      <c r="A258" t="s">
        <v>19</v>
      </c>
      <c r="B258">
        <v>5</v>
      </c>
      <c r="C258" t="s">
        <v>5</v>
      </c>
      <c r="D258">
        <v>128147</v>
      </c>
    </row>
    <row r="259" spans="1:4" x14ac:dyDescent="0.2">
      <c r="A259" t="s">
        <v>19</v>
      </c>
      <c r="B259">
        <v>5</v>
      </c>
      <c r="C259" t="s">
        <v>6</v>
      </c>
      <c r="D259">
        <v>138047</v>
      </c>
    </row>
    <row r="260" spans="1:4" x14ac:dyDescent="0.2">
      <c r="A260" t="s">
        <v>19</v>
      </c>
      <c r="B260">
        <v>6</v>
      </c>
      <c r="C260" t="s">
        <v>5</v>
      </c>
      <c r="D260">
        <v>154546</v>
      </c>
    </row>
    <row r="261" spans="1:4" x14ac:dyDescent="0.2">
      <c r="A261" t="s">
        <v>19</v>
      </c>
      <c r="B261">
        <v>6</v>
      </c>
      <c r="C261" t="s">
        <v>6</v>
      </c>
      <c r="D261">
        <v>165546</v>
      </c>
    </row>
    <row r="262" spans="1:4" x14ac:dyDescent="0.2">
      <c r="A262" t="s">
        <v>19</v>
      </c>
      <c r="B262">
        <v>7</v>
      </c>
      <c r="C262" t="s">
        <v>5</v>
      </c>
      <c r="D262">
        <v>181496</v>
      </c>
    </row>
    <row r="263" spans="1:4" x14ac:dyDescent="0.2">
      <c r="A263" t="s">
        <v>19</v>
      </c>
      <c r="B263">
        <v>7</v>
      </c>
      <c r="C263" t="s">
        <v>6</v>
      </c>
      <c r="D263">
        <v>191395</v>
      </c>
    </row>
    <row r="264" spans="1:4" x14ac:dyDescent="0.2">
      <c r="A264" t="s">
        <v>19</v>
      </c>
      <c r="B264">
        <v>8</v>
      </c>
      <c r="C264" t="s">
        <v>5</v>
      </c>
      <c r="D264">
        <v>208995</v>
      </c>
    </row>
    <row r="265" spans="1:4" x14ac:dyDescent="0.2">
      <c r="A265" t="s">
        <v>19</v>
      </c>
      <c r="B265">
        <v>8</v>
      </c>
      <c r="C265" t="s">
        <v>6</v>
      </c>
      <c r="D265">
        <v>218345</v>
      </c>
    </row>
    <row r="266" spans="1:4" x14ac:dyDescent="0.2">
      <c r="A266" t="s">
        <v>20</v>
      </c>
      <c r="B266">
        <v>1</v>
      </c>
      <c r="C266" t="s">
        <v>5</v>
      </c>
      <c r="D266">
        <v>5036</v>
      </c>
    </row>
    <row r="267" spans="1:4" x14ac:dyDescent="0.2">
      <c r="A267" t="s">
        <v>20</v>
      </c>
      <c r="B267">
        <v>1</v>
      </c>
      <c r="C267" t="s">
        <v>6</v>
      </c>
      <c r="D267">
        <v>18466</v>
      </c>
    </row>
    <row r="268" spans="1:4" x14ac:dyDescent="0.2">
      <c r="A268" t="s">
        <v>20</v>
      </c>
      <c r="B268">
        <v>2</v>
      </c>
      <c r="C268" t="s">
        <v>5</v>
      </c>
      <c r="D268">
        <v>40290</v>
      </c>
    </row>
    <row r="269" spans="1:4" x14ac:dyDescent="0.2">
      <c r="A269" t="s">
        <v>20</v>
      </c>
      <c r="B269">
        <v>2</v>
      </c>
      <c r="C269" t="s">
        <v>6</v>
      </c>
      <c r="D269">
        <v>54839</v>
      </c>
    </row>
    <row r="270" spans="1:4" x14ac:dyDescent="0.2">
      <c r="A270" t="s">
        <v>20</v>
      </c>
      <c r="B270">
        <v>3</v>
      </c>
      <c r="C270" t="s">
        <v>5</v>
      </c>
      <c r="D270">
        <v>73305</v>
      </c>
    </row>
    <row r="271" spans="1:4" x14ac:dyDescent="0.2">
      <c r="A271" t="s">
        <v>20</v>
      </c>
      <c r="B271">
        <v>3</v>
      </c>
      <c r="C271" t="s">
        <v>6</v>
      </c>
      <c r="D271">
        <v>86735</v>
      </c>
    </row>
    <row r="272" spans="1:4" x14ac:dyDescent="0.2">
      <c r="A272" t="s">
        <v>20</v>
      </c>
      <c r="B272">
        <v>4</v>
      </c>
      <c r="C272" t="s">
        <v>5</v>
      </c>
      <c r="D272">
        <v>106320</v>
      </c>
    </row>
    <row r="273" spans="1:4" x14ac:dyDescent="0.2">
      <c r="A273" t="s">
        <v>20</v>
      </c>
      <c r="B273">
        <v>4</v>
      </c>
      <c r="C273" t="s">
        <v>6</v>
      </c>
      <c r="D273">
        <v>120310</v>
      </c>
    </row>
    <row r="274" spans="1:4" x14ac:dyDescent="0.2">
      <c r="A274" t="s">
        <v>20</v>
      </c>
      <c r="B274">
        <v>5</v>
      </c>
      <c r="C274" t="s">
        <v>5</v>
      </c>
      <c r="D274">
        <v>141574</v>
      </c>
    </row>
    <row r="275" spans="1:4" x14ac:dyDescent="0.2">
      <c r="A275" t="s">
        <v>20</v>
      </c>
      <c r="B275">
        <v>5</v>
      </c>
      <c r="C275" t="s">
        <v>6</v>
      </c>
      <c r="D275">
        <v>155004</v>
      </c>
    </row>
    <row r="276" spans="1:4" x14ac:dyDescent="0.2">
      <c r="A276" t="s">
        <v>20</v>
      </c>
      <c r="B276">
        <v>6</v>
      </c>
      <c r="C276" t="s">
        <v>5</v>
      </c>
      <c r="D276">
        <v>172351</v>
      </c>
    </row>
    <row r="277" spans="1:4" x14ac:dyDescent="0.2">
      <c r="A277" t="s">
        <v>20</v>
      </c>
      <c r="B277">
        <v>6</v>
      </c>
      <c r="C277" t="s">
        <v>6</v>
      </c>
      <c r="D277">
        <v>186341</v>
      </c>
    </row>
    <row r="278" spans="1:4" x14ac:dyDescent="0.2">
      <c r="A278" t="s">
        <v>20</v>
      </c>
      <c r="B278">
        <v>7</v>
      </c>
      <c r="C278" t="s">
        <v>5</v>
      </c>
      <c r="D278">
        <v>207045</v>
      </c>
    </row>
    <row r="279" spans="1:4" x14ac:dyDescent="0.2">
      <c r="A279" t="s">
        <v>20</v>
      </c>
      <c r="B279">
        <v>7</v>
      </c>
      <c r="C279" t="s">
        <v>6</v>
      </c>
      <c r="D279">
        <v>220475</v>
      </c>
    </row>
    <row r="280" spans="1:4" x14ac:dyDescent="0.2">
      <c r="A280" t="s">
        <v>21</v>
      </c>
      <c r="B280">
        <v>1</v>
      </c>
      <c r="C280" t="s">
        <v>5</v>
      </c>
      <c r="D280">
        <v>26126</v>
      </c>
    </row>
    <row r="281" spans="1:4" x14ac:dyDescent="0.2">
      <c r="A281" t="s">
        <v>21</v>
      </c>
      <c r="B281">
        <v>1</v>
      </c>
      <c r="C281" t="s">
        <v>6</v>
      </c>
      <c r="D281">
        <v>40194</v>
      </c>
    </row>
    <row r="282" spans="1:4" x14ac:dyDescent="0.2">
      <c r="A282" t="s">
        <v>21</v>
      </c>
      <c r="B282">
        <v>2</v>
      </c>
      <c r="C282" t="s">
        <v>5</v>
      </c>
      <c r="D282">
        <v>60291</v>
      </c>
    </row>
    <row r="283" spans="1:4" x14ac:dyDescent="0.2">
      <c r="A283" t="s">
        <v>21</v>
      </c>
      <c r="B283">
        <v>2</v>
      </c>
      <c r="C283" t="s">
        <v>6</v>
      </c>
      <c r="D283">
        <v>72349</v>
      </c>
    </row>
    <row r="284" spans="1:4" x14ac:dyDescent="0.2">
      <c r="A284" t="s">
        <v>21</v>
      </c>
      <c r="B284">
        <v>3</v>
      </c>
      <c r="C284" t="s">
        <v>5</v>
      </c>
      <c r="D284">
        <v>93116</v>
      </c>
    </row>
    <row r="285" spans="1:4" x14ac:dyDescent="0.2">
      <c r="A285" t="s">
        <v>21</v>
      </c>
      <c r="B285">
        <v>3</v>
      </c>
      <c r="C285" t="s">
        <v>6</v>
      </c>
      <c r="D285">
        <v>105844</v>
      </c>
    </row>
    <row r="286" spans="1:4" x14ac:dyDescent="0.2">
      <c r="A286" t="s">
        <v>21</v>
      </c>
      <c r="B286">
        <v>4</v>
      </c>
      <c r="C286" t="s">
        <v>5</v>
      </c>
      <c r="D286">
        <v>123261</v>
      </c>
    </row>
    <row r="287" spans="1:4" x14ac:dyDescent="0.2">
      <c r="A287" t="s">
        <v>21</v>
      </c>
      <c r="B287">
        <v>4</v>
      </c>
      <c r="C287" t="s">
        <v>6</v>
      </c>
      <c r="D287">
        <v>138669</v>
      </c>
    </row>
    <row r="288" spans="1:4" x14ac:dyDescent="0.2">
      <c r="A288" t="s">
        <v>21</v>
      </c>
      <c r="B288">
        <v>5</v>
      </c>
      <c r="C288" t="s">
        <v>5</v>
      </c>
      <c r="D288">
        <v>155416</v>
      </c>
    </row>
    <row r="289" spans="1:4" x14ac:dyDescent="0.2">
      <c r="A289" t="s">
        <v>21</v>
      </c>
      <c r="B289">
        <v>5</v>
      </c>
      <c r="C289" t="s">
        <v>6</v>
      </c>
      <c r="D289">
        <v>170154</v>
      </c>
    </row>
    <row r="290" spans="1:4" x14ac:dyDescent="0.2">
      <c r="A290" t="s">
        <v>21</v>
      </c>
      <c r="B290">
        <v>6</v>
      </c>
      <c r="C290" t="s">
        <v>5</v>
      </c>
      <c r="D290">
        <v>191591</v>
      </c>
    </row>
    <row r="291" spans="1:4" x14ac:dyDescent="0.2">
      <c r="A291" t="s">
        <v>21</v>
      </c>
      <c r="B291">
        <v>6</v>
      </c>
      <c r="C291" t="s">
        <v>6</v>
      </c>
      <c r="D291">
        <v>204319</v>
      </c>
    </row>
    <row r="292" spans="1:4" x14ac:dyDescent="0.2">
      <c r="A292" t="s">
        <v>21</v>
      </c>
      <c r="B292">
        <v>7</v>
      </c>
      <c r="C292" t="s">
        <v>5</v>
      </c>
      <c r="D292">
        <v>224416</v>
      </c>
    </row>
    <row r="293" spans="1:4" x14ac:dyDescent="0.2">
      <c r="A293" t="s">
        <v>21</v>
      </c>
      <c r="B293">
        <v>7</v>
      </c>
      <c r="C293" t="s">
        <v>6</v>
      </c>
      <c r="D293">
        <v>238484</v>
      </c>
    </row>
    <row r="294" spans="1:4" x14ac:dyDescent="0.2">
      <c r="A294" t="s">
        <v>21</v>
      </c>
      <c r="B294">
        <v>8</v>
      </c>
      <c r="C294" t="s">
        <v>5</v>
      </c>
      <c r="D294">
        <v>262600</v>
      </c>
    </row>
    <row r="295" spans="1:4" x14ac:dyDescent="0.2">
      <c r="A295" t="s">
        <v>21</v>
      </c>
      <c r="B295">
        <v>8</v>
      </c>
      <c r="C295" t="s">
        <v>6</v>
      </c>
      <c r="D295">
        <v>275328</v>
      </c>
    </row>
    <row r="296" spans="1:4" x14ac:dyDescent="0.2">
      <c r="A296" t="s">
        <v>22</v>
      </c>
      <c r="B296">
        <v>1</v>
      </c>
      <c r="C296" t="s">
        <v>5</v>
      </c>
      <c r="D296">
        <v>2583</v>
      </c>
    </row>
    <row r="297" spans="1:4" x14ac:dyDescent="0.2">
      <c r="A297" t="s">
        <v>22</v>
      </c>
      <c r="B297">
        <v>1</v>
      </c>
      <c r="C297" t="s">
        <v>6</v>
      </c>
      <c r="D297">
        <v>16358</v>
      </c>
    </row>
    <row r="298" spans="1:4" x14ac:dyDescent="0.2">
      <c r="A298" t="s">
        <v>22</v>
      </c>
      <c r="B298">
        <v>2</v>
      </c>
      <c r="C298" t="s">
        <v>5</v>
      </c>
      <c r="D298">
        <v>38743</v>
      </c>
    </row>
    <row r="299" spans="1:4" x14ac:dyDescent="0.2">
      <c r="A299" t="s">
        <v>22</v>
      </c>
      <c r="B299">
        <v>2</v>
      </c>
      <c r="C299" t="s">
        <v>6</v>
      </c>
      <c r="D299">
        <v>54240</v>
      </c>
    </row>
    <row r="300" spans="1:4" x14ac:dyDescent="0.2">
      <c r="A300" t="s">
        <v>22</v>
      </c>
      <c r="B300">
        <v>3</v>
      </c>
      <c r="C300" t="s">
        <v>5</v>
      </c>
      <c r="D300">
        <v>74903</v>
      </c>
    </row>
    <row r="301" spans="1:4" x14ac:dyDescent="0.2">
      <c r="A301" t="s">
        <v>22</v>
      </c>
      <c r="B301">
        <v>3</v>
      </c>
      <c r="C301" t="s">
        <v>6</v>
      </c>
      <c r="D301">
        <v>89539</v>
      </c>
    </row>
    <row r="302" spans="1:4" x14ac:dyDescent="0.2">
      <c r="A302" t="s">
        <v>22</v>
      </c>
      <c r="B302">
        <v>4</v>
      </c>
      <c r="C302" t="s">
        <v>5</v>
      </c>
      <c r="D302">
        <v>111063</v>
      </c>
    </row>
    <row r="303" spans="1:4" x14ac:dyDescent="0.2">
      <c r="A303" t="s">
        <v>22</v>
      </c>
      <c r="B303">
        <v>4</v>
      </c>
      <c r="C303" t="s">
        <v>6</v>
      </c>
      <c r="D303">
        <v>124838</v>
      </c>
    </row>
    <row r="304" spans="1:4" x14ac:dyDescent="0.2">
      <c r="A304" t="s">
        <v>22</v>
      </c>
      <c r="B304">
        <v>5</v>
      </c>
      <c r="C304" t="s">
        <v>5</v>
      </c>
      <c r="D304">
        <v>147223</v>
      </c>
    </row>
    <row r="305" spans="1:4" x14ac:dyDescent="0.2">
      <c r="A305" t="s">
        <v>22</v>
      </c>
      <c r="B305">
        <v>5</v>
      </c>
      <c r="C305" t="s">
        <v>6</v>
      </c>
      <c r="D305">
        <v>160998</v>
      </c>
    </row>
    <row r="306" spans="1:4" x14ac:dyDescent="0.2">
      <c r="A306" t="s">
        <v>22</v>
      </c>
      <c r="B306">
        <v>6</v>
      </c>
      <c r="C306" t="s">
        <v>5</v>
      </c>
      <c r="D306">
        <v>184244</v>
      </c>
    </row>
    <row r="307" spans="1:4" x14ac:dyDescent="0.2">
      <c r="A307" t="s">
        <v>22</v>
      </c>
      <c r="B307">
        <v>6</v>
      </c>
      <c r="C307" t="s">
        <v>6</v>
      </c>
      <c r="D307">
        <v>198880</v>
      </c>
    </row>
    <row r="308" spans="1:4" x14ac:dyDescent="0.2">
      <c r="A308" t="s">
        <v>22</v>
      </c>
      <c r="B308">
        <v>7</v>
      </c>
      <c r="C308" t="s">
        <v>5</v>
      </c>
      <c r="D308">
        <v>221265</v>
      </c>
    </row>
    <row r="309" spans="1:4" x14ac:dyDescent="0.2">
      <c r="A309" t="s">
        <v>22</v>
      </c>
      <c r="B309">
        <v>7</v>
      </c>
      <c r="C309" t="s">
        <v>6</v>
      </c>
      <c r="D309">
        <v>236762</v>
      </c>
    </row>
    <row r="310" spans="1:4" x14ac:dyDescent="0.2">
      <c r="A310" t="s">
        <v>22</v>
      </c>
      <c r="B310">
        <v>8</v>
      </c>
      <c r="C310" t="s">
        <v>5</v>
      </c>
      <c r="D310">
        <v>258286</v>
      </c>
    </row>
    <row r="311" spans="1:4" x14ac:dyDescent="0.2">
      <c r="A311" t="s">
        <v>22</v>
      </c>
      <c r="B311">
        <v>8</v>
      </c>
      <c r="C311" t="s">
        <v>6</v>
      </c>
      <c r="D311">
        <v>273784</v>
      </c>
    </row>
    <row r="312" spans="1:4" x14ac:dyDescent="0.2">
      <c r="A312" t="s">
        <v>22</v>
      </c>
      <c r="B312">
        <v>9</v>
      </c>
      <c r="C312" t="s">
        <v>5</v>
      </c>
      <c r="D312">
        <v>296168</v>
      </c>
    </row>
    <row r="313" spans="1:4" x14ac:dyDescent="0.2">
      <c r="A313" t="s">
        <v>22</v>
      </c>
      <c r="B313">
        <v>9</v>
      </c>
      <c r="C313" t="s">
        <v>6</v>
      </c>
      <c r="D313">
        <v>309944</v>
      </c>
    </row>
    <row r="314" spans="1:4" x14ac:dyDescent="0.2">
      <c r="A314" t="s">
        <v>22</v>
      </c>
      <c r="B314">
        <v>10</v>
      </c>
      <c r="C314" t="s">
        <v>5</v>
      </c>
      <c r="D314">
        <v>331467</v>
      </c>
    </row>
    <row r="315" spans="1:4" x14ac:dyDescent="0.2">
      <c r="A315" t="s">
        <v>22</v>
      </c>
      <c r="B315">
        <v>10</v>
      </c>
      <c r="C315" t="s">
        <v>6</v>
      </c>
      <c r="D315">
        <v>345243</v>
      </c>
    </row>
    <row r="316" spans="1:4" x14ac:dyDescent="0.2">
      <c r="A316" t="s">
        <v>22</v>
      </c>
      <c r="B316">
        <v>11</v>
      </c>
      <c r="C316" t="s">
        <v>5</v>
      </c>
      <c r="D316">
        <v>366767</v>
      </c>
    </row>
    <row r="317" spans="1:4" x14ac:dyDescent="0.2">
      <c r="A317" t="s">
        <v>22</v>
      </c>
      <c r="B317">
        <v>11</v>
      </c>
      <c r="C317" t="s">
        <v>6</v>
      </c>
      <c r="D317">
        <v>380542</v>
      </c>
    </row>
    <row r="318" spans="1:4" x14ac:dyDescent="0.2">
      <c r="A318" t="s">
        <v>23</v>
      </c>
      <c r="B318">
        <v>1</v>
      </c>
      <c r="C318" t="s">
        <v>5</v>
      </c>
      <c r="D318">
        <v>25810</v>
      </c>
    </row>
    <row r="319" spans="1:4" x14ac:dyDescent="0.2">
      <c r="A319" t="s">
        <v>23</v>
      </c>
      <c r="B319">
        <v>1</v>
      </c>
      <c r="C319" t="s">
        <v>6</v>
      </c>
      <c r="D319">
        <v>40993</v>
      </c>
    </row>
    <row r="320" spans="1:4" x14ac:dyDescent="0.2">
      <c r="A320" t="s">
        <v>23</v>
      </c>
      <c r="B320">
        <v>2</v>
      </c>
      <c r="C320" t="s">
        <v>5</v>
      </c>
      <c r="D320">
        <v>63008</v>
      </c>
    </row>
    <row r="321" spans="1:4" x14ac:dyDescent="0.2">
      <c r="A321" t="s">
        <v>23</v>
      </c>
      <c r="B321">
        <v>2</v>
      </c>
      <c r="C321" t="s">
        <v>6</v>
      </c>
      <c r="D321">
        <v>76672</v>
      </c>
    </row>
    <row r="322" spans="1:4" x14ac:dyDescent="0.2">
      <c r="A322" t="s">
        <v>23</v>
      </c>
      <c r="B322">
        <v>3</v>
      </c>
      <c r="C322" t="s">
        <v>5</v>
      </c>
      <c r="D322">
        <v>98687</v>
      </c>
    </row>
    <row r="323" spans="1:4" x14ac:dyDescent="0.2">
      <c r="A323" t="s">
        <v>23</v>
      </c>
      <c r="B323">
        <v>3</v>
      </c>
      <c r="C323" t="s">
        <v>6</v>
      </c>
      <c r="D323">
        <v>113110</v>
      </c>
    </row>
    <row r="324" spans="1:4" x14ac:dyDescent="0.2">
      <c r="A324" t="s">
        <v>23</v>
      </c>
      <c r="B324">
        <v>4</v>
      </c>
      <c r="C324" t="s">
        <v>5</v>
      </c>
      <c r="D324">
        <v>135125</v>
      </c>
    </row>
    <row r="325" spans="1:4" x14ac:dyDescent="0.2">
      <c r="A325" t="s">
        <v>23</v>
      </c>
      <c r="B325">
        <v>4</v>
      </c>
      <c r="C325" t="s">
        <v>6</v>
      </c>
      <c r="D325">
        <v>149548</v>
      </c>
    </row>
    <row r="326" spans="1:4" x14ac:dyDescent="0.2">
      <c r="A326" t="s">
        <v>23</v>
      </c>
      <c r="B326">
        <v>5</v>
      </c>
      <c r="C326" t="s">
        <v>5</v>
      </c>
      <c r="D326">
        <v>170804</v>
      </c>
    </row>
    <row r="327" spans="1:4" x14ac:dyDescent="0.2">
      <c r="A327" t="s">
        <v>23</v>
      </c>
      <c r="B327">
        <v>5</v>
      </c>
      <c r="C327" t="s">
        <v>6</v>
      </c>
      <c r="D327">
        <v>185227</v>
      </c>
    </row>
    <row r="328" spans="1:4" x14ac:dyDescent="0.2">
      <c r="A328" t="s">
        <v>23</v>
      </c>
      <c r="B328">
        <v>6</v>
      </c>
      <c r="C328" t="s">
        <v>5</v>
      </c>
      <c r="D328">
        <v>207242</v>
      </c>
    </row>
    <row r="329" spans="1:4" x14ac:dyDescent="0.2">
      <c r="A329" t="s">
        <v>23</v>
      </c>
      <c r="B329">
        <v>6</v>
      </c>
      <c r="C329" t="s">
        <v>6</v>
      </c>
      <c r="D329">
        <v>221665</v>
      </c>
    </row>
    <row r="330" spans="1:4" x14ac:dyDescent="0.2">
      <c r="A330" t="s">
        <v>23</v>
      </c>
      <c r="B330">
        <v>7</v>
      </c>
      <c r="C330" t="s">
        <v>5</v>
      </c>
      <c r="D330">
        <v>244439</v>
      </c>
    </row>
    <row r="331" spans="1:4" x14ac:dyDescent="0.2">
      <c r="A331" t="s">
        <v>23</v>
      </c>
      <c r="B331">
        <v>7</v>
      </c>
      <c r="C331" t="s">
        <v>6</v>
      </c>
      <c r="D331">
        <v>258104</v>
      </c>
    </row>
    <row r="332" spans="1:4" x14ac:dyDescent="0.2">
      <c r="A332" t="s">
        <v>23</v>
      </c>
      <c r="B332">
        <v>8</v>
      </c>
      <c r="C332" t="s">
        <v>5</v>
      </c>
      <c r="D332">
        <v>279359</v>
      </c>
    </row>
    <row r="333" spans="1:4" x14ac:dyDescent="0.2">
      <c r="A333" t="s">
        <v>23</v>
      </c>
      <c r="B333">
        <v>8</v>
      </c>
      <c r="C333" t="s">
        <v>6</v>
      </c>
      <c r="D333">
        <v>293783</v>
      </c>
    </row>
    <row r="334" spans="1:4" x14ac:dyDescent="0.2">
      <c r="A334" t="s">
        <v>23</v>
      </c>
      <c r="B334">
        <v>9</v>
      </c>
      <c r="C334" t="s">
        <v>5</v>
      </c>
      <c r="D334">
        <v>315797</v>
      </c>
    </row>
    <row r="335" spans="1:4" x14ac:dyDescent="0.2">
      <c r="A335" t="s">
        <v>23</v>
      </c>
      <c r="B335">
        <v>9</v>
      </c>
      <c r="C335" t="s">
        <v>6</v>
      </c>
      <c r="D335">
        <v>330221</v>
      </c>
    </row>
    <row r="336" spans="1:4" x14ac:dyDescent="0.2">
      <c r="A336" t="s">
        <v>24</v>
      </c>
      <c r="B336">
        <v>1</v>
      </c>
      <c r="C336" t="s">
        <v>5</v>
      </c>
      <c r="D336">
        <v>22774</v>
      </c>
    </row>
    <row r="337" spans="1:4" x14ac:dyDescent="0.2">
      <c r="A337" t="s">
        <v>24</v>
      </c>
      <c r="B337">
        <v>1</v>
      </c>
      <c r="C337" t="s">
        <v>6</v>
      </c>
      <c r="D337">
        <v>37197</v>
      </c>
    </row>
    <row r="338" spans="1:4" x14ac:dyDescent="0.2">
      <c r="A338" t="s">
        <v>24</v>
      </c>
      <c r="B338">
        <v>2</v>
      </c>
      <c r="C338" t="s">
        <v>5</v>
      </c>
      <c r="D338">
        <v>67562</v>
      </c>
    </row>
    <row r="339" spans="1:4" x14ac:dyDescent="0.2">
      <c r="A339" t="s">
        <v>24</v>
      </c>
      <c r="B339">
        <v>2</v>
      </c>
      <c r="C339" t="s">
        <v>6</v>
      </c>
      <c r="D339">
        <v>81986</v>
      </c>
    </row>
    <row r="340" spans="1:4" x14ac:dyDescent="0.2">
      <c r="A340" t="s">
        <v>24</v>
      </c>
      <c r="B340">
        <v>3</v>
      </c>
      <c r="C340" t="s">
        <v>5</v>
      </c>
      <c r="D340">
        <v>112351</v>
      </c>
    </row>
    <row r="341" spans="1:4" x14ac:dyDescent="0.2">
      <c r="A341" t="s">
        <v>24</v>
      </c>
      <c r="B341">
        <v>3</v>
      </c>
      <c r="C341" t="s">
        <v>6</v>
      </c>
      <c r="D341">
        <v>127534</v>
      </c>
    </row>
    <row r="342" spans="1:4" x14ac:dyDescent="0.2">
      <c r="A342" t="s">
        <v>24</v>
      </c>
      <c r="B342">
        <v>4</v>
      </c>
      <c r="C342" t="s">
        <v>5</v>
      </c>
      <c r="D342">
        <v>157899</v>
      </c>
    </row>
    <row r="343" spans="1:4" x14ac:dyDescent="0.2">
      <c r="A343" t="s">
        <v>24</v>
      </c>
      <c r="B343">
        <v>4</v>
      </c>
      <c r="C343" t="s">
        <v>6</v>
      </c>
      <c r="D343">
        <v>172322</v>
      </c>
    </row>
    <row r="344" spans="1:4" x14ac:dyDescent="0.2">
      <c r="A344" t="s">
        <v>24</v>
      </c>
      <c r="B344">
        <v>5</v>
      </c>
      <c r="C344" t="s">
        <v>5</v>
      </c>
      <c r="D344">
        <v>202687</v>
      </c>
    </row>
    <row r="345" spans="1:4" x14ac:dyDescent="0.2">
      <c r="A345" t="s">
        <v>24</v>
      </c>
      <c r="B345">
        <v>5</v>
      </c>
      <c r="C345" t="s">
        <v>6</v>
      </c>
      <c r="D345">
        <v>217870</v>
      </c>
    </row>
    <row r="346" spans="1:4" x14ac:dyDescent="0.2">
      <c r="A346" t="s">
        <v>24</v>
      </c>
      <c r="B346">
        <v>6</v>
      </c>
      <c r="C346" t="s">
        <v>5</v>
      </c>
      <c r="D346">
        <v>247476</v>
      </c>
    </row>
    <row r="347" spans="1:4" x14ac:dyDescent="0.2">
      <c r="A347" t="s">
        <v>24</v>
      </c>
      <c r="B347">
        <v>6</v>
      </c>
      <c r="C347" t="s">
        <v>6</v>
      </c>
      <c r="D347">
        <v>263417</v>
      </c>
    </row>
    <row r="348" spans="1:4" x14ac:dyDescent="0.2">
      <c r="A348" t="s">
        <v>24</v>
      </c>
      <c r="B348">
        <v>7</v>
      </c>
      <c r="C348" t="s">
        <v>5</v>
      </c>
      <c r="D348">
        <v>292264</v>
      </c>
    </row>
    <row r="349" spans="1:4" x14ac:dyDescent="0.2">
      <c r="A349" t="s">
        <v>24</v>
      </c>
      <c r="B349">
        <v>7</v>
      </c>
      <c r="C349" t="s">
        <v>6</v>
      </c>
      <c r="D349">
        <v>308206</v>
      </c>
    </row>
    <row r="350" spans="1:4" x14ac:dyDescent="0.2">
      <c r="A350" t="s">
        <v>25</v>
      </c>
      <c r="B350">
        <v>1</v>
      </c>
      <c r="C350" t="s">
        <v>5</v>
      </c>
      <c r="D350">
        <v>23533</v>
      </c>
    </row>
    <row r="351" spans="1:4" x14ac:dyDescent="0.2">
      <c r="A351" t="s">
        <v>25</v>
      </c>
      <c r="B351">
        <v>1</v>
      </c>
      <c r="C351" t="s">
        <v>6</v>
      </c>
      <c r="D351">
        <v>37197</v>
      </c>
    </row>
    <row r="352" spans="1:4" x14ac:dyDescent="0.2">
      <c r="A352" t="s">
        <v>25</v>
      </c>
      <c r="B352">
        <v>2</v>
      </c>
      <c r="C352" t="s">
        <v>5</v>
      </c>
      <c r="D352">
        <v>59212</v>
      </c>
    </row>
    <row r="353" spans="1:4" x14ac:dyDescent="0.2">
      <c r="A353" t="s">
        <v>25</v>
      </c>
      <c r="B353">
        <v>2</v>
      </c>
      <c r="C353" t="s">
        <v>6</v>
      </c>
      <c r="D353">
        <v>73635</v>
      </c>
    </row>
    <row r="354" spans="1:4" x14ac:dyDescent="0.2">
      <c r="A354" t="s">
        <v>25</v>
      </c>
      <c r="B354">
        <v>3</v>
      </c>
      <c r="C354" t="s">
        <v>5</v>
      </c>
      <c r="D354">
        <v>95650</v>
      </c>
    </row>
    <row r="355" spans="1:4" x14ac:dyDescent="0.2">
      <c r="A355" t="s">
        <v>25</v>
      </c>
      <c r="B355">
        <v>3</v>
      </c>
      <c r="C355" t="s">
        <v>6</v>
      </c>
      <c r="D355">
        <v>110074</v>
      </c>
    </row>
    <row r="356" spans="1:4" x14ac:dyDescent="0.2">
      <c r="A356" t="s">
        <v>25</v>
      </c>
      <c r="B356">
        <v>4</v>
      </c>
      <c r="C356" t="s">
        <v>5</v>
      </c>
      <c r="D356">
        <v>132088</v>
      </c>
    </row>
    <row r="357" spans="1:4" x14ac:dyDescent="0.2">
      <c r="A357" t="s">
        <v>25</v>
      </c>
      <c r="B357">
        <v>4</v>
      </c>
      <c r="C357" t="s">
        <v>6</v>
      </c>
      <c r="D357">
        <v>146512</v>
      </c>
    </row>
    <row r="358" spans="1:4" x14ac:dyDescent="0.2">
      <c r="A358" t="s">
        <v>25</v>
      </c>
      <c r="B358">
        <v>5</v>
      </c>
      <c r="C358" t="s">
        <v>5</v>
      </c>
      <c r="D358">
        <v>168526</v>
      </c>
    </row>
    <row r="359" spans="1:4" x14ac:dyDescent="0.2">
      <c r="A359" t="s">
        <v>25</v>
      </c>
      <c r="B359">
        <v>5</v>
      </c>
      <c r="C359" t="s">
        <v>6</v>
      </c>
      <c r="D359">
        <v>182191</v>
      </c>
    </row>
    <row r="360" spans="1:4" x14ac:dyDescent="0.2">
      <c r="A360" t="s">
        <v>25</v>
      </c>
      <c r="B360">
        <v>6</v>
      </c>
      <c r="C360" t="s">
        <v>5</v>
      </c>
      <c r="D360">
        <v>204205</v>
      </c>
    </row>
    <row r="361" spans="1:4" x14ac:dyDescent="0.2">
      <c r="A361" t="s">
        <v>25</v>
      </c>
      <c r="B361">
        <v>6</v>
      </c>
      <c r="C361" t="s">
        <v>6</v>
      </c>
      <c r="D361">
        <v>217870</v>
      </c>
    </row>
    <row r="362" spans="1:4" x14ac:dyDescent="0.2">
      <c r="A362" t="s">
        <v>25</v>
      </c>
      <c r="B362">
        <v>7</v>
      </c>
      <c r="C362" t="s">
        <v>5</v>
      </c>
      <c r="D362">
        <v>239884</v>
      </c>
    </row>
    <row r="363" spans="1:4" x14ac:dyDescent="0.2">
      <c r="A363" t="s">
        <v>25</v>
      </c>
      <c r="B363">
        <v>7</v>
      </c>
      <c r="C363" t="s">
        <v>6</v>
      </c>
      <c r="D363">
        <v>254308</v>
      </c>
    </row>
    <row r="364" spans="1:4" x14ac:dyDescent="0.2">
      <c r="A364" t="s">
        <v>25</v>
      </c>
      <c r="B364">
        <v>8</v>
      </c>
      <c r="C364" t="s">
        <v>5</v>
      </c>
      <c r="D364">
        <v>276323</v>
      </c>
    </row>
    <row r="365" spans="1:4" x14ac:dyDescent="0.2">
      <c r="A365" t="s">
        <v>25</v>
      </c>
      <c r="B365">
        <v>8</v>
      </c>
      <c r="C365" t="s">
        <v>6</v>
      </c>
      <c r="D365">
        <v>290746</v>
      </c>
    </row>
    <row r="366" spans="1:4" x14ac:dyDescent="0.2">
      <c r="A366" t="s">
        <v>25</v>
      </c>
      <c r="B366">
        <v>9</v>
      </c>
      <c r="C366" t="s">
        <v>5</v>
      </c>
      <c r="D366">
        <v>312761</v>
      </c>
    </row>
    <row r="367" spans="1:4" x14ac:dyDescent="0.2">
      <c r="A367" t="s">
        <v>25</v>
      </c>
      <c r="B367">
        <v>9</v>
      </c>
      <c r="C367" t="s">
        <v>6</v>
      </c>
      <c r="D367">
        <v>326425</v>
      </c>
    </row>
    <row r="368" spans="1:4" x14ac:dyDescent="0.2">
      <c r="A368" t="s">
        <v>26</v>
      </c>
      <c r="B368">
        <v>1</v>
      </c>
      <c r="C368" t="s">
        <v>5</v>
      </c>
      <c r="D368">
        <v>7591</v>
      </c>
    </row>
    <row r="369" spans="1:4" x14ac:dyDescent="0.2">
      <c r="A369" t="s">
        <v>26</v>
      </c>
      <c r="B369">
        <v>1</v>
      </c>
      <c r="C369" t="s">
        <v>6</v>
      </c>
      <c r="D369">
        <v>20496</v>
      </c>
    </row>
    <row r="370" spans="1:4" x14ac:dyDescent="0.2">
      <c r="A370" t="s">
        <v>26</v>
      </c>
      <c r="B370">
        <v>2</v>
      </c>
      <c r="C370" t="s">
        <v>5</v>
      </c>
      <c r="D370">
        <v>37197</v>
      </c>
    </row>
    <row r="371" spans="1:4" x14ac:dyDescent="0.2">
      <c r="A371" t="s">
        <v>26</v>
      </c>
      <c r="B371">
        <v>2</v>
      </c>
      <c r="C371" t="s">
        <v>6</v>
      </c>
      <c r="D371">
        <v>50862</v>
      </c>
    </row>
    <row r="372" spans="1:4" x14ac:dyDescent="0.2">
      <c r="A372" t="s">
        <v>26</v>
      </c>
      <c r="B372">
        <v>3</v>
      </c>
      <c r="C372" t="s">
        <v>5</v>
      </c>
      <c r="D372">
        <v>66803</v>
      </c>
    </row>
    <row r="373" spans="1:4" x14ac:dyDescent="0.2">
      <c r="A373" t="s">
        <v>26</v>
      </c>
      <c r="B373">
        <v>3</v>
      </c>
      <c r="C373" t="s">
        <v>6</v>
      </c>
      <c r="D373">
        <v>78949</v>
      </c>
    </row>
    <row r="374" spans="1:4" x14ac:dyDescent="0.2">
      <c r="A374" t="s">
        <v>26</v>
      </c>
      <c r="B374">
        <v>4</v>
      </c>
      <c r="C374" t="s">
        <v>5</v>
      </c>
      <c r="D374">
        <v>95650</v>
      </c>
    </row>
    <row r="375" spans="1:4" x14ac:dyDescent="0.2">
      <c r="A375" t="s">
        <v>26</v>
      </c>
      <c r="B375">
        <v>4</v>
      </c>
      <c r="C375" t="s">
        <v>6</v>
      </c>
      <c r="D375">
        <v>107796</v>
      </c>
    </row>
    <row r="376" spans="1:4" x14ac:dyDescent="0.2">
      <c r="A376" t="s">
        <v>26</v>
      </c>
      <c r="B376">
        <v>5</v>
      </c>
      <c r="C376" t="s">
        <v>5</v>
      </c>
      <c r="D376">
        <v>124497</v>
      </c>
    </row>
    <row r="377" spans="1:4" x14ac:dyDescent="0.2">
      <c r="A377" t="s">
        <v>26</v>
      </c>
      <c r="B377">
        <v>5</v>
      </c>
      <c r="C377" t="s">
        <v>6</v>
      </c>
      <c r="D377">
        <v>138161</v>
      </c>
    </row>
    <row r="378" spans="1:4" x14ac:dyDescent="0.2">
      <c r="A378" t="s">
        <v>26</v>
      </c>
      <c r="B378">
        <v>6</v>
      </c>
      <c r="C378" t="s">
        <v>5</v>
      </c>
      <c r="D378">
        <v>154862</v>
      </c>
    </row>
    <row r="379" spans="1:4" x14ac:dyDescent="0.2">
      <c r="A379" t="s">
        <v>26</v>
      </c>
      <c r="B379">
        <v>6</v>
      </c>
      <c r="C379" t="s">
        <v>6</v>
      </c>
      <c r="D379">
        <v>167008</v>
      </c>
    </row>
    <row r="380" spans="1:4" x14ac:dyDescent="0.2">
      <c r="A380" t="s">
        <v>26</v>
      </c>
      <c r="B380">
        <v>7</v>
      </c>
      <c r="C380" t="s">
        <v>5</v>
      </c>
      <c r="D380">
        <v>183709</v>
      </c>
    </row>
    <row r="381" spans="1:4" x14ac:dyDescent="0.2">
      <c r="A381" t="s">
        <v>26</v>
      </c>
      <c r="B381">
        <v>7</v>
      </c>
      <c r="C381" t="s">
        <v>6</v>
      </c>
      <c r="D381">
        <v>196614</v>
      </c>
    </row>
    <row r="382" spans="1:4" x14ac:dyDescent="0.2">
      <c r="A382" t="s">
        <v>26</v>
      </c>
      <c r="B382">
        <v>8</v>
      </c>
      <c r="C382" t="s">
        <v>5</v>
      </c>
      <c r="D382">
        <v>213315</v>
      </c>
    </row>
    <row r="383" spans="1:4" x14ac:dyDescent="0.2">
      <c r="A383" t="s">
        <v>26</v>
      </c>
      <c r="B383">
        <v>8</v>
      </c>
      <c r="C383" t="s">
        <v>6</v>
      </c>
      <c r="D383">
        <v>226220</v>
      </c>
    </row>
    <row r="384" spans="1:4" x14ac:dyDescent="0.2">
      <c r="A384" t="s">
        <v>26</v>
      </c>
      <c r="B384">
        <v>9</v>
      </c>
      <c r="C384" t="s">
        <v>5</v>
      </c>
      <c r="D384">
        <v>241403</v>
      </c>
    </row>
    <row r="385" spans="1:4" x14ac:dyDescent="0.2">
      <c r="A385" t="s">
        <v>26</v>
      </c>
      <c r="B385">
        <v>9</v>
      </c>
      <c r="C385" t="s">
        <v>6</v>
      </c>
      <c r="D385">
        <v>255826</v>
      </c>
    </row>
    <row r="386" spans="1:4" x14ac:dyDescent="0.2">
      <c r="A386" t="s">
        <v>26</v>
      </c>
      <c r="B386">
        <v>10</v>
      </c>
      <c r="C386" t="s">
        <v>5</v>
      </c>
      <c r="D386">
        <v>272527</v>
      </c>
    </row>
    <row r="387" spans="1:4" x14ac:dyDescent="0.2">
      <c r="A387" t="s">
        <v>26</v>
      </c>
      <c r="B387">
        <v>10</v>
      </c>
      <c r="C387" t="s">
        <v>6</v>
      </c>
      <c r="D387">
        <v>284673</v>
      </c>
    </row>
    <row r="388" spans="1:4" x14ac:dyDescent="0.2">
      <c r="A388" t="s">
        <v>26</v>
      </c>
      <c r="B388">
        <v>11</v>
      </c>
      <c r="C388" t="s">
        <v>5</v>
      </c>
      <c r="D388">
        <v>300863</v>
      </c>
    </row>
    <row r="389" spans="1:4" x14ac:dyDescent="0.2">
      <c r="A389" t="s">
        <v>26</v>
      </c>
      <c r="B389">
        <v>11</v>
      </c>
      <c r="C389" t="s">
        <v>6</v>
      </c>
      <c r="D389">
        <v>314279</v>
      </c>
    </row>
    <row r="390" spans="1:4" x14ac:dyDescent="0.2">
      <c r="A390" t="s">
        <v>26</v>
      </c>
      <c r="B390">
        <v>12</v>
      </c>
      <c r="C390" t="s">
        <v>5</v>
      </c>
      <c r="D390">
        <v>330980</v>
      </c>
    </row>
    <row r="391" spans="1:4" x14ac:dyDescent="0.2">
      <c r="A391" t="s">
        <v>26</v>
      </c>
      <c r="B391">
        <v>12</v>
      </c>
      <c r="C391" t="s">
        <v>6</v>
      </c>
      <c r="D391">
        <v>343126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set_a_timing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2017-11-11T22:57:35Z</dcterms:created>
  <dcterms:modified xsi:type="dcterms:W3CDTF">2017-11-11T23:03:33Z</dcterms:modified>
</cp:coreProperties>
</file>