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fassett\Box\ToWrite\CraterDegradation-Lifetime-Equil\"/>
    </mc:Choice>
  </mc:AlternateContent>
  <xr:revisionPtr revIDLastSave="0" documentId="8_{7EC2DCCB-D467-4B2E-81C0-8808C99C9870}" xr6:coauthVersionLast="47" xr6:coauthVersionMax="47" xr10:uidLastSave="{00000000-0000-0000-0000-000000000000}"/>
  <bookViews>
    <workbookView xWindow="-120" yWindow="-120" windowWidth="29040" windowHeight="15840" xr2:uid="{BC077E5A-50C2-4080-B747-941E6A0069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F90B8-3AAF-4C2A-A2C7-2E4EED4F8941}">
  <dimension ref="A1:F21"/>
  <sheetViews>
    <sheetView tabSelected="1" workbookViewId="0"/>
  </sheetViews>
  <sheetFormatPr defaultRowHeight="15" x14ac:dyDescent="0.25"/>
  <sheetData>
    <row r="1" spans="1:6" x14ac:dyDescent="0.25">
      <c r="A1">
        <v>1</v>
      </c>
      <c r="B1" s="1">
        <f>E1/1000000</f>
        <v>3.6068101232593301</v>
      </c>
      <c r="C1" s="1">
        <f>F1/1000000</f>
        <v>0.93011816793604296</v>
      </c>
      <c r="E1">
        <v>3606810.1232593302</v>
      </c>
      <c r="F1">
        <v>930118.167936043</v>
      </c>
    </row>
    <row r="2" spans="1:6" x14ac:dyDescent="0.25">
      <c r="A2">
        <v>1.41</v>
      </c>
      <c r="B2" s="1">
        <f t="shared" ref="B2:C21" si="0">E2/1000000</f>
        <v>7.6254349052875101</v>
      </c>
      <c r="C2" s="1">
        <f t="shared" si="0"/>
        <v>2.0847151126134</v>
      </c>
      <c r="E2">
        <v>7625434.9052875098</v>
      </c>
      <c r="F2">
        <v>2084715.1126134</v>
      </c>
    </row>
    <row r="3" spans="1:6" x14ac:dyDescent="0.25">
      <c r="A3">
        <v>2</v>
      </c>
      <c r="B3" s="1">
        <f t="shared" si="0"/>
        <v>16.671045301248398</v>
      </c>
      <c r="C3" s="1">
        <f t="shared" si="0"/>
        <v>4.8367404010880595</v>
      </c>
      <c r="E3">
        <v>16671045.3012484</v>
      </c>
      <c r="F3">
        <v>4836740.4010880599</v>
      </c>
    </row>
    <row r="4" spans="1:6" x14ac:dyDescent="0.25">
      <c r="A4">
        <v>2.83</v>
      </c>
      <c r="B4" s="1">
        <f t="shared" si="0"/>
        <v>34.469145132512004</v>
      </c>
      <c r="C4" s="1">
        <f t="shared" si="0"/>
        <v>10.6083796602144</v>
      </c>
      <c r="E4">
        <v>34469145.132512003</v>
      </c>
      <c r="F4">
        <v>10608379.6602144</v>
      </c>
    </row>
    <row r="5" spans="1:6" x14ac:dyDescent="0.25">
      <c r="A5">
        <v>4</v>
      </c>
      <c r="B5" s="1">
        <f t="shared" si="0"/>
        <v>49.945803676796601</v>
      </c>
      <c r="C5" s="1">
        <f t="shared" si="0"/>
        <v>16.302869485476002</v>
      </c>
      <c r="E5">
        <v>49945803.6767966</v>
      </c>
      <c r="F5">
        <v>16302869.485476</v>
      </c>
    </row>
    <row r="6" spans="1:6" x14ac:dyDescent="0.25">
      <c r="A6">
        <v>5.66</v>
      </c>
      <c r="B6" s="1">
        <f t="shared" si="0"/>
        <v>72.457787885353099</v>
      </c>
      <c r="C6" s="1">
        <f t="shared" si="0"/>
        <v>25.088731967799202</v>
      </c>
      <c r="E6">
        <v>72457787.885353103</v>
      </c>
      <c r="F6">
        <v>25088731.967799202</v>
      </c>
    </row>
    <row r="7" spans="1:6" x14ac:dyDescent="0.25">
      <c r="A7">
        <v>8</v>
      </c>
      <c r="B7" s="1">
        <f t="shared" si="0"/>
        <v>104.991360671313</v>
      </c>
      <c r="C7" s="1">
        <f t="shared" si="0"/>
        <v>38.556154280056795</v>
      </c>
      <c r="E7">
        <v>104991360.671313</v>
      </c>
      <c r="F7">
        <v>38556154.280056797</v>
      </c>
    </row>
    <row r="8" spans="1:6" x14ac:dyDescent="0.25">
      <c r="A8">
        <v>10</v>
      </c>
      <c r="B8" s="1">
        <f t="shared" si="0"/>
        <v>133.35986017804402</v>
      </c>
      <c r="C8" s="1">
        <f t="shared" si="0"/>
        <v>50.867451410014695</v>
      </c>
      <c r="E8">
        <v>133359860.17804401</v>
      </c>
      <c r="F8">
        <v>50867451.410014696</v>
      </c>
    </row>
    <row r="9" spans="1:6" x14ac:dyDescent="0.25">
      <c r="A9">
        <v>11.31</v>
      </c>
      <c r="B9" s="1">
        <f t="shared" si="0"/>
        <v>157.89815816362599</v>
      </c>
      <c r="C9" s="1">
        <f t="shared" si="0"/>
        <v>61.500770157543101</v>
      </c>
      <c r="E9">
        <v>157898158.16362599</v>
      </c>
      <c r="F9">
        <v>61500770.1575431</v>
      </c>
    </row>
    <row r="10" spans="1:6" x14ac:dyDescent="0.25">
      <c r="A10">
        <v>16</v>
      </c>
      <c r="B10" s="1">
        <f t="shared" si="0"/>
        <v>224.661803999847</v>
      </c>
      <c r="C10" s="1">
        <f t="shared" si="0"/>
        <v>92.820624546751304</v>
      </c>
      <c r="E10">
        <v>224661803.99984699</v>
      </c>
      <c r="F10">
        <v>92820624.546751305</v>
      </c>
    </row>
    <row r="11" spans="1:6" x14ac:dyDescent="0.25">
      <c r="A11">
        <v>20</v>
      </c>
      <c r="B11" s="1">
        <f t="shared" si="0"/>
        <v>275.92432852208697</v>
      </c>
      <c r="C11" s="1">
        <f t="shared" si="0"/>
        <v>118.407698886703</v>
      </c>
      <c r="E11">
        <v>275924328.52208698</v>
      </c>
      <c r="F11">
        <v>118407698.886703</v>
      </c>
    </row>
    <row r="12" spans="1:6" x14ac:dyDescent="0.25">
      <c r="A12">
        <v>22.63</v>
      </c>
      <c r="B12" s="1">
        <f t="shared" si="0"/>
        <v>311.42788499128403</v>
      </c>
      <c r="C12" s="1">
        <f t="shared" si="0"/>
        <v>136.47990698999598</v>
      </c>
      <c r="E12">
        <v>311427884.99128401</v>
      </c>
      <c r="F12">
        <v>136479906.98999599</v>
      </c>
    </row>
    <row r="13" spans="1:6" x14ac:dyDescent="0.25">
      <c r="A13">
        <v>32</v>
      </c>
      <c r="B13" s="1">
        <f t="shared" si="0"/>
        <v>453.00976185904403</v>
      </c>
      <c r="C13" s="1">
        <f t="shared" si="0"/>
        <v>210.57068238455099</v>
      </c>
      <c r="E13">
        <v>453009761.85904402</v>
      </c>
      <c r="F13">
        <v>210570682.38455099</v>
      </c>
    </row>
    <row r="14" spans="1:6" x14ac:dyDescent="0.25">
      <c r="A14">
        <v>40</v>
      </c>
      <c r="B14" s="1">
        <f t="shared" si="0"/>
        <v>588.15832974348405</v>
      </c>
      <c r="C14" s="1">
        <f t="shared" si="0"/>
        <v>283.96139694700298</v>
      </c>
      <c r="E14">
        <v>588158329.74348402</v>
      </c>
      <c r="F14">
        <v>283961396.94700301</v>
      </c>
    </row>
    <row r="15" spans="1:6" x14ac:dyDescent="0.25">
      <c r="A15">
        <v>45.25</v>
      </c>
      <c r="B15" s="1">
        <f t="shared" si="0"/>
        <v>681.32293656228489</v>
      </c>
      <c r="C15" s="1">
        <f t="shared" si="0"/>
        <v>335.91007066750399</v>
      </c>
      <c r="E15">
        <v>681322936.56228495</v>
      </c>
      <c r="F15">
        <v>335910070.66750401</v>
      </c>
    </row>
    <row r="16" spans="1:6" x14ac:dyDescent="0.25">
      <c r="A16">
        <v>64</v>
      </c>
      <c r="B16" s="1">
        <f t="shared" si="0"/>
        <v>1028.2050144391601</v>
      </c>
      <c r="C16" s="1">
        <f t="shared" si="0"/>
        <v>537.70638717134796</v>
      </c>
      <c r="E16">
        <v>1028205014.43916</v>
      </c>
      <c r="F16">
        <v>537706387.17134798</v>
      </c>
    </row>
    <row r="17" spans="1:6" x14ac:dyDescent="0.25">
      <c r="A17">
        <v>80</v>
      </c>
      <c r="B17" s="1">
        <f t="shared" si="0"/>
        <v>1331.59456097207</v>
      </c>
      <c r="C17" s="1">
        <f t="shared" si="0"/>
        <v>723.289835496151</v>
      </c>
      <c r="E17">
        <v>1331594560.97207</v>
      </c>
      <c r="F17">
        <v>723289835.49615097</v>
      </c>
    </row>
    <row r="18" spans="1:6" x14ac:dyDescent="0.25">
      <c r="A18">
        <v>90.51</v>
      </c>
      <c r="B18" s="1">
        <f t="shared" si="0"/>
        <v>1533.0250642670801</v>
      </c>
      <c r="C18" s="1">
        <f t="shared" si="0"/>
        <v>850.36086055892508</v>
      </c>
      <c r="E18">
        <v>1533025064.2670801</v>
      </c>
      <c r="F18">
        <v>850360860.55892503</v>
      </c>
    </row>
    <row r="19" spans="1:6" x14ac:dyDescent="0.25">
      <c r="A19">
        <v>128</v>
      </c>
      <c r="B19" s="1">
        <f t="shared" si="0"/>
        <v>2273.5167292507899</v>
      </c>
      <c r="C19" s="1">
        <f t="shared" si="0"/>
        <v>1337.9033853097001</v>
      </c>
      <c r="E19">
        <v>2273516729.2507901</v>
      </c>
      <c r="F19">
        <v>1337903385.3097</v>
      </c>
    </row>
    <row r="20" spans="1:6" x14ac:dyDescent="0.25">
      <c r="A20">
        <v>160</v>
      </c>
      <c r="B20" s="1">
        <f t="shared" si="0"/>
        <v>2915.3429213402101</v>
      </c>
      <c r="C20" s="1">
        <f t="shared" si="0"/>
        <v>1805.1471065418898</v>
      </c>
      <c r="E20">
        <v>2915342921.34021</v>
      </c>
      <c r="F20">
        <v>1805147106.5418899</v>
      </c>
    </row>
    <row r="21" spans="1:6" x14ac:dyDescent="0.25">
      <c r="A21">
        <v>181</v>
      </c>
      <c r="B21" s="1">
        <f t="shared" si="0"/>
        <v>3184.5038614642399</v>
      </c>
      <c r="C21" s="1">
        <f t="shared" si="0"/>
        <v>2142.6543098759203</v>
      </c>
      <c r="E21">
        <v>3184503861.4642401</v>
      </c>
      <c r="F21">
        <v>2142654309.8759201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Fassett</dc:creator>
  <cp:lastModifiedBy>Caleb Fassett</cp:lastModifiedBy>
  <dcterms:created xsi:type="dcterms:W3CDTF">2022-07-15T20:56:50Z</dcterms:created>
  <dcterms:modified xsi:type="dcterms:W3CDTF">2022-07-15T21:13:50Z</dcterms:modified>
</cp:coreProperties>
</file>