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5" yWindow="1245" windowWidth="20730" windowHeight="11760"/>
  </bookViews>
  <sheets>
    <sheet name="Teams" sheetId="1" r:id="rId1"/>
  </sheets>
  <definedNames>
    <definedName name="_xlnm.Print_Area" localSheetId="0">Teams!$A$1:$P$37</definedName>
  </definedNames>
  <calcPr calcId="125725"/>
</workbook>
</file>

<file path=xl/calcChain.xml><?xml version="1.0" encoding="utf-8"?>
<calcChain xmlns="http://schemas.openxmlformats.org/spreadsheetml/2006/main">
  <c r="H14" i="1"/>
  <c r="D13"/>
  <c r="L13"/>
  <c r="P13"/>
  <c r="D19"/>
  <c r="H20"/>
  <c r="L19"/>
  <c r="P19"/>
  <c r="D26"/>
  <c r="H26"/>
  <c r="L25"/>
  <c r="P25"/>
  <c r="D32"/>
  <c r="H32"/>
  <c r="L31"/>
  <c r="P31"/>
  <c r="H38"/>
</calcChain>
</file>

<file path=xl/sharedStrings.xml><?xml version="1.0" encoding="utf-8"?>
<sst xmlns="http://schemas.openxmlformats.org/spreadsheetml/2006/main" count="148" uniqueCount="60">
  <si>
    <t>Sebastian De La Rosa</t>
  </si>
  <si>
    <t>Waheed Baqai</t>
  </si>
  <si>
    <t>Alex Mircheff</t>
  </si>
  <si>
    <t>TREVOR MICHELS</t>
  </si>
  <si>
    <t xml:space="preserve">Sundeep </t>
  </si>
  <si>
    <t>Fabian Fierro</t>
  </si>
  <si>
    <t>Michael Henderson</t>
  </si>
  <si>
    <t>Kirsten McLaughlin</t>
  </si>
  <si>
    <t>1-</t>
  </si>
  <si>
    <t>2-</t>
  </si>
  <si>
    <t>TEAM GOAL</t>
  </si>
  <si>
    <t>3-</t>
  </si>
  <si>
    <t>4-</t>
  </si>
  <si>
    <t xml:space="preserve"> </t>
  </si>
  <si>
    <t>KATIE CLANCY</t>
  </si>
  <si>
    <t>STEVE DRENGSON</t>
  </si>
  <si>
    <t>TEAMS DIVISION</t>
  </si>
  <si>
    <t xml:space="preserve">KATHY YOSHII - Division Manager  </t>
  </si>
  <si>
    <t>SECTION LEADER</t>
  </si>
  <si>
    <t>Sanam Jorjani</t>
  </si>
  <si>
    <t>John Lindner</t>
  </si>
  <si>
    <t>Wallis Locke</t>
  </si>
  <si>
    <t>Crystal Smith</t>
  </si>
  <si>
    <t>MacKenzie O'Donnell</t>
  </si>
  <si>
    <t>Mike De Carlo</t>
  </si>
  <si>
    <t>Dorian Roohi</t>
  </si>
  <si>
    <t>Ahmad Fayad</t>
  </si>
  <si>
    <t>Jennifer Sullivan</t>
  </si>
  <si>
    <t xml:space="preserve">GOAL: </t>
  </si>
  <si>
    <t xml:space="preserve">Goal: </t>
  </si>
  <si>
    <t>PAM SHEBLE</t>
  </si>
  <si>
    <t>Ryan Gales</t>
  </si>
  <si>
    <t>Haley Adams</t>
  </si>
  <si>
    <t>AJ Rawls</t>
  </si>
  <si>
    <t>5-</t>
  </si>
  <si>
    <t>Dave Wright</t>
  </si>
  <si>
    <t>Carol Kurth</t>
  </si>
  <si>
    <t>Nate Dahl</t>
  </si>
  <si>
    <t>Lauren Fierro</t>
  </si>
  <si>
    <t>Tim Kordic</t>
  </si>
  <si>
    <t>Jennifer Osorio</t>
  </si>
  <si>
    <t>Paula Goldberg</t>
  </si>
  <si>
    <t>Michell Dever</t>
  </si>
  <si>
    <t>Marissa Shipley</t>
  </si>
  <si>
    <t>Dwayne White</t>
  </si>
  <si>
    <t xml:space="preserve">Missy Brunnetta </t>
  </si>
  <si>
    <t>Kelly Cramer</t>
  </si>
  <si>
    <t>Dave Eakin</t>
  </si>
  <si>
    <t>Sue Marasco</t>
  </si>
  <si>
    <t>Jennifer Novak</t>
  </si>
  <si>
    <t>Matt Martinez</t>
  </si>
  <si>
    <t>Jami Johnson</t>
  </si>
  <si>
    <t>Christy Lundy</t>
  </si>
  <si>
    <t>Vivian Rodarte</t>
  </si>
  <si>
    <t xml:space="preserve">Mario LaFaurie </t>
  </si>
  <si>
    <t>Gwen Bagley</t>
  </si>
  <si>
    <t xml:space="preserve">Ashley Russell </t>
  </si>
  <si>
    <t>Nathaniel Cowden</t>
  </si>
  <si>
    <t>Emily Osur</t>
  </si>
  <si>
    <t>Stephanie Yuen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</si>
</sst>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6" formatCode="&quot;$&quot;#,##0.00"/>
  </numFmts>
  <fonts count="23">
    <font>
      <sz val="10"/>
      <name val="Arial"/>
    </font>
    <font>
      <sz val="10"/>
      <name val="Arial"/>
      <family val="2"/>
    </font>
    <font>
      <sz val="13"/>
      <name val="Arial Narrow"/>
      <family val="2"/>
    </font>
    <font>
      <b/>
      <sz val="13"/>
      <name val="Arial Narrow"/>
      <family val="2"/>
    </font>
    <font>
      <sz val="10"/>
      <name val="Arial Narrow"/>
      <family val="2"/>
    </font>
    <font>
      <sz val="11"/>
      <name val="Arial Narrow"/>
      <family val="2"/>
    </font>
    <font>
      <b/>
      <sz val="14"/>
      <name val="Arial Narrow"/>
      <family val="2"/>
    </font>
    <font>
      <sz val="12"/>
      <name val="Arial Narrow"/>
      <family val="2"/>
    </font>
    <font>
      <b/>
      <sz val="10"/>
      <name val="Arial Narrow"/>
      <family val="2"/>
    </font>
    <font>
      <u/>
      <sz val="10"/>
      <color indexed="12"/>
      <name val="Verdana"/>
      <family val="2"/>
    </font>
    <font>
      <sz val="10"/>
      <color indexed="10"/>
      <name val="Arial Narrow"/>
      <family val="2"/>
    </font>
    <font>
      <sz val="12"/>
      <color indexed="10"/>
      <name val="Arial Narrow"/>
      <family val="2"/>
    </font>
    <font>
      <sz val="13"/>
      <color indexed="10"/>
      <name val="Arial Narrow"/>
      <family val="2"/>
    </font>
    <font>
      <sz val="9"/>
      <color indexed="10"/>
      <name val="Arial Narrow"/>
      <family val="2"/>
    </font>
    <font>
      <b/>
      <sz val="14"/>
      <color indexed="10"/>
      <name val="Arial Narrow"/>
      <family val="2"/>
    </font>
    <font>
      <b/>
      <sz val="9"/>
      <color indexed="10"/>
      <name val="Arial Narrow"/>
      <family val="2"/>
    </font>
    <font>
      <sz val="11"/>
      <color indexed="10"/>
      <name val="Arial Narrow"/>
      <family val="2"/>
    </font>
    <font>
      <sz val="13"/>
      <color indexed="8"/>
      <name val="Arial Narrow"/>
      <family val="2"/>
    </font>
    <font>
      <b/>
      <sz val="18"/>
      <name val="Arial Narrow"/>
      <family val="2"/>
    </font>
    <font>
      <b/>
      <sz val="16"/>
      <name val="Arial Narrow"/>
      <family val="2"/>
    </font>
    <font>
      <b/>
      <i/>
      <sz val="12"/>
      <name val="Arial Narrow"/>
      <family val="2"/>
    </font>
    <font>
      <sz val="10"/>
      <name val="Arial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0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21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0" applyFont="1" applyFill="1"/>
    <xf numFmtId="3" fontId="3" fillId="0" borderId="0" xfId="0" applyNumberFormat="1" applyFont="1" applyFill="1" applyBorder="1"/>
    <xf numFmtId="0" fontId="2" fillId="0" borderId="4" xfId="0" applyFont="1" applyFill="1" applyBorder="1" applyAlignment="1">
      <alignment horizontal="right"/>
    </xf>
    <xf numFmtId="3" fontId="2" fillId="0" borderId="0" xfId="0" applyNumberFormat="1" applyFont="1" applyFill="1" applyBorder="1"/>
    <xf numFmtId="3" fontId="2" fillId="0" borderId="0" xfId="0" applyNumberFormat="1" applyFont="1" applyFill="1"/>
    <xf numFmtId="0" fontId="3" fillId="0" borderId="0" xfId="0" applyFont="1" applyFill="1"/>
    <xf numFmtId="0" fontId="4" fillId="0" borderId="0" xfId="0" applyFont="1" applyFill="1"/>
    <xf numFmtId="3" fontId="3" fillId="0" borderId="8" xfId="0" applyNumberFormat="1" applyFont="1" applyFill="1" applyBorder="1"/>
    <xf numFmtId="0" fontId="2" fillId="0" borderId="3" xfId="0" applyFont="1" applyFill="1" applyBorder="1"/>
    <xf numFmtId="0" fontId="2" fillId="0" borderId="9" xfId="0" applyFont="1" applyFill="1" applyBorder="1" applyAlignment="1">
      <alignment horizontal="center"/>
    </xf>
    <xf numFmtId="3" fontId="2" fillId="0" borderId="9" xfId="0" applyNumberFormat="1" applyFont="1" applyFill="1" applyBorder="1"/>
    <xf numFmtId="3" fontId="5" fillId="0" borderId="9" xfId="0" applyNumberFormat="1" applyFont="1" applyFill="1" applyBorder="1"/>
    <xf numFmtId="0" fontId="2" fillId="0" borderId="0" xfId="0" applyFont="1" applyFill="1" applyBorder="1"/>
    <xf numFmtId="0" fontId="2" fillId="0" borderId="10" xfId="0" applyFont="1" applyFill="1" applyBorder="1" applyAlignment="1">
      <alignment horizontal="center"/>
    </xf>
    <xf numFmtId="0" fontId="8" fillId="0" borderId="0" xfId="0" applyFont="1" applyFill="1"/>
    <xf numFmtId="0" fontId="7" fillId="0" borderId="0" xfId="0" applyFont="1" applyFill="1"/>
    <xf numFmtId="0" fontId="2" fillId="0" borderId="12" xfId="0" applyFont="1" applyFill="1" applyBorder="1"/>
    <xf numFmtId="3" fontId="5" fillId="0" borderId="0" xfId="0" applyNumberFormat="1" applyFont="1" applyFill="1" applyBorder="1"/>
    <xf numFmtId="0" fontId="4" fillId="0" borderId="7" xfId="0" applyFont="1" applyFill="1" applyBorder="1"/>
    <xf numFmtId="3" fontId="3" fillId="0" borderId="0" xfId="0" applyNumberFormat="1" applyFont="1" applyFill="1" applyBorder="1" applyAlignment="1">
      <alignment horizontal="left"/>
    </xf>
    <xf numFmtId="0" fontId="3" fillId="0" borderId="5" xfId="0" applyFont="1" applyFill="1" applyBorder="1"/>
    <xf numFmtId="0" fontId="3" fillId="0" borderId="4" xfId="0" applyFont="1" applyFill="1" applyBorder="1"/>
    <xf numFmtId="0" fontId="10" fillId="0" borderId="0" xfId="0" applyFont="1" applyFill="1"/>
    <xf numFmtId="3" fontId="10" fillId="0" borderId="0" xfId="0" applyNumberFormat="1" applyFont="1" applyFill="1" applyBorder="1"/>
    <xf numFmtId="0" fontId="13" fillId="0" borderId="0" xfId="0" applyFont="1" applyFill="1" applyBorder="1"/>
    <xf numFmtId="0" fontId="15" fillId="0" borderId="0" xfId="0" applyFont="1" applyFill="1" applyAlignment="1">
      <alignment horizontal="center"/>
    </xf>
    <xf numFmtId="3" fontId="12" fillId="0" borderId="10" xfId="0" applyNumberFormat="1" applyFont="1" applyFill="1" applyBorder="1"/>
    <xf numFmtId="0" fontId="11" fillId="0" borderId="10" xfId="0" applyFont="1" applyFill="1" applyBorder="1"/>
    <xf numFmtId="0" fontId="3" fillId="0" borderId="1" xfId="0" applyFont="1" applyFill="1" applyBorder="1"/>
    <xf numFmtId="3" fontId="16" fillId="0" borderId="0" xfId="0" applyNumberFormat="1" applyFont="1" applyFill="1" applyBorder="1"/>
    <xf numFmtId="3" fontId="12" fillId="0" borderId="0" xfId="0" applyNumberFormat="1" applyFont="1" applyFill="1" applyBorder="1"/>
    <xf numFmtId="0" fontId="8" fillId="0" borderId="7" xfId="0" applyFont="1" applyFill="1" applyBorder="1"/>
    <xf numFmtId="0" fontId="10" fillId="0" borderId="0" xfId="0" applyFont="1" applyFill="1" applyBorder="1"/>
    <xf numFmtId="0" fontId="10" fillId="0" borderId="0" xfId="0" applyFont="1" applyFill="1" applyAlignment="1"/>
    <xf numFmtId="3" fontId="14" fillId="0" borderId="0" xfId="0" applyNumberFormat="1" applyFont="1" applyFill="1" applyBorder="1"/>
    <xf numFmtId="0" fontId="15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13" fillId="0" borderId="12" xfId="0" applyFont="1" applyFill="1" applyBorder="1"/>
    <xf numFmtId="3" fontId="13" fillId="0" borderId="10" xfId="0" applyNumberFormat="1" applyFont="1" applyFill="1" applyBorder="1"/>
    <xf numFmtId="0" fontId="15" fillId="0" borderId="10" xfId="0" applyFont="1" applyFill="1" applyBorder="1" applyAlignment="1">
      <alignment horizontal="center"/>
    </xf>
    <xf numFmtId="0" fontId="15" fillId="0" borderId="14" xfId="0" applyFont="1" applyFill="1" applyBorder="1" applyAlignment="1">
      <alignment horizontal="center"/>
    </xf>
    <xf numFmtId="0" fontId="16" fillId="0" borderId="0" xfId="0" applyFont="1" applyFill="1"/>
    <xf numFmtId="0" fontId="12" fillId="0" borderId="0" xfId="0" applyFont="1" applyFill="1"/>
    <xf numFmtId="3" fontId="17" fillId="0" borderId="0" xfId="0" applyNumberFormat="1" applyFont="1" applyFill="1"/>
    <xf numFmtId="0" fontId="11" fillId="0" borderId="0" xfId="0" applyFont="1" applyFill="1"/>
    <xf numFmtId="3" fontId="10" fillId="0" borderId="0" xfId="0" applyNumberFormat="1" applyFont="1" applyFill="1"/>
    <xf numFmtId="0" fontId="11" fillId="0" borderId="0" xfId="0" applyFont="1" applyFill="1" applyBorder="1"/>
    <xf numFmtId="16" fontId="10" fillId="0" borderId="0" xfId="0" quotePrefix="1" applyNumberFormat="1" applyFont="1" applyFill="1"/>
    <xf numFmtId="0" fontId="10" fillId="0" borderId="0" xfId="0" quotePrefix="1" applyFont="1" applyFill="1"/>
    <xf numFmtId="3" fontId="12" fillId="0" borderId="0" xfId="0" applyNumberFormat="1" applyFont="1" applyFill="1"/>
    <xf numFmtId="166" fontId="2" fillId="0" borderId="6" xfId="99" applyNumberFormat="1" applyFont="1" applyFill="1" applyBorder="1"/>
    <xf numFmtId="166" fontId="2" fillId="0" borderId="7" xfId="99" applyNumberFormat="1" applyFont="1" applyFill="1" applyBorder="1"/>
    <xf numFmtId="166" fontId="2" fillId="0" borderId="7" xfId="0" applyNumberFormat="1" applyFont="1" applyFill="1" applyBorder="1"/>
    <xf numFmtId="166" fontId="2" fillId="0" borderId="2" xfId="0" applyNumberFormat="1" applyFont="1" applyFill="1" applyBorder="1"/>
    <xf numFmtId="166" fontId="2" fillId="0" borderId="11" xfId="0" applyNumberFormat="1" applyFont="1" applyFill="1" applyBorder="1"/>
    <xf numFmtId="166" fontId="2" fillId="0" borderId="13" xfId="0" applyNumberFormat="1" applyFont="1" applyFill="1" applyBorder="1"/>
    <xf numFmtId="166" fontId="2" fillId="0" borderId="6" xfId="0" applyNumberFormat="1" applyFont="1" applyFill="1" applyBorder="1"/>
    <xf numFmtId="166" fontId="2" fillId="0" borderId="14" xfId="0" applyNumberFormat="1" applyFont="1" applyFill="1" applyBorder="1"/>
    <xf numFmtId="0" fontId="5" fillId="0" borderId="0" xfId="0" applyFont="1" applyFill="1"/>
    <xf numFmtId="3" fontId="5" fillId="0" borderId="0" xfId="0" applyNumberFormat="1" applyFont="1" applyFill="1"/>
    <xf numFmtId="3" fontId="22" fillId="0" borderId="0" xfId="0" applyNumberFormat="1" applyFont="1" applyFill="1"/>
    <xf numFmtId="0" fontId="20" fillId="0" borderId="12" xfId="0" applyFont="1" applyFill="1" applyBorder="1" applyAlignment="1">
      <alignment horizontal="center" vertical="top"/>
    </xf>
    <xf numFmtId="0" fontId="20" fillId="0" borderId="10" xfId="0" applyFont="1" applyFill="1" applyBorder="1" applyAlignment="1">
      <alignment horizontal="center" vertical="top"/>
    </xf>
    <xf numFmtId="0" fontId="20" fillId="0" borderId="14" xfId="0" applyFont="1" applyFill="1" applyBorder="1" applyAlignment="1">
      <alignment horizontal="center" vertical="top"/>
    </xf>
    <xf numFmtId="0" fontId="19" fillId="0" borderId="4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7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0" fontId="7" fillId="0" borderId="7" xfId="0" applyFont="1" applyFill="1" applyBorder="1" applyAlignment="1">
      <alignment horizontal="center" vertical="top"/>
    </xf>
    <xf numFmtId="0" fontId="18" fillId="0" borderId="1" xfId="0" applyFont="1" applyFill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0" fontId="18" fillId="0" borderId="6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4" fillId="0" borderId="7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</cellXfs>
  <cellStyles count="100">
    <cellStyle name="Currency" xfId="99" builtinId="4"/>
    <cellStyle name="Hyperlink 10" xfId="1"/>
    <cellStyle name="Hyperlink 11" xfId="2"/>
    <cellStyle name="Hyperlink 12" xfId="3"/>
    <cellStyle name="Hyperlink 13" xfId="4"/>
    <cellStyle name="Hyperlink 14" xfId="5"/>
    <cellStyle name="Hyperlink 15" xfId="6"/>
    <cellStyle name="Hyperlink 16" xfId="7"/>
    <cellStyle name="Hyperlink 17" xfId="8"/>
    <cellStyle name="Hyperlink 18" xfId="9"/>
    <cellStyle name="Hyperlink 19" xfId="10"/>
    <cellStyle name="Hyperlink 2" xfId="11"/>
    <cellStyle name="Hyperlink 20" xfId="12"/>
    <cellStyle name="Hyperlink 21" xfId="13"/>
    <cellStyle name="Hyperlink 22" xfId="14"/>
    <cellStyle name="Hyperlink 23" xfId="15"/>
    <cellStyle name="Hyperlink 24" xfId="16"/>
    <cellStyle name="Hyperlink 25" xfId="17"/>
    <cellStyle name="Hyperlink 26" xfId="18"/>
    <cellStyle name="Hyperlink 27" xfId="19"/>
    <cellStyle name="Hyperlink 28" xfId="20"/>
    <cellStyle name="Hyperlink 29" xfId="21"/>
    <cellStyle name="Hyperlink 3" xfId="22"/>
    <cellStyle name="Hyperlink 30" xfId="23"/>
    <cellStyle name="Hyperlink 31" xfId="24"/>
    <cellStyle name="Hyperlink 32" xfId="25"/>
    <cellStyle name="Hyperlink 33" xfId="26"/>
    <cellStyle name="Hyperlink 34" xfId="27"/>
    <cellStyle name="Hyperlink 35" xfId="28"/>
    <cellStyle name="Hyperlink 36" xfId="29"/>
    <cellStyle name="Hyperlink 37" xfId="30"/>
    <cellStyle name="Hyperlink 38" xfId="31"/>
    <cellStyle name="Hyperlink 39" xfId="32"/>
    <cellStyle name="Hyperlink 4" xfId="33"/>
    <cellStyle name="Hyperlink 40" xfId="34"/>
    <cellStyle name="Hyperlink 41" xfId="35"/>
    <cellStyle name="Hyperlink 42" xfId="36"/>
    <cellStyle name="Hyperlink 43" xfId="37"/>
    <cellStyle name="Hyperlink 44" xfId="38"/>
    <cellStyle name="Hyperlink 45" xfId="39"/>
    <cellStyle name="Hyperlink 46" xfId="40"/>
    <cellStyle name="Hyperlink 5" xfId="41"/>
    <cellStyle name="Hyperlink 6" xfId="42"/>
    <cellStyle name="Hyperlink 7" xfId="43"/>
    <cellStyle name="Hyperlink 8" xfId="44"/>
    <cellStyle name="Hyperlink 9" xfId="45"/>
    <cellStyle name="Normal" xfId="0" builtinId="0"/>
    <cellStyle name="Normal 10" xfId="46"/>
    <cellStyle name="Normal 11" xfId="47"/>
    <cellStyle name="Normal 12" xfId="48"/>
    <cellStyle name="Normal 13" xfId="49"/>
    <cellStyle name="Normal 14" xfId="50"/>
    <cellStyle name="Normal 15" xfId="51"/>
    <cellStyle name="Normal 16" xfId="52"/>
    <cellStyle name="Normal 17" xfId="53"/>
    <cellStyle name="Normal 18" xfId="54"/>
    <cellStyle name="Normal 19" xfId="55"/>
    <cellStyle name="Normal 2" xfId="56"/>
    <cellStyle name="Normal 20" xfId="57"/>
    <cellStyle name="Normal 21" xfId="58"/>
    <cellStyle name="Normal 22" xfId="59"/>
    <cellStyle name="Normal 23" xfId="60"/>
    <cellStyle name="Normal 24" xfId="61"/>
    <cellStyle name="Normal 25" xfId="62"/>
    <cellStyle name="Normal 26" xfId="63"/>
    <cellStyle name="Normal 27" xfId="64"/>
    <cellStyle name="Normal 28" xfId="65"/>
    <cellStyle name="Normal 29" xfId="66"/>
    <cellStyle name="Normal 3" xfId="67"/>
    <cellStyle name="Normal 30" xfId="68"/>
    <cellStyle name="Normal 31" xfId="69"/>
    <cellStyle name="Normal 32" xfId="70"/>
    <cellStyle name="Normal 33" xfId="71"/>
    <cellStyle name="Normal 34" xfId="72"/>
    <cellStyle name="Normal 35" xfId="73"/>
    <cellStyle name="Normal 36" xfId="74"/>
    <cellStyle name="Normal 37" xfId="75"/>
    <cellStyle name="Normal 38" xfId="76"/>
    <cellStyle name="Normal 39" xfId="77"/>
    <cellStyle name="Normal 4" xfId="78"/>
    <cellStyle name="Normal 40" xfId="79"/>
    <cellStyle name="Normal 41" xfId="80"/>
    <cellStyle name="Normal 42" xfId="81"/>
    <cellStyle name="Normal 43" xfId="82"/>
    <cellStyle name="Normal 44" xfId="83"/>
    <cellStyle name="Normal 45" xfId="84"/>
    <cellStyle name="Normal 46" xfId="85"/>
    <cellStyle name="Normal 47" xfId="86"/>
    <cellStyle name="Normal 47 2" xfId="87"/>
    <cellStyle name="Normal 47 3" xfId="88"/>
    <cellStyle name="Normal 47 4" xfId="89"/>
    <cellStyle name="Normal 47 5" xfId="90"/>
    <cellStyle name="Normal 47 6" xfId="91"/>
    <cellStyle name="Normal 47 7" xfId="92"/>
    <cellStyle name="Normal 47 8" xfId="93"/>
    <cellStyle name="Normal 5" xfId="94"/>
    <cellStyle name="Normal 6" xfId="95"/>
    <cellStyle name="Normal 7" xfId="96"/>
    <cellStyle name="Normal 8" xfId="97"/>
    <cellStyle name="Normal 9" xfId="9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R189"/>
  <sheetViews>
    <sheetView tabSelected="1" zoomScaleNormal="100" workbookViewId="0">
      <selection activeCell="C27" sqref="C27"/>
    </sheetView>
  </sheetViews>
  <sheetFormatPr defaultRowHeight="17.25"/>
  <cols>
    <col min="1" max="1" width="5.7109375" style="23" customWidth="1"/>
    <col min="2" max="2" width="3" style="23" customWidth="1"/>
    <col min="3" max="3" width="23.7109375" style="46" customWidth="1"/>
    <col min="4" max="4" width="7.42578125" style="46" customWidth="1"/>
    <col min="5" max="5" width="1.42578125" style="46" customWidth="1"/>
    <col min="6" max="6" width="2.7109375" style="46" customWidth="1"/>
    <col min="7" max="7" width="22.42578125" style="50" customWidth="1"/>
    <col min="8" max="8" width="10.140625" style="46" customWidth="1"/>
    <col min="9" max="9" width="2.7109375" style="46" customWidth="1"/>
    <col min="10" max="10" width="2.85546875" style="46" customWidth="1"/>
    <col min="11" max="11" width="22.140625" style="45" customWidth="1"/>
    <col min="12" max="12" width="7.28515625" style="23" customWidth="1"/>
    <col min="13" max="13" width="2.7109375" style="46" customWidth="1"/>
    <col min="14" max="14" width="2.85546875" style="46" customWidth="1"/>
    <col min="15" max="15" width="21.5703125" style="45" customWidth="1"/>
    <col min="16" max="16" width="10" style="23" customWidth="1"/>
    <col min="17" max="17" width="3.42578125" style="23" customWidth="1"/>
    <col min="18" max="18" width="20.28515625" style="23" customWidth="1"/>
    <col min="19" max="16384" width="9.140625" style="23"/>
  </cols>
  <sheetData>
    <row r="1" spans="1:18" ht="59.25" customHeight="1">
      <c r="B1" s="71" t="s">
        <v>16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3"/>
    </row>
    <row r="2" spans="1:18" ht="26.25" customHeight="1">
      <c r="A2" s="15"/>
      <c r="B2" s="74" t="s">
        <v>28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6"/>
      <c r="Q2" s="33"/>
    </row>
    <row r="3" spans="1:18" s="15" customFormat="1" ht="23.25" customHeight="1">
      <c r="B3" s="74" t="s">
        <v>17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8"/>
      <c r="Q3" s="37"/>
    </row>
    <row r="4" spans="1:18" s="15" customFormat="1" ht="15" customHeight="1" thickBot="1">
      <c r="A4" s="25"/>
      <c r="B4" s="38"/>
      <c r="C4" s="39"/>
      <c r="D4" s="39"/>
      <c r="E4" s="39"/>
      <c r="F4" s="39"/>
      <c r="G4" s="27"/>
      <c r="H4" s="39"/>
      <c r="I4" s="39"/>
      <c r="J4" s="39"/>
      <c r="K4" s="28"/>
      <c r="L4" s="40"/>
      <c r="M4" s="39"/>
      <c r="N4" s="39"/>
      <c r="O4" s="28"/>
      <c r="P4" s="41"/>
      <c r="Q4" s="37"/>
    </row>
    <row r="5" spans="1:18" ht="24.75" customHeight="1">
      <c r="A5" s="25"/>
      <c r="B5" s="65" t="s">
        <v>14</v>
      </c>
      <c r="C5" s="66"/>
      <c r="D5" s="67"/>
      <c r="E5" s="24"/>
      <c r="F5" s="65" t="s">
        <v>15</v>
      </c>
      <c r="G5" s="66"/>
      <c r="H5" s="67"/>
      <c r="I5" s="24"/>
      <c r="J5" s="65" t="s">
        <v>3</v>
      </c>
      <c r="K5" s="66"/>
      <c r="L5" s="67"/>
      <c r="M5" s="24"/>
      <c r="N5" s="65" t="s">
        <v>30</v>
      </c>
      <c r="O5" s="66"/>
      <c r="P5" s="67"/>
      <c r="Q5" s="36"/>
    </row>
    <row r="6" spans="1:18" ht="24.75" customHeight="1">
      <c r="A6" s="25"/>
      <c r="B6" s="68" t="s">
        <v>18</v>
      </c>
      <c r="C6" s="69"/>
      <c r="D6" s="70"/>
      <c r="E6" s="24"/>
      <c r="F6" s="68" t="s">
        <v>18</v>
      </c>
      <c r="G6" s="69"/>
      <c r="H6" s="70"/>
      <c r="I6" s="24"/>
      <c r="J6" s="68" t="s">
        <v>18</v>
      </c>
      <c r="K6" s="69"/>
      <c r="L6" s="70"/>
      <c r="M6" s="24"/>
      <c r="N6" s="68" t="s">
        <v>18</v>
      </c>
      <c r="O6" s="69"/>
      <c r="P6" s="70"/>
      <c r="Q6" s="26"/>
    </row>
    <row r="7" spans="1:18" ht="24.75" customHeight="1" thickBot="1">
      <c r="A7" s="33"/>
      <c r="B7" s="62" t="s">
        <v>29</v>
      </c>
      <c r="C7" s="63"/>
      <c r="D7" s="64"/>
      <c r="E7" s="24"/>
      <c r="F7" s="62" t="s">
        <v>29</v>
      </c>
      <c r="G7" s="63"/>
      <c r="H7" s="64"/>
      <c r="I7" s="24"/>
      <c r="J7" s="62" t="s">
        <v>29</v>
      </c>
      <c r="K7" s="63"/>
      <c r="L7" s="64"/>
      <c r="M7" s="24"/>
      <c r="N7" s="62" t="s">
        <v>29</v>
      </c>
      <c r="O7" s="63"/>
      <c r="P7" s="64"/>
      <c r="Q7" s="26"/>
    </row>
    <row r="8" spans="1:18" ht="21" customHeight="1">
      <c r="A8" s="19"/>
      <c r="B8" s="22"/>
      <c r="C8" s="2" t="s">
        <v>37</v>
      </c>
      <c r="D8" s="53"/>
      <c r="E8" s="4"/>
      <c r="F8" s="29"/>
      <c r="G8" s="8" t="s">
        <v>5</v>
      </c>
      <c r="H8" s="51">
        <v>1000</v>
      </c>
      <c r="I8" s="4"/>
      <c r="J8" s="29"/>
      <c r="K8" s="2" t="s">
        <v>26</v>
      </c>
      <c r="L8" s="57"/>
      <c r="M8" s="4"/>
      <c r="N8" s="29"/>
      <c r="O8" s="6" t="s">
        <v>32</v>
      </c>
      <c r="P8" s="57">
        <v>500</v>
      </c>
      <c r="Q8" s="26"/>
      <c r="R8" s="23" t="s">
        <v>13</v>
      </c>
    </row>
    <row r="9" spans="1:18" ht="21" customHeight="1">
      <c r="A9" s="19"/>
      <c r="B9" s="3" t="s">
        <v>8</v>
      </c>
      <c r="C9" s="60" t="s">
        <v>19</v>
      </c>
      <c r="D9" s="53"/>
      <c r="E9" s="4"/>
      <c r="F9" s="3" t="s">
        <v>8</v>
      </c>
      <c r="G9" s="4" t="s">
        <v>38</v>
      </c>
      <c r="H9" s="52">
        <v>600</v>
      </c>
      <c r="I9" s="4"/>
      <c r="J9" s="3" t="s">
        <v>8</v>
      </c>
      <c r="K9" s="4"/>
      <c r="L9" s="53"/>
      <c r="M9" s="4"/>
      <c r="N9" s="3" t="s">
        <v>8</v>
      </c>
      <c r="O9" s="1" t="s">
        <v>33</v>
      </c>
      <c r="P9" s="53">
        <v>500</v>
      </c>
      <c r="Q9" s="26"/>
      <c r="R9" s="43"/>
    </row>
    <row r="10" spans="1:18" ht="21" customHeight="1">
      <c r="A10" s="19"/>
      <c r="B10" s="3" t="s">
        <v>9</v>
      </c>
      <c r="C10" s="61" t="s">
        <v>23</v>
      </c>
      <c r="D10" s="53"/>
      <c r="E10" s="4"/>
      <c r="F10" s="3" t="s">
        <v>9</v>
      </c>
      <c r="G10" s="4" t="s">
        <v>39</v>
      </c>
      <c r="H10" s="53">
        <v>600</v>
      </c>
      <c r="I10" s="4"/>
      <c r="J10" s="3" t="s">
        <v>9</v>
      </c>
      <c r="K10" s="4"/>
      <c r="L10" s="53"/>
      <c r="M10" s="4"/>
      <c r="N10" s="3" t="s">
        <v>9</v>
      </c>
      <c r="O10" s="1"/>
      <c r="P10" s="53"/>
      <c r="Q10" s="30"/>
      <c r="R10" s="59"/>
    </row>
    <row r="11" spans="1:18" ht="21" customHeight="1">
      <c r="A11" s="19"/>
      <c r="B11" s="3" t="s">
        <v>11</v>
      </c>
      <c r="C11" s="1"/>
      <c r="D11" s="53"/>
      <c r="E11" s="4"/>
      <c r="F11" s="3" t="s">
        <v>11</v>
      </c>
      <c r="G11" s="1" t="s">
        <v>40</v>
      </c>
      <c r="H11" s="53">
        <v>900</v>
      </c>
      <c r="I11" s="4"/>
      <c r="J11" s="3" t="s">
        <v>11</v>
      </c>
      <c r="K11" s="4"/>
      <c r="L11" s="53"/>
      <c r="M11" s="4"/>
      <c r="N11" s="3" t="s">
        <v>11</v>
      </c>
      <c r="O11" s="1"/>
      <c r="P11" s="53"/>
      <c r="Q11" s="30"/>
    </row>
    <row r="12" spans="1:18" ht="21" customHeight="1">
      <c r="A12" s="19"/>
      <c r="B12" s="3" t="s">
        <v>12</v>
      </c>
      <c r="C12" s="1"/>
      <c r="D12" s="54"/>
      <c r="E12" s="4"/>
      <c r="F12" s="3" t="s">
        <v>12</v>
      </c>
      <c r="G12" s="4" t="s">
        <v>41</v>
      </c>
      <c r="H12" s="53">
        <v>350</v>
      </c>
      <c r="I12" s="4"/>
      <c r="J12" s="3" t="s">
        <v>12</v>
      </c>
      <c r="K12" s="4"/>
      <c r="L12" s="54"/>
      <c r="M12" s="4"/>
      <c r="N12" s="3" t="s">
        <v>12</v>
      </c>
      <c r="O12" s="1"/>
      <c r="P12" s="54"/>
      <c r="Q12" s="30"/>
    </row>
    <row r="13" spans="1:18" ht="21" customHeight="1" thickBot="1">
      <c r="A13" s="19"/>
      <c r="B13" s="17"/>
      <c r="C13" s="14" t="s">
        <v>10</v>
      </c>
      <c r="D13" s="55">
        <f>SUM(D8:D12)</f>
        <v>0</v>
      </c>
      <c r="E13" s="4"/>
      <c r="F13" s="3" t="s">
        <v>34</v>
      </c>
      <c r="G13" s="4" t="s">
        <v>42</v>
      </c>
      <c r="H13" s="54">
        <v>350</v>
      </c>
      <c r="I13" s="4"/>
      <c r="J13" s="9"/>
      <c r="K13" s="10" t="s">
        <v>10</v>
      </c>
      <c r="L13" s="56">
        <f>SUM(L8:L12)</f>
        <v>0</v>
      </c>
      <c r="M13" s="11"/>
      <c r="N13" s="9"/>
      <c r="O13" s="10" t="s">
        <v>10</v>
      </c>
      <c r="P13" s="54">
        <f>SUM(P8:P12)</f>
        <v>1000</v>
      </c>
      <c r="Q13" s="30"/>
      <c r="R13" s="42"/>
    </row>
    <row r="14" spans="1:18" s="7" customFormat="1" ht="21" customHeight="1">
      <c r="A14" s="19"/>
      <c r="B14" s="22"/>
      <c r="C14" s="2" t="s">
        <v>0</v>
      </c>
      <c r="D14" s="53"/>
      <c r="E14" s="4"/>
      <c r="F14" s="9"/>
      <c r="G14" s="10" t="s">
        <v>10</v>
      </c>
      <c r="H14" s="54">
        <f>SUM(H8:H13)</f>
        <v>3800</v>
      </c>
      <c r="I14" s="4"/>
      <c r="J14" s="21"/>
      <c r="K14" s="2" t="s">
        <v>31</v>
      </c>
      <c r="L14" s="53"/>
      <c r="M14" s="2"/>
      <c r="N14" s="22"/>
      <c r="O14" s="6" t="s">
        <v>1</v>
      </c>
      <c r="P14" s="53"/>
      <c r="Q14" s="18"/>
    </row>
    <row r="15" spans="1:18" ht="21" customHeight="1">
      <c r="A15" s="19"/>
      <c r="B15" s="3" t="s">
        <v>8</v>
      </c>
      <c r="C15" s="1" t="s">
        <v>24</v>
      </c>
      <c r="D15" s="53"/>
      <c r="E15" s="4"/>
      <c r="F15" s="21"/>
      <c r="G15" s="2" t="s">
        <v>6</v>
      </c>
      <c r="H15" s="53">
        <v>900</v>
      </c>
      <c r="I15" s="4"/>
      <c r="J15" s="3" t="s">
        <v>8</v>
      </c>
      <c r="K15" s="16" t="s">
        <v>54</v>
      </c>
      <c r="L15" s="53"/>
      <c r="M15" s="4"/>
      <c r="N15" s="3" t="s">
        <v>8</v>
      </c>
      <c r="O15" s="1"/>
      <c r="P15" s="53"/>
      <c r="Q15" s="30"/>
      <c r="R15" s="43"/>
    </row>
    <row r="16" spans="1:18" ht="21" customHeight="1">
      <c r="A16" s="19"/>
      <c r="B16" s="3" t="s">
        <v>9</v>
      </c>
      <c r="C16" s="1" t="s">
        <v>22</v>
      </c>
      <c r="D16" s="53"/>
      <c r="E16" s="4"/>
      <c r="F16" s="3" t="s">
        <v>8</v>
      </c>
      <c r="G16" s="4" t="s">
        <v>35</v>
      </c>
      <c r="H16" s="53">
        <v>600</v>
      </c>
      <c r="I16" s="4"/>
      <c r="J16" s="3" t="s">
        <v>9</v>
      </c>
      <c r="K16" s="4"/>
      <c r="L16" s="53"/>
      <c r="M16" s="4"/>
      <c r="N16" s="3" t="s">
        <v>9</v>
      </c>
      <c r="O16" s="1"/>
      <c r="P16" s="53"/>
      <c r="Q16" s="31"/>
    </row>
    <row r="17" spans="1:18" ht="21" customHeight="1">
      <c r="A17" s="19"/>
      <c r="B17" s="3" t="s">
        <v>11</v>
      </c>
      <c r="C17" s="4" t="s">
        <v>57</v>
      </c>
      <c r="D17" s="53"/>
      <c r="E17" s="4"/>
      <c r="F17" s="3" t="s">
        <v>9</v>
      </c>
      <c r="G17" s="4" t="s">
        <v>43</v>
      </c>
      <c r="H17" s="53">
        <v>750</v>
      </c>
      <c r="I17" s="4"/>
      <c r="J17" s="3" t="s">
        <v>11</v>
      </c>
      <c r="K17" s="4"/>
      <c r="L17" s="53"/>
      <c r="M17" s="4"/>
      <c r="N17" s="3" t="s">
        <v>11</v>
      </c>
      <c r="O17" s="1"/>
      <c r="P17" s="53"/>
      <c r="Q17" s="31"/>
    </row>
    <row r="18" spans="1:18" ht="21" customHeight="1">
      <c r="A18" s="19"/>
      <c r="B18" s="3" t="s">
        <v>12</v>
      </c>
      <c r="C18" s="5" t="s">
        <v>58</v>
      </c>
      <c r="D18" s="54"/>
      <c r="E18" s="4"/>
      <c r="F18" s="3" t="s">
        <v>11</v>
      </c>
      <c r="G18" s="4" t="s">
        <v>59</v>
      </c>
      <c r="H18" s="53">
        <v>550</v>
      </c>
      <c r="I18" s="4"/>
      <c r="J18" s="3" t="s">
        <v>12</v>
      </c>
      <c r="K18" s="4"/>
      <c r="L18" s="54"/>
      <c r="M18" s="4"/>
      <c r="N18" s="3" t="s">
        <v>12</v>
      </c>
      <c r="P18" s="54"/>
      <c r="Q18" s="30"/>
    </row>
    <row r="19" spans="1:18" ht="21" customHeight="1">
      <c r="A19" s="19"/>
      <c r="B19" s="9"/>
      <c r="C19" s="10" t="s">
        <v>10</v>
      </c>
      <c r="D19" s="54">
        <f>SUM(D14:D18)</f>
        <v>0</v>
      </c>
      <c r="E19" s="11"/>
      <c r="F19" s="3" t="s">
        <v>12</v>
      </c>
      <c r="G19" s="1"/>
      <c r="H19" s="54"/>
      <c r="I19" s="11"/>
      <c r="J19" s="9"/>
      <c r="K19" s="10" t="s">
        <v>10</v>
      </c>
      <c r="L19" s="54">
        <f>SUM(L14:L18)</f>
        <v>0</v>
      </c>
      <c r="M19" s="11"/>
      <c r="N19" s="9"/>
      <c r="O19" s="10" t="s">
        <v>10</v>
      </c>
      <c r="P19" s="54">
        <f>SUM(P14:P18)</f>
        <v>0</v>
      </c>
      <c r="Q19" s="30"/>
    </row>
    <row r="20" spans="1:18" s="7" customFormat="1" ht="21" customHeight="1">
      <c r="A20" s="32"/>
      <c r="B20" s="22"/>
      <c r="C20" s="20" t="s">
        <v>27</v>
      </c>
      <c r="D20" s="53"/>
      <c r="E20" s="2"/>
      <c r="F20" s="9"/>
      <c r="G20" s="10"/>
      <c r="H20" s="54">
        <f>SUM(H15:H19)</f>
        <v>2800</v>
      </c>
      <c r="I20" s="4"/>
      <c r="J20" s="21"/>
      <c r="K20" s="2" t="s">
        <v>20</v>
      </c>
      <c r="L20" s="53"/>
      <c r="M20" s="4"/>
      <c r="N20" s="22"/>
      <c r="O20" s="2" t="s">
        <v>21</v>
      </c>
      <c r="P20" s="53"/>
      <c r="Q20" s="18"/>
    </row>
    <row r="21" spans="1:18" ht="21" customHeight="1">
      <c r="A21" s="19"/>
      <c r="B21" s="3" t="s">
        <v>8</v>
      </c>
      <c r="C21" s="5" t="s">
        <v>48</v>
      </c>
      <c r="D21" s="53"/>
      <c r="E21" s="4"/>
      <c r="F21" s="22"/>
      <c r="G21" s="2" t="s">
        <v>7</v>
      </c>
      <c r="H21" s="53">
        <v>1000</v>
      </c>
      <c r="I21" s="4"/>
      <c r="J21" s="3" t="s">
        <v>8</v>
      </c>
      <c r="K21" s="13"/>
      <c r="L21" s="53"/>
      <c r="M21" s="4"/>
      <c r="N21" s="3" t="s">
        <v>8</v>
      </c>
      <c r="O21" s="1" t="s">
        <v>53</v>
      </c>
      <c r="P21" s="53"/>
      <c r="Q21" s="30"/>
    </row>
    <row r="22" spans="1:18" ht="21" customHeight="1">
      <c r="A22" s="19"/>
      <c r="B22" s="3" t="s">
        <v>9</v>
      </c>
      <c r="C22" s="5" t="s">
        <v>51</v>
      </c>
      <c r="D22" s="53"/>
      <c r="E22" s="4"/>
      <c r="F22" s="3" t="s">
        <v>8</v>
      </c>
      <c r="G22" s="4" t="s">
        <v>36</v>
      </c>
      <c r="H22" s="53">
        <v>600</v>
      </c>
      <c r="I22" s="4"/>
      <c r="J22" s="3" t="s">
        <v>9</v>
      </c>
      <c r="K22" s="13"/>
      <c r="L22" s="53"/>
      <c r="M22" s="4"/>
      <c r="N22" s="3" t="s">
        <v>9</v>
      </c>
      <c r="O22" s="1"/>
      <c r="P22" s="53"/>
      <c r="Q22" s="30"/>
    </row>
    <row r="23" spans="1:18" ht="21" customHeight="1">
      <c r="A23" s="19"/>
      <c r="B23" s="3" t="s">
        <v>11</v>
      </c>
      <c r="C23" s="5" t="s">
        <v>52</v>
      </c>
      <c r="D23" s="53"/>
      <c r="E23" s="4"/>
      <c r="F23" s="3" t="s">
        <v>9</v>
      </c>
      <c r="G23" s="44" t="s">
        <v>47</v>
      </c>
      <c r="H23" s="53">
        <v>600</v>
      </c>
      <c r="I23" s="4"/>
      <c r="J23" s="3" t="s">
        <v>11</v>
      </c>
      <c r="K23" s="4"/>
      <c r="L23" s="53"/>
      <c r="M23" s="4"/>
      <c r="N23" s="3" t="s">
        <v>11</v>
      </c>
      <c r="O23" s="1"/>
      <c r="P23" s="53"/>
      <c r="Q23" s="30"/>
    </row>
    <row r="24" spans="1:18" ht="21" customHeight="1">
      <c r="A24" s="19"/>
      <c r="B24" s="3" t="s">
        <v>12</v>
      </c>
      <c r="C24" s="4" t="s">
        <v>4</v>
      </c>
      <c r="D24" s="54"/>
      <c r="E24" s="4"/>
      <c r="F24" s="3" t="s">
        <v>11</v>
      </c>
      <c r="G24" s="1" t="s">
        <v>49</v>
      </c>
      <c r="H24" s="53">
        <v>600</v>
      </c>
      <c r="I24" s="4"/>
      <c r="J24" s="3" t="s">
        <v>12</v>
      </c>
      <c r="K24" s="4"/>
      <c r="L24" s="54"/>
      <c r="M24" s="4"/>
      <c r="N24" s="3" t="s">
        <v>12</v>
      </c>
      <c r="O24" s="13"/>
      <c r="P24" s="54"/>
      <c r="Q24" s="30"/>
      <c r="R24" s="1" t="s">
        <v>13</v>
      </c>
    </row>
    <row r="25" spans="1:18" ht="21" customHeight="1" thickBot="1">
      <c r="A25" s="19"/>
      <c r="B25" s="3" t="s">
        <v>34</v>
      </c>
      <c r="C25" s="4" t="s">
        <v>55</v>
      </c>
      <c r="D25" s="54"/>
      <c r="E25" s="11"/>
      <c r="F25" s="3" t="s">
        <v>12</v>
      </c>
      <c r="G25" s="4" t="s">
        <v>50</v>
      </c>
      <c r="H25" s="54">
        <v>350</v>
      </c>
      <c r="I25" s="4"/>
      <c r="J25" s="17"/>
      <c r="K25" s="14" t="s">
        <v>10</v>
      </c>
      <c r="L25" s="55">
        <f>SUM(L20:L24)</f>
        <v>0</v>
      </c>
      <c r="M25" s="4"/>
      <c r="N25" s="9"/>
      <c r="O25" s="10" t="s">
        <v>10</v>
      </c>
      <c r="P25" s="54">
        <f>SUM(P20:P24)</f>
        <v>0</v>
      </c>
      <c r="Q25" s="30"/>
      <c r="R25" s="1"/>
    </row>
    <row r="26" spans="1:18" s="7" customFormat="1" ht="21" customHeight="1" thickBot="1">
      <c r="A26" s="19"/>
      <c r="B26" s="9"/>
      <c r="C26" s="10" t="s">
        <v>10</v>
      </c>
      <c r="D26" s="56">
        <f>SUM(D20:D24)</f>
        <v>0</v>
      </c>
      <c r="E26" s="4"/>
      <c r="F26" s="17"/>
      <c r="G26" s="14" t="s">
        <v>10</v>
      </c>
      <c r="H26" s="55">
        <f>SUM(H21:H25)</f>
        <v>3150</v>
      </c>
      <c r="I26" s="4"/>
      <c r="J26" s="21"/>
      <c r="K26" s="2"/>
      <c r="L26" s="53"/>
      <c r="M26" s="4"/>
      <c r="N26" s="3" t="s">
        <v>8</v>
      </c>
      <c r="O26" s="2" t="s">
        <v>2</v>
      </c>
      <c r="P26" s="53"/>
      <c r="Q26" s="12"/>
      <c r="R26" s="1"/>
    </row>
    <row r="27" spans="1:18" ht="21" customHeight="1">
      <c r="A27" s="19"/>
      <c r="B27" s="21"/>
      <c r="C27" s="2"/>
      <c r="D27" s="53"/>
      <c r="E27" s="4"/>
      <c r="F27" s="22"/>
      <c r="G27" s="2" t="s">
        <v>25</v>
      </c>
      <c r="H27" s="53">
        <v>700</v>
      </c>
      <c r="I27" s="4"/>
      <c r="J27" s="3" t="s">
        <v>8</v>
      </c>
      <c r="K27" s="4"/>
      <c r="L27" s="53"/>
      <c r="M27" s="4"/>
      <c r="N27" s="3" t="s">
        <v>9</v>
      </c>
      <c r="O27" s="4"/>
      <c r="P27" s="53"/>
      <c r="Q27" s="30"/>
      <c r="R27" s="1"/>
    </row>
    <row r="28" spans="1:18" ht="21" customHeight="1">
      <c r="A28" s="19"/>
      <c r="B28" s="3" t="s">
        <v>8</v>
      </c>
      <c r="C28" s="4"/>
      <c r="D28" s="53"/>
      <c r="E28" s="4"/>
      <c r="F28" s="3" t="s">
        <v>8</v>
      </c>
      <c r="G28" s="1" t="s">
        <v>56</v>
      </c>
      <c r="H28" s="53">
        <v>350</v>
      </c>
      <c r="I28" s="4"/>
      <c r="J28" s="3" t="s">
        <v>9</v>
      </c>
      <c r="K28" s="1"/>
      <c r="L28" s="53"/>
      <c r="M28" s="4"/>
      <c r="N28" s="3" t="s">
        <v>11</v>
      </c>
      <c r="P28" s="53"/>
      <c r="Q28" s="30"/>
      <c r="R28" s="1"/>
    </row>
    <row r="29" spans="1:18" ht="21" customHeight="1">
      <c r="A29" s="19"/>
      <c r="B29" s="3" t="s">
        <v>9</v>
      </c>
      <c r="C29" s="5"/>
      <c r="D29" s="53"/>
      <c r="E29" s="4"/>
      <c r="F29" s="3" t="s">
        <v>9</v>
      </c>
      <c r="G29" s="4"/>
      <c r="H29" s="53"/>
      <c r="I29" s="4"/>
      <c r="J29" s="3" t="s">
        <v>11</v>
      </c>
      <c r="K29" s="13"/>
      <c r="L29" s="53"/>
      <c r="M29" s="4"/>
      <c r="N29" s="3" t="s">
        <v>12</v>
      </c>
      <c r="O29" s="5"/>
      <c r="P29" s="53"/>
      <c r="Q29" s="30"/>
      <c r="R29" s="1"/>
    </row>
    <row r="30" spans="1:18" ht="21" customHeight="1">
      <c r="A30" s="19"/>
      <c r="B30" s="3" t="s">
        <v>11</v>
      </c>
      <c r="C30" s="5"/>
      <c r="D30" s="53"/>
      <c r="E30" s="4"/>
      <c r="F30" s="3" t="s">
        <v>11</v>
      </c>
      <c r="G30" s="1"/>
      <c r="H30" s="53"/>
      <c r="I30" s="4"/>
      <c r="J30" s="3" t="s">
        <v>12</v>
      </c>
      <c r="K30" s="13"/>
      <c r="L30" s="54"/>
      <c r="M30" s="4"/>
      <c r="N30" s="3" t="s">
        <v>34</v>
      </c>
      <c r="O30" s="4"/>
      <c r="P30" s="54"/>
      <c r="Q30" s="30"/>
      <c r="R30" s="1"/>
    </row>
    <row r="31" spans="1:18" ht="21" customHeight="1" thickBot="1">
      <c r="A31" s="19"/>
      <c r="B31" s="3" t="s">
        <v>12</v>
      </c>
      <c r="C31" s="5"/>
      <c r="D31" s="54"/>
      <c r="E31" s="4"/>
      <c r="F31" s="3" t="s">
        <v>12</v>
      </c>
      <c r="G31" s="4"/>
      <c r="H31" s="54"/>
      <c r="I31" s="4"/>
      <c r="J31" s="17"/>
      <c r="K31" s="14" t="s">
        <v>10</v>
      </c>
      <c r="L31" s="58">
        <f>SUM(L26:L30)</f>
        <v>0</v>
      </c>
      <c r="M31" s="11"/>
      <c r="N31" s="17"/>
      <c r="O31" s="14" t="s">
        <v>10</v>
      </c>
      <c r="P31" s="55">
        <f>SUM(P26:P30)</f>
        <v>0</v>
      </c>
      <c r="Q31" s="30"/>
      <c r="R31" s="1"/>
    </row>
    <row r="32" spans="1:18" s="7" customFormat="1" ht="21" customHeight="1" thickBot="1">
      <c r="A32" s="23"/>
      <c r="B32" s="9"/>
      <c r="C32" s="10" t="s">
        <v>10</v>
      </c>
      <c r="D32" s="54">
        <f>SUM(D27:D31)</f>
        <v>0</v>
      </c>
      <c r="E32" s="24"/>
      <c r="F32" s="17"/>
      <c r="G32" s="14" t="s">
        <v>10</v>
      </c>
      <c r="H32" s="55">
        <f>SUM(H27:H31)</f>
        <v>1050</v>
      </c>
      <c r="I32" s="2"/>
      <c r="J32" s="24"/>
      <c r="K32" s="47"/>
      <c r="L32" s="33"/>
      <c r="M32" s="24"/>
      <c r="N32" s="30"/>
      <c r="O32" s="45"/>
      <c r="P32" s="23"/>
      <c r="Q32" s="18"/>
      <c r="R32" s="1"/>
    </row>
    <row r="33" spans="1:17" ht="21" customHeight="1">
      <c r="A33" s="34"/>
      <c r="E33" s="24"/>
      <c r="F33" s="22"/>
      <c r="G33" s="6" t="s">
        <v>44</v>
      </c>
      <c r="H33" s="53"/>
      <c r="I33" s="4"/>
      <c r="J33" s="24"/>
      <c r="K33" s="47"/>
      <c r="L33" s="33"/>
      <c r="M33" s="24"/>
      <c r="N33" s="35"/>
      <c r="O33" s="23"/>
    </row>
    <row r="34" spans="1:17" ht="21" customHeight="1">
      <c r="C34" s="59"/>
      <c r="E34" s="24"/>
      <c r="F34" s="3" t="s">
        <v>8</v>
      </c>
      <c r="G34" s="4" t="s">
        <v>45</v>
      </c>
      <c r="H34" s="53"/>
      <c r="I34" s="4"/>
      <c r="J34" s="24"/>
      <c r="K34" s="47"/>
      <c r="L34" s="33"/>
      <c r="M34" s="24"/>
      <c r="N34" s="33"/>
      <c r="O34" s="23"/>
      <c r="P34" s="48"/>
    </row>
    <row r="35" spans="1:17" ht="21" customHeight="1">
      <c r="C35" s="59"/>
      <c r="E35" s="24"/>
      <c r="F35" s="3" t="s">
        <v>9</v>
      </c>
      <c r="G35" s="4" t="s">
        <v>46</v>
      </c>
      <c r="H35" s="53"/>
      <c r="I35" s="4"/>
      <c r="J35" s="24"/>
      <c r="K35" s="47"/>
      <c r="L35" s="33"/>
      <c r="M35" s="24"/>
      <c r="N35" s="33"/>
      <c r="O35" s="23"/>
      <c r="P35" s="49"/>
    </row>
    <row r="36" spans="1:17" ht="21" customHeight="1">
      <c r="E36" s="24"/>
      <c r="F36" s="3" t="s">
        <v>11</v>
      </c>
      <c r="G36" s="4"/>
      <c r="H36" s="53"/>
      <c r="I36" s="4"/>
      <c r="J36" s="24"/>
      <c r="K36" s="47"/>
      <c r="L36" s="33"/>
      <c r="M36" s="24"/>
      <c r="N36" s="33"/>
      <c r="O36" s="23"/>
      <c r="P36" s="49"/>
    </row>
    <row r="37" spans="1:17" ht="21" customHeight="1">
      <c r="E37" s="24"/>
      <c r="F37" s="3" t="s">
        <v>12</v>
      </c>
      <c r="G37" s="4"/>
      <c r="H37" s="54"/>
      <c r="I37" s="4"/>
      <c r="J37" s="24"/>
      <c r="K37" s="47"/>
      <c r="L37" s="33"/>
      <c r="M37" s="24"/>
      <c r="N37" s="33"/>
      <c r="O37" s="23"/>
    </row>
    <row r="38" spans="1:17" ht="24.75" customHeight="1">
      <c r="E38" s="24"/>
      <c r="F38" s="9"/>
      <c r="G38" s="10" t="s">
        <v>10</v>
      </c>
      <c r="H38" s="54">
        <f>SUM(H33:H37)</f>
        <v>0</v>
      </c>
      <c r="I38" s="24"/>
      <c r="J38" s="24"/>
      <c r="K38" s="47"/>
      <c r="L38" s="33"/>
      <c r="M38" s="24"/>
      <c r="N38" s="24"/>
      <c r="O38" s="23"/>
      <c r="P38" s="33"/>
    </row>
    <row r="39" spans="1:17">
      <c r="E39" s="24"/>
      <c r="F39" s="24"/>
      <c r="G39" s="31"/>
      <c r="H39" s="24"/>
      <c r="I39" s="24"/>
      <c r="J39" s="24"/>
      <c r="K39" s="47"/>
      <c r="L39" s="33"/>
      <c r="M39" s="24"/>
      <c r="N39" s="24"/>
      <c r="O39" s="47"/>
      <c r="P39" s="33"/>
      <c r="Q39" s="33"/>
    </row>
    <row r="40" spans="1:17">
      <c r="E40" s="24"/>
      <c r="F40" s="24"/>
      <c r="G40" s="31"/>
      <c r="H40" s="24"/>
      <c r="I40" s="24"/>
      <c r="J40" s="24"/>
      <c r="K40" s="47"/>
      <c r="L40" s="33"/>
      <c r="M40" s="24"/>
      <c r="N40" s="24"/>
      <c r="O40" s="47"/>
      <c r="P40" s="33"/>
      <c r="Q40" s="33"/>
    </row>
    <row r="41" spans="1:17">
      <c r="E41" s="24"/>
      <c r="F41" s="24"/>
      <c r="G41" s="31"/>
      <c r="H41" s="24"/>
      <c r="I41" s="24"/>
      <c r="J41" s="24"/>
      <c r="K41" s="47"/>
      <c r="L41" s="33"/>
      <c r="M41" s="24"/>
      <c r="N41" s="24"/>
      <c r="O41" s="47"/>
      <c r="P41" s="33"/>
      <c r="Q41" s="33"/>
    </row>
    <row r="42" spans="1:17">
      <c r="E42" s="24"/>
      <c r="F42" s="24"/>
      <c r="G42" s="31"/>
      <c r="H42" s="24"/>
      <c r="I42" s="24"/>
      <c r="J42" s="24"/>
      <c r="K42" s="47"/>
      <c r="L42" s="33"/>
      <c r="M42" s="24"/>
      <c r="N42" s="24"/>
      <c r="O42" s="47"/>
      <c r="P42" s="33"/>
      <c r="Q42" s="33"/>
    </row>
    <row r="43" spans="1:17">
      <c r="E43" s="24"/>
      <c r="F43" s="24"/>
      <c r="G43" s="31"/>
      <c r="H43" s="24"/>
      <c r="I43" s="24"/>
      <c r="J43" s="24"/>
      <c r="K43" s="47"/>
      <c r="L43" s="33"/>
      <c r="M43" s="24"/>
      <c r="N43" s="24"/>
      <c r="O43" s="47"/>
      <c r="P43" s="33"/>
      <c r="Q43" s="33"/>
    </row>
    <row r="44" spans="1:17">
      <c r="E44" s="24"/>
      <c r="F44" s="24"/>
      <c r="G44" s="31"/>
      <c r="H44" s="24"/>
      <c r="I44" s="24"/>
      <c r="J44" s="24"/>
      <c r="K44" s="47"/>
      <c r="L44" s="33"/>
      <c r="M44" s="24"/>
      <c r="N44" s="24"/>
      <c r="O44" s="47"/>
      <c r="P44" s="33"/>
      <c r="Q44" s="33"/>
    </row>
    <row r="45" spans="1:17">
      <c r="E45" s="24"/>
      <c r="F45" s="24"/>
      <c r="G45" s="31"/>
      <c r="H45" s="24"/>
      <c r="I45" s="24"/>
      <c r="J45" s="24"/>
      <c r="K45" s="47"/>
      <c r="L45" s="33"/>
      <c r="M45" s="24"/>
      <c r="N45" s="24"/>
      <c r="O45" s="47"/>
      <c r="P45" s="33"/>
      <c r="Q45" s="33"/>
    </row>
    <row r="46" spans="1:17">
      <c r="E46" s="24"/>
      <c r="F46" s="24"/>
      <c r="G46" s="31"/>
      <c r="H46" s="24"/>
      <c r="I46" s="24"/>
      <c r="J46" s="24"/>
      <c r="K46" s="47"/>
      <c r="L46" s="33"/>
      <c r="M46" s="24"/>
      <c r="N46" s="24"/>
      <c r="O46" s="47"/>
      <c r="P46" s="33"/>
      <c r="Q46" s="33"/>
    </row>
    <row r="47" spans="1:17">
      <c r="E47" s="24"/>
      <c r="F47" s="24"/>
      <c r="G47" s="31"/>
      <c r="H47" s="24"/>
      <c r="I47" s="24"/>
      <c r="J47" s="24"/>
      <c r="K47" s="47"/>
      <c r="L47" s="33"/>
      <c r="M47" s="24"/>
      <c r="N47" s="24"/>
      <c r="O47" s="47"/>
      <c r="P47" s="33"/>
      <c r="Q47" s="33"/>
    </row>
    <row r="48" spans="1:17">
      <c r="E48" s="24"/>
      <c r="F48" s="24"/>
      <c r="G48" s="31"/>
      <c r="H48" s="24"/>
      <c r="I48" s="24"/>
      <c r="J48" s="24"/>
      <c r="K48" s="47"/>
      <c r="L48" s="33"/>
      <c r="M48" s="24"/>
      <c r="N48" s="24"/>
      <c r="O48" s="47"/>
      <c r="P48" s="33"/>
      <c r="Q48" s="33"/>
    </row>
    <row r="49" spans="5:17">
      <c r="E49" s="24"/>
      <c r="F49" s="24"/>
      <c r="G49" s="31"/>
      <c r="H49" s="24"/>
      <c r="I49" s="24"/>
      <c r="J49" s="24"/>
      <c r="K49" s="47"/>
      <c r="L49" s="33"/>
      <c r="M49" s="24"/>
      <c r="N49" s="24"/>
      <c r="O49" s="47"/>
      <c r="P49" s="33"/>
      <c r="Q49" s="33"/>
    </row>
    <row r="50" spans="5:17">
      <c r="E50" s="24"/>
      <c r="F50" s="24"/>
      <c r="G50" s="31"/>
      <c r="H50" s="24"/>
      <c r="I50" s="24"/>
      <c r="J50" s="24"/>
      <c r="K50" s="47"/>
      <c r="L50" s="33"/>
      <c r="M50" s="24"/>
      <c r="N50" s="24"/>
      <c r="O50" s="47"/>
      <c r="P50" s="33"/>
      <c r="Q50" s="33"/>
    </row>
    <row r="51" spans="5:17">
      <c r="E51" s="24"/>
      <c r="F51" s="24"/>
      <c r="G51" s="31"/>
      <c r="H51" s="24"/>
      <c r="I51" s="24"/>
      <c r="J51" s="24"/>
      <c r="K51" s="47"/>
      <c r="L51" s="33"/>
      <c r="M51" s="24"/>
      <c r="N51" s="24"/>
      <c r="O51" s="47"/>
      <c r="P51" s="33"/>
      <c r="Q51" s="33"/>
    </row>
    <row r="52" spans="5:17">
      <c r="E52" s="24"/>
      <c r="F52" s="24"/>
      <c r="G52" s="31"/>
      <c r="H52" s="24"/>
      <c r="I52" s="24"/>
      <c r="J52" s="24"/>
      <c r="K52" s="47"/>
      <c r="L52" s="33"/>
      <c r="M52" s="24"/>
      <c r="N52" s="24"/>
      <c r="O52" s="47"/>
      <c r="P52" s="33"/>
      <c r="Q52" s="33"/>
    </row>
    <row r="53" spans="5:17">
      <c r="E53" s="24"/>
      <c r="F53" s="24"/>
      <c r="G53" s="31"/>
      <c r="H53" s="24"/>
      <c r="I53" s="24"/>
      <c r="J53" s="24"/>
      <c r="K53" s="47"/>
      <c r="L53" s="33"/>
      <c r="M53" s="24"/>
      <c r="N53" s="24"/>
      <c r="O53" s="47"/>
      <c r="P53" s="33"/>
      <c r="Q53" s="33"/>
    </row>
    <row r="54" spans="5:17">
      <c r="E54" s="24"/>
      <c r="F54" s="24"/>
      <c r="G54" s="31"/>
      <c r="H54" s="24"/>
      <c r="I54" s="24"/>
      <c r="J54" s="24"/>
      <c r="K54" s="47"/>
      <c r="L54" s="33"/>
      <c r="M54" s="24"/>
      <c r="N54" s="24"/>
      <c r="O54" s="47"/>
      <c r="P54" s="33"/>
      <c r="Q54" s="33"/>
    </row>
    <row r="55" spans="5:17">
      <c r="E55" s="24"/>
      <c r="F55" s="24"/>
      <c r="G55" s="31"/>
      <c r="H55" s="24"/>
      <c r="I55" s="24"/>
      <c r="J55" s="24"/>
      <c r="K55" s="47"/>
      <c r="L55" s="33"/>
      <c r="M55" s="24"/>
      <c r="N55" s="24"/>
      <c r="O55" s="47"/>
      <c r="P55" s="33"/>
      <c r="Q55" s="33"/>
    </row>
    <row r="56" spans="5:17">
      <c r="E56" s="24"/>
      <c r="F56" s="24"/>
      <c r="G56" s="31"/>
      <c r="H56" s="24"/>
      <c r="I56" s="24"/>
      <c r="J56" s="24"/>
      <c r="K56" s="47"/>
      <c r="L56" s="33"/>
      <c r="M56" s="24"/>
      <c r="N56" s="24"/>
      <c r="O56" s="47"/>
      <c r="P56" s="33"/>
      <c r="Q56" s="33"/>
    </row>
    <row r="57" spans="5:17">
      <c r="E57" s="24"/>
      <c r="F57" s="24"/>
      <c r="G57" s="31"/>
      <c r="H57" s="24"/>
      <c r="I57" s="24"/>
      <c r="J57" s="24"/>
      <c r="K57" s="47"/>
      <c r="L57" s="33"/>
      <c r="M57" s="24"/>
      <c r="N57" s="24"/>
      <c r="O57" s="47"/>
      <c r="P57" s="33"/>
      <c r="Q57" s="33"/>
    </row>
    <row r="58" spans="5:17">
      <c r="E58" s="24"/>
      <c r="F58" s="24"/>
      <c r="G58" s="31"/>
      <c r="H58" s="24"/>
      <c r="I58" s="24"/>
      <c r="J58" s="24"/>
      <c r="K58" s="47"/>
      <c r="L58" s="33"/>
      <c r="M58" s="24"/>
      <c r="N58" s="24"/>
      <c r="O58" s="47"/>
      <c r="P58" s="33"/>
      <c r="Q58" s="33"/>
    </row>
    <row r="59" spans="5:17">
      <c r="E59" s="24"/>
      <c r="F59" s="24"/>
      <c r="G59" s="31"/>
      <c r="H59" s="24"/>
      <c r="I59" s="24"/>
      <c r="J59" s="24"/>
      <c r="K59" s="47"/>
      <c r="L59" s="33"/>
      <c r="M59" s="24"/>
      <c r="N59" s="24"/>
      <c r="O59" s="47"/>
      <c r="P59" s="33"/>
      <c r="Q59" s="33"/>
    </row>
    <row r="60" spans="5:17">
      <c r="E60" s="24"/>
      <c r="F60" s="24"/>
      <c r="G60" s="31"/>
      <c r="H60" s="24"/>
      <c r="I60" s="24"/>
      <c r="J60" s="24"/>
      <c r="K60" s="47"/>
      <c r="L60" s="33"/>
      <c r="M60" s="24"/>
      <c r="N60" s="24"/>
      <c r="O60" s="47"/>
      <c r="P60" s="33"/>
      <c r="Q60" s="33"/>
    </row>
    <row r="61" spans="5:17">
      <c r="E61" s="24"/>
      <c r="F61" s="24"/>
      <c r="G61" s="31"/>
      <c r="H61" s="24"/>
      <c r="I61" s="24"/>
      <c r="J61" s="24"/>
      <c r="K61" s="47"/>
      <c r="L61" s="33"/>
      <c r="M61" s="24"/>
      <c r="N61" s="24"/>
      <c r="O61" s="47"/>
      <c r="P61" s="33"/>
      <c r="Q61" s="33"/>
    </row>
    <row r="62" spans="5:17">
      <c r="E62" s="24"/>
      <c r="F62" s="24"/>
      <c r="G62" s="31"/>
      <c r="H62" s="24"/>
      <c r="I62" s="24"/>
      <c r="J62" s="24"/>
      <c r="K62" s="47"/>
      <c r="L62" s="33"/>
      <c r="M62" s="24"/>
      <c r="N62" s="24"/>
      <c r="O62" s="47"/>
      <c r="P62" s="33"/>
      <c r="Q62" s="33"/>
    </row>
    <row r="63" spans="5:17">
      <c r="E63" s="24"/>
      <c r="F63" s="24"/>
      <c r="G63" s="31"/>
      <c r="H63" s="24"/>
      <c r="I63" s="24"/>
      <c r="J63" s="24"/>
      <c r="K63" s="47"/>
      <c r="L63" s="33"/>
      <c r="M63" s="24"/>
      <c r="N63" s="24"/>
      <c r="O63" s="47"/>
      <c r="P63" s="33"/>
      <c r="Q63" s="33"/>
    </row>
    <row r="64" spans="5:17">
      <c r="E64" s="24"/>
      <c r="F64" s="24"/>
      <c r="G64" s="31"/>
      <c r="H64" s="24"/>
      <c r="I64" s="24"/>
      <c r="J64" s="24"/>
      <c r="K64" s="47"/>
      <c r="L64" s="33"/>
      <c r="M64" s="24"/>
      <c r="N64" s="24"/>
      <c r="O64" s="47"/>
      <c r="P64" s="33"/>
      <c r="Q64" s="33"/>
    </row>
    <row r="65" spans="5:17">
      <c r="E65" s="24"/>
      <c r="F65" s="24"/>
      <c r="G65" s="31"/>
      <c r="H65" s="24"/>
      <c r="I65" s="24"/>
      <c r="J65" s="24"/>
      <c r="K65" s="47"/>
      <c r="L65" s="33"/>
      <c r="M65" s="24"/>
      <c r="N65" s="24"/>
      <c r="O65" s="47"/>
      <c r="P65" s="33"/>
      <c r="Q65" s="33"/>
    </row>
    <row r="66" spans="5:17">
      <c r="E66" s="24"/>
      <c r="F66" s="24"/>
      <c r="G66" s="31"/>
      <c r="H66" s="24"/>
      <c r="I66" s="24"/>
      <c r="J66" s="24"/>
      <c r="K66" s="47"/>
      <c r="L66" s="33"/>
      <c r="M66" s="24"/>
      <c r="N66" s="24"/>
      <c r="O66" s="47"/>
      <c r="P66" s="33"/>
      <c r="Q66" s="33"/>
    </row>
    <row r="67" spans="5:17">
      <c r="E67" s="24"/>
      <c r="F67" s="24"/>
      <c r="G67" s="31"/>
      <c r="H67" s="24"/>
      <c r="I67" s="24"/>
      <c r="J67" s="24"/>
      <c r="K67" s="47"/>
      <c r="L67" s="33"/>
      <c r="M67" s="24"/>
      <c r="N67" s="24"/>
      <c r="O67" s="47"/>
      <c r="P67" s="33"/>
      <c r="Q67" s="33"/>
    </row>
    <row r="68" spans="5:17">
      <c r="E68" s="24"/>
      <c r="F68" s="24"/>
      <c r="G68" s="31"/>
      <c r="H68" s="24"/>
      <c r="I68" s="24"/>
      <c r="J68" s="24"/>
      <c r="K68" s="47"/>
      <c r="L68" s="33"/>
      <c r="M68" s="24"/>
      <c r="N68" s="24"/>
      <c r="O68" s="47"/>
      <c r="P68" s="33"/>
      <c r="Q68" s="33"/>
    </row>
    <row r="69" spans="5:17">
      <c r="E69" s="24"/>
      <c r="F69" s="24"/>
      <c r="G69" s="31"/>
      <c r="H69" s="24"/>
      <c r="I69" s="24"/>
      <c r="J69" s="24"/>
      <c r="K69" s="47"/>
      <c r="L69" s="33"/>
      <c r="M69" s="24"/>
      <c r="N69" s="24"/>
      <c r="O69" s="47"/>
      <c r="P69" s="33"/>
      <c r="Q69" s="33"/>
    </row>
    <row r="70" spans="5:17">
      <c r="E70" s="24"/>
      <c r="F70" s="24"/>
      <c r="G70" s="31"/>
      <c r="H70" s="24"/>
      <c r="I70" s="24"/>
      <c r="J70" s="24"/>
      <c r="K70" s="47"/>
      <c r="L70" s="33"/>
      <c r="M70" s="24"/>
      <c r="N70" s="24"/>
      <c r="O70" s="47"/>
      <c r="P70" s="33"/>
      <c r="Q70" s="33"/>
    </row>
    <row r="71" spans="5:17">
      <c r="E71" s="24"/>
      <c r="F71" s="24"/>
      <c r="G71" s="31"/>
      <c r="H71" s="24"/>
      <c r="I71" s="24"/>
      <c r="J71" s="24"/>
      <c r="K71" s="47"/>
      <c r="L71" s="33"/>
      <c r="M71" s="24"/>
      <c r="N71" s="24"/>
      <c r="O71" s="47"/>
      <c r="P71" s="33"/>
      <c r="Q71" s="33"/>
    </row>
    <row r="72" spans="5:17">
      <c r="E72" s="24"/>
      <c r="F72" s="24"/>
      <c r="G72" s="31"/>
      <c r="H72" s="24"/>
      <c r="I72" s="24"/>
      <c r="J72" s="24"/>
      <c r="K72" s="47"/>
      <c r="L72" s="33"/>
      <c r="M72" s="24"/>
      <c r="N72" s="24"/>
      <c r="O72" s="47"/>
      <c r="P72" s="33"/>
      <c r="Q72" s="33"/>
    </row>
    <row r="73" spans="5:17">
      <c r="E73" s="24"/>
      <c r="F73" s="24"/>
      <c r="G73" s="31"/>
      <c r="H73" s="24"/>
      <c r="I73" s="24"/>
      <c r="J73" s="24"/>
      <c r="K73" s="47"/>
      <c r="L73" s="33"/>
      <c r="M73" s="24"/>
      <c r="N73" s="24"/>
      <c r="O73" s="47"/>
      <c r="P73" s="33"/>
      <c r="Q73" s="33"/>
    </row>
    <row r="74" spans="5:17">
      <c r="E74" s="24"/>
      <c r="F74" s="24"/>
      <c r="G74" s="31"/>
      <c r="H74" s="24"/>
      <c r="I74" s="24"/>
      <c r="J74" s="24"/>
      <c r="K74" s="47"/>
      <c r="L74" s="33"/>
      <c r="M74" s="24"/>
      <c r="N74" s="24"/>
      <c r="O74" s="47"/>
      <c r="P74" s="33"/>
      <c r="Q74" s="33"/>
    </row>
    <row r="75" spans="5:17">
      <c r="E75" s="24"/>
      <c r="F75" s="24"/>
      <c r="G75" s="31"/>
      <c r="H75" s="24"/>
      <c r="I75" s="24"/>
      <c r="J75" s="24"/>
      <c r="K75" s="47"/>
      <c r="L75" s="33"/>
      <c r="M75" s="24"/>
      <c r="N75" s="24"/>
      <c r="O75" s="47"/>
      <c r="P75" s="33"/>
      <c r="Q75" s="33"/>
    </row>
    <row r="76" spans="5:17">
      <c r="E76" s="24"/>
      <c r="F76" s="24"/>
      <c r="G76" s="31"/>
      <c r="H76" s="24"/>
      <c r="I76" s="24"/>
      <c r="J76" s="24"/>
      <c r="K76" s="47"/>
      <c r="L76" s="33"/>
      <c r="M76" s="24"/>
      <c r="N76" s="24"/>
      <c r="O76" s="47"/>
      <c r="P76" s="33"/>
      <c r="Q76" s="33"/>
    </row>
    <row r="77" spans="5:17">
      <c r="E77" s="24"/>
      <c r="F77" s="24"/>
      <c r="G77" s="31"/>
      <c r="H77" s="24"/>
      <c r="I77" s="24"/>
      <c r="J77" s="24"/>
      <c r="K77" s="47"/>
      <c r="L77" s="33"/>
      <c r="M77" s="24"/>
      <c r="N77" s="24"/>
      <c r="O77" s="47"/>
      <c r="P77" s="33"/>
      <c r="Q77" s="33"/>
    </row>
    <row r="78" spans="5:17">
      <c r="E78" s="24"/>
      <c r="F78" s="24"/>
      <c r="G78" s="31"/>
      <c r="H78" s="24"/>
      <c r="I78" s="24"/>
      <c r="J78" s="24"/>
      <c r="K78" s="47"/>
      <c r="L78" s="33"/>
      <c r="M78" s="24"/>
      <c r="N78" s="24"/>
      <c r="O78" s="47"/>
      <c r="P78" s="33"/>
      <c r="Q78" s="33"/>
    </row>
    <row r="79" spans="5:17">
      <c r="E79" s="24"/>
      <c r="F79" s="24"/>
      <c r="G79" s="31"/>
      <c r="H79" s="24"/>
      <c r="I79" s="24"/>
      <c r="J79" s="24"/>
      <c r="K79" s="47"/>
      <c r="L79" s="33"/>
      <c r="M79" s="24"/>
      <c r="N79" s="24"/>
      <c r="O79" s="47"/>
      <c r="P79" s="33"/>
      <c r="Q79" s="33"/>
    </row>
    <row r="80" spans="5:17">
      <c r="E80" s="24"/>
      <c r="F80" s="24"/>
      <c r="G80" s="31"/>
      <c r="H80" s="24"/>
      <c r="I80" s="24"/>
      <c r="J80" s="24"/>
      <c r="K80" s="47"/>
      <c r="L80" s="33"/>
      <c r="M80" s="24"/>
      <c r="N80" s="24"/>
      <c r="O80" s="47"/>
      <c r="P80" s="33"/>
      <c r="Q80" s="33"/>
    </row>
    <row r="81" spans="5:17">
      <c r="E81" s="24"/>
      <c r="F81" s="24"/>
      <c r="G81" s="31"/>
      <c r="H81" s="24"/>
      <c r="I81" s="24"/>
      <c r="J81" s="24"/>
      <c r="K81" s="47"/>
      <c r="L81" s="33"/>
      <c r="M81" s="24"/>
      <c r="N81" s="24"/>
      <c r="O81" s="47"/>
      <c r="P81" s="33"/>
      <c r="Q81" s="33"/>
    </row>
    <row r="82" spans="5:17">
      <c r="E82" s="24"/>
      <c r="F82" s="24"/>
      <c r="G82" s="31"/>
      <c r="H82" s="24"/>
      <c r="I82" s="24"/>
      <c r="J82" s="24"/>
      <c r="K82" s="47"/>
      <c r="L82" s="33"/>
      <c r="M82" s="24"/>
      <c r="N82" s="24"/>
      <c r="O82" s="47"/>
      <c r="P82" s="33"/>
      <c r="Q82" s="33"/>
    </row>
    <row r="83" spans="5:17">
      <c r="E83" s="24"/>
      <c r="F83" s="24"/>
      <c r="G83" s="31"/>
      <c r="H83" s="24"/>
      <c r="I83" s="24"/>
      <c r="J83" s="24"/>
      <c r="K83" s="47"/>
      <c r="L83" s="33"/>
      <c r="M83" s="24"/>
      <c r="N83" s="24"/>
      <c r="O83" s="47"/>
      <c r="P83" s="33"/>
      <c r="Q83" s="33"/>
    </row>
    <row r="84" spans="5:17">
      <c r="E84" s="24"/>
      <c r="F84" s="24"/>
      <c r="G84" s="31"/>
      <c r="H84" s="24"/>
      <c r="I84" s="24"/>
      <c r="J84" s="24"/>
      <c r="K84" s="47"/>
      <c r="L84" s="33"/>
      <c r="M84" s="24"/>
      <c r="N84" s="24"/>
      <c r="O84" s="47"/>
      <c r="P84" s="33"/>
      <c r="Q84" s="33"/>
    </row>
    <row r="85" spans="5:17">
      <c r="E85" s="24"/>
      <c r="F85" s="24"/>
      <c r="G85" s="31"/>
      <c r="H85" s="24"/>
      <c r="I85" s="24"/>
      <c r="J85" s="24"/>
      <c r="K85" s="47"/>
      <c r="L85" s="33"/>
      <c r="M85" s="24"/>
      <c r="N85" s="24"/>
      <c r="O85" s="47"/>
      <c r="P85" s="33"/>
      <c r="Q85" s="33"/>
    </row>
    <row r="86" spans="5:17">
      <c r="E86" s="24"/>
      <c r="F86" s="24"/>
      <c r="G86" s="31"/>
      <c r="H86" s="24"/>
      <c r="I86" s="24"/>
      <c r="J86" s="24"/>
      <c r="K86" s="47"/>
      <c r="L86" s="33"/>
      <c r="M86" s="24"/>
      <c r="N86" s="24"/>
      <c r="O86" s="47"/>
      <c r="P86" s="33"/>
      <c r="Q86" s="33"/>
    </row>
    <row r="87" spans="5:17">
      <c r="E87" s="24"/>
      <c r="F87" s="24"/>
      <c r="G87" s="31"/>
      <c r="H87" s="24"/>
      <c r="I87" s="24"/>
      <c r="J87" s="24"/>
      <c r="K87" s="47"/>
      <c r="L87" s="33"/>
      <c r="M87" s="24"/>
      <c r="N87" s="24"/>
      <c r="O87" s="47"/>
      <c r="P87" s="33"/>
      <c r="Q87" s="33"/>
    </row>
    <row r="88" spans="5:17">
      <c r="E88" s="24"/>
      <c r="F88" s="24"/>
      <c r="G88" s="31"/>
      <c r="H88" s="24"/>
      <c r="I88" s="24"/>
      <c r="J88" s="24"/>
      <c r="K88" s="47"/>
      <c r="L88" s="33"/>
      <c r="M88" s="24"/>
      <c r="N88" s="24"/>
      <c r="O88" s="47"/>
      <c r="P88" s="33"/>
      <c r="Q88" s="33"/>
    </row>
    <row r="89" spans="5:17">
      <c r="E89" s="24"/>
      <c r="F89" s="24"/>
      <c r="G89" s="31"/>
      <c r="H89" s="24"/>
      <c r="I89" s="24"/>
      <c r="J89" s="24"/>
      <c r="K89" s="47"/>
      <c r="L89" s="33"/>
      <c r="M89" s="24"/>
      <c r="N89" s="24"/>
      <c r="O89" s="47"/>
      <c r="P89" s="33"/>
      <c r="Q89" s="33"/>
    </row>
    <row r="90" spans="5:17">
      <c r="E90" s="24"/>
      <c r="F90" s="24"/>
      <c r="G90" s="31"/>
      <c r="H90" s="24"/>
      <c r="I90" s="24"/>
      <c r="J90" s="24"/>
      <c r="K90" s="47"/>
      <c r="L90" s="33"/>
      <c r="M90" s="24"/>
      <c r="N90" s="24"/>
      <c r="O90" s="47"/>
      <c r="P90" s="33"/>
      <c r="Q90" s="33"/>
    </row>
    <row r="91" spans="5:17">
      <c r="E91" s="24"/>
      <c r="F91" s="24"/>
      <c r="G91" s="31"/>
      <c r="H91" s="24"/>
      <c r="I91" s="24"/>
      <c r="J91" s="24"/>
      <c r="K91" s="47"/>
      <c r="L91" s="33"/>
      <c r="M91" s="24"/>
      <c r="N91" s="24"/>
      <c r="O91" s="47"/>
      <c r="P91" s="33"/>
      <c r="Q91" s="33"/>
    </row>
    <row r="92" spans="5:17">
      <c r="E92" s="24"/>
      <c r="F92" s="24"/>
      <c r="G92" s="31"/>
      <c r="H92" s="24"/>
      <c r="I92" s="24"/>
      <c r="J92" s="24"/>
      <c r="K92" s="47"/>
      <c r="L92" s="33"/>
      <c r="M92" s="24"/>
      <c r="N92" s="24"/>
      <c r="O92" s="47"/>
      <c r="P92" s="33"/>
      <c r="Q92" s="33"/>
    </row>
    <row r="93" spans="5:17">
      <c r="E93" s="24"/>
      <c r="F93" s="24"/>
      <c r="G93" s="31"/>
      <c r="H93" s="24"/>
      <c r="I93" s="24"/>
      <c r="J93" s="24"/>
      <c r="K93" s="47"/>
      <c r="L93" s="33"/>
      <c r="M93" s="24"/>
      <c r="N93" s="24"/>
      <c r="O93" s="47"/>
      <c r="P93" s="33"/>
      <c r="Q93" s="33"/>
    </row>
    <row r="94" spans="5:17">
      <c r="E94" s="24"/>
      <c r="F94" s="24"/>
      <c r="G94" s="31"/>
      <c r="H94" s="24"/>
      <c r="I94" s="24"/>
      <c r="J94" s="24"/>
      <c r="K94" s="47"/>
      <c r="L94" s="33"/>
      <c r="M94" s="24"/>
      <c r="N94" s="24"/>
      <c r="O94" s="47"/>
      <c r="P94" s="33"/>
      <c r="Q94" s="33"/>
    </row>
    <row r="95" spans="5:17">
      <c r="E95" s="24"/>
      <c r="F95" s="24"/>
      <c r="G95" s="31"/>
      <c r="H95" s="24"/>
      <c r="I95" s="24"/>
      <c r="J95" s="24"/>
      <c r="K95" s="47"/>
      <c r="L95" s="33"/>
      <c r="M95" s="24"/>
      <c r="N95" s="24"/>
      <c r="O95" s="47"/>
      <c r="P95" s="33"/>
      <c r="Q95" s="33"/>
    </row>
    <row r="96" spans="5:17">
      <c r="E96" s="24"/>
      <c r="F96" s="24"/>
      <c r="G96" s="31"/>
      <c r="H96" s="24"/>
      <c r="I96" s="24"/>
      <c r="J96" s="24"/>
      <c r="K96" s="47"/>
      <c r="L96" s="33"/>
      <c r="M96" s="24"/>
      <c r="N96" s="24"/>
      <c r="O96" s="47"/>
      <c r="P96" s="33"/>
      <c r="Q96" s="33"/>
    </row>
    <row r="97" spans="5:17">
      <c r="E97" s="24"/>
      <c r="F97" s="24"/>
      <c r="G97" s="31"/>
      <c r="H97" s="24"/>
      <c r="I97" s="24"/>
      <c r="J97" s="24"/>
      <c r="K97" s="47"/>
      <c r="L97" s="33"/>
      <c r="M97" s="24"/>
      <c r="N97" s="24"/>
      <c r="O97" s="47"/>
      <c r="P97" s="33"/>
      <c r="Q97" s="33"/>
    </row>
    <row r="98" spans="5:17">
      <c r="E98" s="24"/>
      <c r="F98" s="24"/>
      <c r="G98" s="31"/>
      <c r="H98" s="24"/>
      <c r="I98" s="24"/>
      <c r="J98" s="24"/>
      <c r="K98" s="47"/>
      <c r="L98" s="33"/>
      <c r="M98" s="24"/>
      <c r="N98" s="24"/>
      <c r="O98" s="47"/>
      <c r="P98" s="33"/>
      <c r="Q98" s="33"/>
    </row>
    <row r="99" spans="5:17">
      <c r="E99" s="24"/>
      <c r="F99" s="24"/>
      <c r="G99" s="31"/>
      <c r="H99" s="24"/>
      <c r="I99" s="24"/>
      <c r="J99" s="24"/>
      <c r="K99" s="47"/>
      <c r="L99" s="33"/>
      <c r="M99" s="24"/>
      <c r="N99" s="24"/>
      <c r="O99" s="47"/>
      <c r="P99" s="33"/>
      <c r="Q99" s="33"/>
    </row>
    <row r="100" spans="5:17">
      <c r="E100" s="24"/>
      <c r="F100" s="24"/>
      <c r="G100" s="31"/>
      <c r="H100" s="24"/>
      <c r="I100" s="24"/>
      <c r="J100" s="24"/>
      <c r="K100" s="47"/>
      <c r="L100" s="33"/>
      <c r="M100" s="24"/>
      <c r="N100" s="24"/>
      <c r="O100" s="47"/>
      <c r="P100" s="33"/>
      <c r="Q100" s="33"/>
    </row>
    <row r="101" spans="5:17">
      <c r="E101" s="24"/>
      <c r="F101" s="24"/>
      <c r="G101" s="31"/>
      <c r="H101" s="24"/>
      <c r="I101" s="24"/>
      <c r="J101" s="24"/>
      <c r="K101" s="47"/>
      <c r="L101" s="33"/>
      <c r="M101" s="24"/>
      <c r="N101" s="24"/>
      <c r="O101" s="47"/>
      <c r="P101" s="33"/>
      <c r="Q101" s="33"/>
    </row>
    <row r="102" spans="5:17">
      <c r="E102" s="24"/>
      <c r="F102" s="24"/>
      <c r="G102" s="31"/>
      <c r="H102" s="24"/>
      <c r="I102" s="24"/>
      <c r="J102" s="24"/>
      <c r="K102" s="47"/>
      <c r="L102" s="33"/>
      <c r="M102" s="24"/>
      <c r="N102" s="24"/>
      <c r="O102" s="47"/>
      <c r="P102" s="33"/>
      <c r="Q102" s="33"/>
    </row>
    <row r="103" spans="5:17">
      <c r="E103" s="24"/>
      <c r="F103" s="24"/>
      <c r="G103" s="31"/>
      <c r="H103" s="24"/>
      <c r="I103" s="24"/>
      <c r="J103" s="24"/>
      <c r="K103" s="47"/>
      <c r="L103" s="33"/>
      <c r="M103" s="24"/>
      <c r="N103" s="24"/>
      <c r="O103" s="47"/>
      <c r="P103" s="33"/>
      <c r="Q103" s="33"/>
    </row>
    <row r="104" spans="5:17">
      <c r="E104" s="24"/>
      <c r="F104" s="24"/>
      <c r="G104" s="31"/>
      <c r="H104" s="24"/>
      <c r="I104" s="24"/>
      <c r="J104" s="24"/>
      <c r="K104" s="47"/>
      <c r="L104" s="33"/>
      <c r="M104" s="24"/>
      <c r="N104" s="24"/>
      <c r="O104" s="47"/>
      <c r="P104" s="33"/>
      <c r="Q104" s="33"/>
    </row>
    <row r="105" spans="5:17">
      <c r="E105" s="24"/>
      <c r="F105" s="24"/>
      <c r="G105" s="31"/>
      <c r="H105" s="24"/>
      <c r="I105" s="24"/>
      <c r="J105" s="24"/>
      <c r="K105" s="47"/>
      <c r="L105" s="33"/>
      <c r="M105" s="24"/>
      <c r="N105" s="24"/>
      <c r="O105" s="47"/>
      <c r="P105" s="33"/>
      <c r="Q105" s="33"/>
    </row>
    <row r="106" spans="5:17">
      <c r="E106" s="24"/>
      <c r="F106" s="24"/>
      <c r="G106" s="31"/>
      <c r="H106" s="24"/>
      <c r="I106" s="24"/>
      <c r="J106" s="24"/>
      <c r="K106" s="47"/>
      <c r="L106" s="33"/>
      <c r="M106" s="24"/>
      <c r="N106" s="24"/>
      <c r="O106" s="47"/>
      <c r="P106" s="33"/>
      <c r="Q106" s="33"/>
    </row>
    <row r="107" spans="5:17">
      <c r="E107" s="24"/>
      <c r="F107" s="24"/>
      <c r="G107" s="31"/>
      <c r="H107" s="24"/>
      <c r="I107" s="24"/>
      <c r="J107" s="24"/>
      <c r="K107" s="47"/>
      <c r="L107" s="33"/>
      <c r="M107" s="24"/>
      <c r="N107" s="24"/>
      <c r="O107" s="47"/>
      <c r="P107" s="33"/>
      <c r="Q107" s="33"/>
    </row>
    <row r="108" spans="5:17">
      <c r="E108" s="24"/>
      <c r="F108" s="24"/>
      <c r="G108" s="31"/>
      <c r="H108" s="24"/>
      <c r="I108" s="24"/>
      <c r="J108" s="24"/>
      <c r="K108" s="47"/>
      <c r="L108" s="33"/>
      <c r="M108" s="24"/>
      <c r="N108" s="24"/>
      <c r="O108" s="47"/>
      <c r="P108" s="33"/>
      <c r="Q108" s="33"/>
    </row>
    <row r="109" spans="5:17">
      <c r="E109" s="24"/>
      <c r="F109" s="24"/>
      <c r="G109" s="31"/>
      <c r="H109" s="24"/>
      <c r="I109" s="24"/>
      <c r="J109" s="24"/>
      <c r="K109" s="47"/>
      <c r="L109" s="33"/>
      <c r="M109" s="24"/>
      <c r="N109" s="24"/>
      <c r="O109" s="47"/>
      <c r="P109" s="33"/>
      <c r="Q109" s="33"/>
    </row>
    <row r="110" spans="5:17">
      <c r="E110" s="24"/>
      <c r="F110" s="24"/>
      <c r="G110" s="31"/>
      <c r="H110" s="24"/>
      <c r="I110" s="24"/>
      <c r="J110" s="24"/>
      <c r="K110" s="47"/>
      <c r="L110" s="33"/>
      <c r="M110" s="24"/>
      <c r="N110" s="24"/>
      <c r="O110" s="47"/>
      <c r="P110" s="33"/>
      <c r="Q110" s="33"/>
    </row>
    <row r="111" spans="5:17">
      <c r="E111" s="24"/>
      <c r="F111" s="24"/>
      <c r="G111" s="31"/>
      <c r="H111" s="24"/>
      <c r="I111" s="24"/>
      <c r="J111" s="24"/>
      <c r="K111" s="47"/>
      <c r="L111" s="33"/>
      <c r="M111" s="24"/>
      <c r="N111" s="24"/>
      <c r="O111" s="47"/>
      <c r="P111" s="33"/>
      <c r="Q111" s="33"/>
    </row>
    <row r="112" spans="5:17">
      <c r="E112" s="24"/>
      <c r="F112" s="24"/>
      <c r="G112" s="31"/>
      <c r="H112" s="24"/>
      <c r="I112" s="24"/>
      <c r="J112" s="24"/>
      <c r="K112" s="47"/>
      <c r="L112" s="33"/>
      <c r="M112" s="24"/>
      <c r="N112" s="24"/>
      <c r="O112" s="47"/>
      <c r="P112" s="33"/>
      <c r="Q112" s="33"/>
    </row>
    <row r="113" spans="5:17">
      <c r="E113" s="24"/>
      <c r="F113" s="24"/>
      <c r="G113" s="31"/>
      <c r="H113" s="24"/>
      <c r="I113" s="24"/>
      <c r="J113" s="24"/>
      <c r="K113" s="47"/>
      <c r="L113" s="33"/>
      <c r="M113" s="24"/>
      <c r="N113" s="24"/>
      <c r="O113" s="47"/>
      <c r="P113" s="33"/>
      <c r="Q113" s="33"/>
    </row>
    <row r="114" spans="5:17">
      <c r="E114" s="24"/>
      <c r="F114" s="24"/>
      <c r="G114" s="31"/>
      <c r="H114" s="24"/>
      <c r="I114" s="24"/>
      <c r="J114" s="24"/>
      <c r="K114" s="47"/>
      <c r="L114" s="33"/>
      <c r="M114" s="24"/>
      <c r="N114" s="24"/>
      <c r="O114" s="47"/>
      <c r="P114" s="33"/>
      <c r="Q114" s="33"/>
    </row>
    <row r="115" spans="5:17">
      <c r="E115" s="24"/>
      <c r="F115" s="24"/>
      <c r="G115" s="31"/>
      <c r="H115" s="24"/>
      <c r="I115" s="24"/>
      <c r="J115" s="24"/>
      <c r="K115" s="47"/>
      <c r="L115" s="33"/>
      <c r="M115" s="24"/>
      <c r="N115" s="24"/>
      <c r="O115" s="47"/>
      <c r="P115" s="33"/>
      <c r="Q115" s="33"/>
    </row>
    <row r="116" spans="5:17">
      <c r="E116" s="24"/>
      <c r="F116" s="24"/>
      <c r="G116" s="31"/>
      <c r="H116" s="24"/>
      <c r="I116" s="24"/>
      <c r="J116" s="24"/>
      <c r="K116" s="47"/>
      <c r="L116" s="33"/>
      <c r="M116" s="24"/>
      <c r="N116" s="24"/>
      <c r="O116" s="47"/>
      <c r="P116" s="33"/>
      <c r="Q116" s="33"/>
    </row>
    <row r="117" spans="5:17">
      <c r="E117" s="24"/>
      <c r="F117" s="24"/>
      <c r="G117" s="31"/>
      <c r="H117" s="24"/>
      <c r="I117" s="24"/>
      <c r="J117" s="24"/>
      <c r="K117" s="47"/>
      <c r="L117" s="33"/>
      <c r="M117" s="24"/>
      <c r="N117" s="24"/>
      <c r="O117" s="47"/>
      <c r="P117" s="33"/>
      <c r="Q117" s="33"/>
    </row>
    <row r="118" spans="5:17">
      <c r="E118" s="24"/>
      <c r="F118" s="24"/>
      <c r="G118" s="31"/>
      <c r="H118" s="24"/>
      <c r="I118" s="24"/>
      <c r="J118" s="24"/>
      <c r="K118" s="47"/>
      <c r="L118" s="33"/>
      <c r="M118" s="24"/>
      <c r="N118" s="24"/>
      <c r="O118" s="47"/>
      <c r="P118" s="33"/>
      <c r="Q118" s="33"/>
    </row>
    <row r="119" spans="5:17">
      <c r="E119" s="24"/>
      <c r="F119" s="24"/>
      <c r="G119" s="31"/>
      <c r="H119" s="24"/>
      <c r="I119" s="24"/>
      <c r="J119" s="24"/>
      <c r="K119" s="47"/>
      <c r="L119" s="33"/>
      <c r="M119" s="24"/>
      <c r="N119" s="24"/>
      <c r="O119" s="47"/>
      <c r="P119" s="33"/>
      <c r="Q119" s="33"/>
    </row>
    <row r="120" spans="5:17">
      <c r="E120" s="24"/>
      <c r="F120" s="24"/>
      <c r="G120" s="31"/>
      <c r="H120" s="24"/>
      <c r="I120" s="24"/>
      <c r="J120" s="24"/>
      <c r="K120" s="47"/>
      <c r="L120" s="33"/>
      <c r="M120" s="24"/>
      <c r="N120" s="24"/>
      <c r="O120" s="47"/>
      <c r="P120" s="33"/>
      <c r="Q120" s="33"/>
    </row>
    <row r="121" spans="5:17">
      <c r="E121" s="24"/>
      <c r="F121" s="24"/>
      <c r="G121" s="31"/>
      <c r="H121" s="24"/>
      <c r="I121" s="24"/>
      <c r="J121" s="24"/>
      <c r="K121" s="47"/>
      <c r="L121" s="33"/>
      <c r="M121" s="24"/>
      <c r="N121" s="24"/>
      <c r="O121" s="47"/>
      <c r="P121" s="33"/>
      <c r="Q121" s="33"/>
    </row>
    <row r="122" spans="5:17">
      <c r="E122" s="24"/>
      <c r="F122" s="24"/>
      <c r="G122" s="31"/>
      <c r="H122" s="24"/>
      <c r="I122" s="24"/>
      <c r="J122" s="24"/>
      <c r="K122" s="47"/>
      <c r="L122" s="33"/>
      <c r="M122" s="24"/>
      <c r="N122" s="24"/>
      <c r="O122" s="47"/>
      <c r="P122" s="33"/>
      <c r="Q122" s="33"/>
    </row>
    <row r="123" spans="5:17">
      <c r="E123" s="24"/>
      <c r="F123" s="24"/>
      <c r="G123" s="31"/>
      <c r="H123" s="24"/>
      <c r="I123" s="24"/>
      <c r="J123" s="24"/>
      <c r="K123" s="47"/>
      <c r="L123" s="33"/>
      <c r="M123" s="24"/>
      <c r="N123" s="24"/>
      <c r="O123" s="47"/>
      <c r="P123" s="33"/>
      <c r="Q123" s="33"/>
    </row>
    <row r="124" spans="5:17">
      <c r="E124" s="24"/>
      <c r="F124" s="24"/>
      <c r="G124" s="31"/>
      <c r="H124" s="24"/>
      <c r="I124" s="24"/>
      <c r="J124" s="24"/>
      <c r="K124" s="47"/>
      <c r="L124" s="33"/>
      <c r="M124" s="24"/>
      <c r="N124" s="24"/>
      <c r="O124" s="47"/>
      <c r="P124" s="33"/>
      <c r="Q124" s="33"/>
    </row>
    <row r="125" spans="5:17">
      <c r="E125" s="24"/>
      <c r="F125" s="24"/>
      <c r="G125" s="31"/>
      <c r="H125" s="24"/>
      <c r="I125" s="24"/>
      <c r="J125" s="24"/>
      <c r="K125" s="47"/>
      <c r="L125" s="33"/>
      <c r="M125" s="24"/>
      <c r="N125" s="24"/>
      <c r="O125" s="47"/>
      <c r="P125" s="33"/>
      <c r="Q125" s="33"/>
    </row>
    <row r="126" spans="5:17">
      <c r="E126" s="24"/>
      <c r="F126" s="24"/>
      <c r="G126" s="31"/>
      <c r="H126" s="24"/>
      <c r="I126" s="24"/>
      <c r="J126" s="24"/>
      <c r="K126" s="47"/>
      <c r="L126" s="33"/>
      <c r="M126" s="24"/>
      <c r="N126" s="24"/>
      <c r="O126" s="47"/>
      <c r="P126" s="33"/>
      <c r="Q126" s="33"/>
    </row>
    <row r="127" spans="5:17">
      <c r="E127" s="24"/>
      <c r="F127" s="24"/>
      <c r="G127" s="31"/>
      <c r="H127" s="24"/>
      <c r="I127" s="24"/>
      <c r="J127" s="24"/>
      <c r="K127" s="47"/>
      <c r="L127" s="33"/>
      <c r="M127" s="24"/>
      <c r="N127" s="24"/>
      <c r="O127" s="47"/>
      <c r="P127" s="33"/>
      <c r="Q127" s="33"/>
    </row>
    <row r="128" spans="5:17">
      <c r="E128" s="24"/>
      <c r="F128" s="24"/>
      <c r="G128" s="31"/>
      <c r="H128" s="24"/>
      <c r="I128" s="24"/>
      <c r="J128" s="24"/>
      <c r="K128" s="47"/>
      <c r="L128" s="33"/>
      <c r="M128" s="24"/>
      <c r="N128" s="24"/>
      <c r="O128" s="47"/>
      <c r="P128" s="33"/>
      <c r="Q128" s="33"/>
    </row>
    <row r="129" spans="5:17">
      <c r="E129" s="24"/>
      <c r="F129" s="24"/>
      <c r="G129" s="31"/>
      <c r="H129" s="24"/>
      <c r="I129" s="24"/>
      <c r="J129" s="24"/>
      <c r="K129" s="47"/>
      <c r="L129" s="33"/>
      <c r="M129" s="24"/>
      <c r="N129" s="24"/>
      <c r="O129" s="47"/>
      <c r="P129" s="33"/>
      <c r="Q129" s="33"/>
    </row>
    <row r="130" spans="5:17">
      <c r="E130" s="24"/>
      <c r="F130" s="24"/>
      <c r="G130" s="31"/>
      <c r="H130" s="24"/>
      <c r="I130" s="24"/>
      <c r="J130" s="24"/>
      <c r="K130" s="47"/>
      <c r="L130" s="33"/>
      <c r="M130" s="24"/>
      <c r="N130" s="24"/>
      <c r="O130" s="47"/>
      <c r="P130" s="33"/>
      <c r="Q130" s="33"/>
    </row>
    <row r="131" spans="5:17">
      <c r="E131" s="24"/>
      <c r="F131" s="24"/>
      <c r="G131" s="31"/>
      <c r="H131" s="24"/>
      <c r="I131" s="24"/>
      <c r="J131" s="24"/>
      <c r="K131" s="47"/>
      <c r="L131" s="33"/>
      <c r="M131" s="24"/>
      <c r="N131" s="24"/>
      <c r="O131" s="47"/>
      <c r="P131" s="33"/>
      <c r="Q131" s="33"/>
    </row>
    <row r="132" spans="5:17">
      <c r="E132" s="24"/>
      <c r="F132" s="24"/>
      <c r="G132" s="31"/>
      <c r="H132" s="24"/>
      <c r="I132" s="24"/>
      <c r="J132" s="24"/>
      <c r="K132" s="47"/>
      <c r="L132" s="33"/>
      <c r="M132" s="24"/>
      <c r="N132" s="24"/>
      <c r="O132" s="47"/>
      <c r="P132" s="33"/>
      <c r="Q132" s="33"/>
    </row>
    <row r="133" spans="5:17">
      <c r="E133" s="24"/>
      <c r="F133" s="24"/>
      <c r="G133" s="31"/>
      <c r="H133" s="24"/>
      <c r="I133" s="24"/>
      <c r="J133" s="24"/>
      <c r="K133" s="47"/>
      <c r="L133" s="33"/>
      <c r="M133" s="24"/>
      <c r="N133" s="24"/>
      <c r="O133" s="47"/>
      <c r="P133" s="33"/>
      <c r="Q133" s="33"/>
    </row>
    <row r="134" spans="5:17">
      <c r="E134" s="24"/>
      <c r="F134" s="24"/>
      <c r="G134" s="31"/>
      <c r="H134" s="24"/>
      <c r="I134" s="24"/>
      <c r="J134" s="24"/>
      <c r="K134" s="47"/>
      <c r="L134" s="33"/>
      <c r="M134" s="24"/>
      <c r="N134" s="24"/>
      <c r="O134" s="47"/>
      <c r="P134" s="33"/>
      <c r="Q134" s="33"/>
    </row>
    <row r="135" spans="5:17">
      <c r="E135" s="24"/>
      <c r="F135" s="24"/>
      <c r="G135" s="31"/>
      <c r="H135" s="24"/>
      <c r="I135" s="24"/>
      <c r="J135" s="24"/>
      <c r="K135" s="47"/>
      <c r="L135" s="33"/>
      <c r="M135" s="24"/>
      <c r="N135" s="24"/>
      <c r="O135" s="47"/>
      <c r="P135" s="33"/>
      <c r="Q135" s="33"/>
    </row>
    <row r="136" spans="5:17">
      <c r="E136" s="24"/>
      <c r="F136" s="24"/>
      <c r="G136" s="31"/>
      <c r="H136" s="24"/>
      <c r="I136" s="24"/>
      <c r="J136" s="24"/>
      <c r="K136" s="47"/>
      <c r="L136" s="33"/>
      <c r="M136" s="24"/>
      <c r="N136" s="24"/>
      <c r="O136" s="47"/>
      <c r="P136" s="33"/>
      <c r="Q136" s="33"/>
    </row>
    <row r="137" spans="5:17">
      <c r="E137" s="24"/>
      <c r="F137" s="24"/>
      <c r="G137" s="31"/>
      <c r="H137" s="24"/>
      <c r="I137" s="24"/>
      <c r="J137" s="24"/>
      <c r="K137" s="47"/>
      <c r="L137" s="33"/>
      <c r="M137" s="24"/>
      <c r="N137" s="24"/>
      <c r="O137" s="47"/>
      <c r="P137" s="33"/>
      <c r="Q137" s="33"/>
    </row>
    <row r="138" spans="5:17">
      <c r="E138" s="24"/>
      <c r="F138" s="24"/>
      <c r="G138" s="31"/>
      <c r="H138" s="24"/>
      <c r="I138" s="24"/>
      <c r="J138" s="24"/>
      <c r="K138" s="47"/>
      <c r="L138" s="33"/>
      <c r="M138" s="24"/>
      <c r="N138" s="24"/>
      <c r="O138" s="47"/>
      <c r="P138" s="33"/>
      <c r="Q138" s="33"/>
    </row>
    <row r="139" spans="5:17">
      <c r="E139" s="24"/>
      <c r="F139" s="24"/>
      <c r="G139" s="31"/>
      <c r="H139" s="24"/>
      <c r="I139" s="24"/>
      <c r="J139" s="24"/>
      <c r="K139" s="47"/>
      <c r="L139" s="33"/>
      <c r="M139" s="24"/>
      <c r="N139" s="24"/>
      <c r="O139" s="47"/>
      <c r="P139" s="33"/>
      <c r="Q139" s="33"/>
    </row>
    <row r="140" spans="5:17">
      <c r="E140" s="24"/>
      <c r="F140" s="24"/>
      <c r="G140" s="31"/>
      <c r="H140" s="24"/>
      <c r="I140" s="24"/>
      <c r="J140" s="24"/>
      <c r="K140" s="47"/>
      <c r="L140" s="33"/>
      <c r="M140" s="24"/>
      <c r="N140" s="24"/>
      <c r="O140" s="47"/>
      <c r="P140" s="33"/>
      <c r="Q140" s="33"/>
    </row>
    <row r="141" spans="5:17">
      <c r="E141" s="24"/>
      <c r="F141" s="24"/>
      <c r="G141" s="31"/>
      <c r="H141" s="24"/>
      <c r="I141" s="24"/>
      <c r="J141" s="24"/>
      <c r="K141" s="47"/>
      <c r="L141" s="33"/>
      <c r="M141" s="24"/>
      <c r="N141" s="24"/>
      <c r="O141" s="47"/>
      <c r="P141" s="33"/>
      <c r="Q141" s="33"/>
    </row>
    <row r="142" spans="5:17">
      <c r="E142" s="24"/>
      <c r="F142" s="24"/>
      <c r="G142" s="31"/>
      <c r="H142" s="24"/>
      <c r="I142" s="24"/>
      <c r="J142" s="24"/>
      <c r="K142" s="47"/>
      <c r="L142" s="33"/>
      <c r="M142" s="24"/>
      <c r="N142" s="24"/>
      <c r="O142" s="47"/>
      <c r="P142" s="33"/>
      <c r="Q142" s="33"/>
    </row>
    <row r="143" spans="5:17">
      <c r="E143" s="24"/>
      <c r="F143" s="24"/>
      <c r="G143" s="31"/>
      <c r="H143" s="24"/>
      <c r="I143" s="24"/>
      <c r="J143" s="24"/>
      <c r="K143" s="47"/>
      <c r="L143" s="33"/>
      <c r="M143" s="24"/>
      <c r="N143" s="24"/>
      <c r="O143" s="47"/>
      <c r="P143" s="33"/>
      <c r="Q143" s="33"/>
    </row>
    <row r="144" spans="5:17">
      <c r="E144" s="24"/>
      <c r="F144" s="24"/>
      <c r="G144" s="31"/>
      <c r="H144" s="24"/>
      <c r="I144" s="24"/>
      <c r="J144" s="24"/>
      <c r="K144" s="47"/>
      <c r="L144" s="33"/>
      <c r="M144" s="24"/>
      <c r="N144" s="24"/>
      <c r="O144" s="47"/>
      <c r="P144" s="33"/>
      <c r="Q144" s="33"/>
    </row>
    <row r="145" spans="5:17">
      <c r="E145" s="24"/>
      <c r="F145" s="24"/>
      <c r="G145" s="31"/>
      <c r="H145" s="24"/>
      <c r="I145" s="24"/>
      <c r="J145" s="24"/>
      <c r="K145" s="47"/>
      <c r="L145" s="33"/>
      <c r="M145" s="24"/>
      <c r="N145" s="24"/>
      <c r="O145" s="47"/>
      <c r="P145" s="33"/>
      <c r="Q145" s="33"/>
    </row>
    <row r="146" spans="5:17">
      <c r="E146" s="24"/>
      <c r="F146" s="24"/>
      <c r="G146" s="31"/>
      <c r="H146" s="24"/>
      <c r="I146" s="24"/>
      <c r="J146" s="24"/>
      <c r="K146" s="47"/>
      <c r="L146" s="33"/>
      <c r="M146" s="24"/>
      <c r="N146" s="24"/>
      <c r="O146" s="47"/>
      <c r="P146" s="33"/>
      <c r="Q146" s="33"/>
    </row>
    <row r="147" spans="5:17">
      <c r="E147" s="24"/>
      <c r="F147" s="24"/>
      <c r="G147" s="31"/>
      <c r="H147" s="24"/>
      <c r="I147" s="24"/>
      <c r="J147" s="24"/>
      <c r="K147" s="47"/>
      <c r="L147" s="33"/>
      <c r="M147" s="24"/>
      <c r="N147" s="24"/>
      <c r="O147" s="47"/>
      <c r="P147" s="33"/>
      <c r="Q147" s="33"/>
    </row>
    <row r="148" spans="5:17">
      <c r="E148" s="24"/>
      <c r="F148" s="24"/>
      <c r="G148" s="31"/>
      <c r="H148" s="24"/>
      <c r="I148" s="24"/>
      <c r="J148" s="24"/>
      <c r="K148" s="47"/>
      <c r="L148" s="33"/>
      <c r="M148" s="24"/>
      <c r="N148" s="24"/>
      <c r="O148" s="47"/>
      <c r="P148" s="33"/>
      <c r="Q148" s="33"/>
    </row>
    <row r="149" spans="5:17">
      <c r="E149" s="24"/>
      <c r="F149" s="24"/>
      <c r="G149" s="31"/>
      <c r="H149" s="24"/>
      <c r="I149" s="24"/>
      <c r="J149" s="24"/>
      <c r="K149" s="47"/>
      <c r="L149" s="33"/>
      <c r="M149" s="24"/>
      <c r="N149" s="24"/>
      <c r="O149" s="47"/>
      <c r="P149" s="33"/>
      <c r="Q149" s="33"/>
    </row>
    <row r="150" spans="5:17">
      <c r="E150" s="24"/>
      <c r="F150" s="24"/>
      <c r="G150" s="31"/>
      <c r="H150" s="24"/>
      <c r="I150" s="24"/>
      <c r="J150" s="24"/>
      <c r="K150" s="47"/>
      <c r="L150" s="33"/>
      <c r="M150" s="24"/>
      <c r="N150" s="24"/>
      <c r="O150" s="47"/>
      <c r="P150" s="33"/>
      <c r="Q150" s="33"/>
    </row>
    <row r="151" spans="5:17">
      <c r="E151" s="24"/>
      <c r="F151" s="24"/>
      <c r="G151" s="31"/>
      <c r="H151" s="24"/>
      <c r="I151" s="24"/>
      <c r="J151" s="24"/>
      <c r="K151" s="47"/>
      <c r="L151" s="33"/>
      <c r="M151" s="24"/>
      <c r="N151" s="24"/>
      <c r="O151" s="47"/>
      <c r="P151" s="33"/>
      <c r="Q151" s="33"/>
    </row>
    <row r="152" spans="5:17">
      <c r="E152" s="24"/>
      <c r="F152" s="24"/>
      <c r="G152" s="31"/>
      <c r="H152" s="24"/>
      <c r="I152" s="24"/>
      <c r="J152" s="24"/>
      <c r="K152" s="47"/>
      <c r="L152" s="33"/>
      <c r="M152" s="24"/>
      <c r="N152" s="24"/>
      <c r="O152" s="47"/>
      <c r="P152" s="33"/>
      <c r="Q152" s="33"/>
    </row>
    <row r="153" spans="5:17">
      <c r="E153" s="24"/>
      <c r="F153" s="24"/>
      <c r="G153" s="31"/>
      <c r="H153" s="24"/>
      <c r="I153" s="24"/>
      <c r="J153" s="24"/>
      <c r="K153" s="47"/>
      <c r="L153" s="33"/>
      <c r="M153" s="24"/>
      <c r="N153" s="24"/>
      <c r="O153" s="47"/>
      <c r="P153" s="33"/>
      <c r="Q153" s="33"/>
    </row>
    <row r="154" spans="5:17">
      <c r="E154" s="24"/>
      <c r="F154" s="24"/>
      <c r="G154" s="31"/>
      <c r="H154" s="24"/>
      <c r="I154" s="24"/>
      <c r="J154" s="24"/>
      <c r="K154" s="47"/>
      <c r="L154" s="33"/>
      <c r="M154" s="24"/>
      <c r="N154" s="24"/>
      <c r="O154" s="47"/>
      <c r="P154" s="33"/>
      <c r="Q154" s="33"/>
    </row>
    <row r="155" spans="5:17">
      <c r="E155" s="24"/>
      <c r="F155" s="24"/>
      <c r="G155" s="31"/>
      <c r="H155" s="24"/>
      <c r="I155" s="24"/>
      <c r="J155" s="24"/>
      <c r="K155" s="47"/>
      <c r="L155" s="33"/>
      <c r="M155" s="24"/>
      <c r="N155" s="24"/>
      <c r="O155" s="47"/>
      <c r="P155" s="33"/>
      <c r="Q155" s="33"/>
    </row>
    <row r="156" spans="5:17">
      <c r="E156" s="24"/>
      <c r="F156" s="24"/>
      <c r="G156" s="31"/>
      <c r="H156" s="24"/>
      <c r="I156" s="24"/>
      <c r="J156" s="24"/>
      <c r="K156" s="47"/>
      <c r="L156" s="33"/>
      <c r="M156" s="24"/>
      <c r="N156" s="24"/>
      <c r="O156" s="47"/>
      <c r="P156" s="33"/>
      <c r="Q156" s="33"/>
    </row>
    <row r="157" spans="5:17">
      <c r="E157" s="24"/>
      <c r="F157" s="24"/>
      <c r="G157" s="31"/>
      <c r="H157" s="24"/>
      <c r="I157" s="24"/>
      <c r="J157" s="24"/>
      <c r="K157" s="47"/>
      <c r="L157" s="33"/>
      <c r="M157" s="24"/>
      <c r="N157" s="24"/>
      <c r="O157" s="47"/>
      <c r="P157" s="33"/>
      <c r="Q157" s="33"/>
    </row>
    <row r="158" spans="5:17">
      <c r="E158" s="24"/>
      <c r="F158" s="24"/>
      <c r="G158" s="31"/>
      <c r="H158" s="24"/>
      <c r="I158" s="24"/>
      <c r="J158" s="24"/>
      <c r="K158" s="47"/>
      <c r="L158" s="33"/>
      <c r="M158" s="24"/>
      <c r="N158" s="24"/>
      <c r="O158" s="47"/>
      <c r="P158" s="33"/>
      <c r="Q158" s="33"/>
    </row>
    <row r="159" spans="5:17">
      <c r="E159" s="24"/>
      <c r="F159" s="24"/>
      <c r="G159" s="31"/>
      <c r="H159" s="24"/>
      <c r="I159" s="24"/>
      <c r="J159" s="24"/>
      <c r="K159" s="47"/>
      <c r="L159" s="33"/>
      <c r="M159" s="24"/>
      <c r="N159" s="24"/>
      <c r="O159" s="47"/>
      <c r="P159" s="33"/>
      <c r="Q159" s="33"/>
    </row>
    <row r="160" spans="5:17">
      <c r="E160" s="24"/>
      <c r="F160" s="24"/>
      <c r="G160" s="31"/>
      <c r="H160" s="24"/>
      <c r="I160" s="24"/>
      <c r="J160" s="24"/>
      <c r="K160" s="47"/>
      <c r="L160" s="33"/>
      <c r="M160" s="24"/>
      <c r="N160" s="24"/>
      <c r="O160" s="47"/>
      <c r="P160" s="33"/>
      <c r="Q160" s="33"/>
    </row>
    <row r="161" spans="5:17">
      <c r="E161" s="24"/>
      <c r="F161" s="24"/>
      <c r="G161" s="31"/>
      <c r="H161" s="24"/>
      <c r="I161" s="24"/>
      <c r="J161" s="24"/>
      <c r="K161" s="47"/>
      <c r="L161" s="33"/>
      <c r="M161" s="24"/>
      <c r="N161" s="24"/>
      <c r="O161" s="47"/>
      <c r="P161" s="33"/>
      <c r="Q161" s="33"/>
    </row>
    <row r="162" spans="5:17">
      <c r="E162" s="24"/>
      <c r="F162" s="24"/>
      <c r="G162" s="31"/>
      <c r="H162" s="24"/>
      <c r="I162" s="24"/>
      <c r="J162" s="24"/>
      <c r="K162" s="47"/>
      <c r="L162" s="33"/>
      <c r="M162" s="24"/>
      <c r="N162" s="24"/>
      <c r="O162" s="47"/>
      <c r="P162" s="33"/>
      <c r="Q162" s="33"/>
    </row>
    <row r="163" spans="5:17">
      <c r="F163" s="24"/>
      <c r="G163" s="31"/>
      <c r="H163" s="24"/>
      <c r="I163" s="24"/>
      <c r="J163" s="24"/>
      <c r="K163" s="47"/>
      <c r="L163" s="33"/>
      <c r="N163" s="24"/>
      <c r="O163" s="47"/>
      <c r="P163" s="33"/>
      <c r="Q163" s="33"/>
    </row>
    <row r="164" spans="5:17">
      <c r="F164" s="24"/>
      <c r="G164" s="31"/>
      <c r="H164" s="24"/>
      <c r="I164" s="24"/>
      <c r="J164" s="24"/>
      <c r="K164" s="47"/>
      <c r="L164" s="33"/>
      <c r="N164" s="24"/>
      <c r="O164" s="47"/>
      <c r="P164" s="33"/>
      <c r="Q164" s="33"/>
    </row>
    <row r="165" spans="5:17">
      <c r="F165" s="24"/>
      <c r="G165" s="31"/>
      <c r="H165" s="24"/>
      <c r="I165" s="24"/>
      <c r="J165" s="24"/>
      <c r="K165" s="47"/>
      <c r="L165" s="33"/>
      <c r="N165" s="24"/>
      <c r="O165" s="47"/>
      <c r="P165" s="33"/>
      <c r="Q165" s="33"/>
    </row>
    <row r="166" spans="5:17">
      <c r="F166" s="24"/>
      <c r="G166" s="31"/>
      <c r="H166" s="24"/>
      <c r="I166" s="24"/>
      <c r="J166" s="24"/>
      <c r="K166" s="47"/>
      <c r="L166" s="33"/>
      <c r="N166" s="24"/>
      <c r="O166" s="47"/>
      <c r="P166" s="33"/>
      <c r="Q166" s="33"/>
    </row>
    <row r="167" spans="5:17">
      <c r="F167" s="24"/>
      <c r="G167" s="31"/>
      <c r="H167" s="24"/>
      <c r="I167" s="24"/>
      <c r="J167" s="24"/>
      <c r="K167" s="47"/>
      <c r="L167" s="33"/>
      <c r="N167" s="24"/>
      <c r="O167" s="47"/>
      <c r="P167" s="33"/>
      <c r="Q167" s="33"/>
    </row>
    <row r="168" spans="5:17">
      <c r="F168" s="24"/>
      <c r="G168" s="31"/>
      <c r="H168" s="24"/>
      <c r="I168" s="24"/>
      <c r="J168" s="24"/>
      <c r="K168" s="47"/>
      <c r="L168" s="33"/>
      <c r="N168" s="24"/>
      <c r="O168" s="47"/>
      <c r="P168" s="33"/>
      <c r="Q168" s="33"/>
    </row>
    <row r="169" spans="5:17">
      <c r="F169" s="24"/>
      <c r="G169" s="31"/>
      <c r="H169" s="24"/>
      <c r="K169" s="47"/>
      <c r="L169" s="33"/>
      <c r="N169" s="24"/>
      <c r="O169" s="47"/>
      <c r="P169" s="33"/>
      <c r="Q169" s="33"/>
    </row>
    <row r="170" spans="5:17">
      <c r="N170" s="24"/>
      <c r="O170" s="47"/>
      <c r="P170" s="33"/>
      <c r="Q170" s="33"/>
    </row>
    <row r="171" spans="5:17">
      <c r="N171" s="24"/>
      <c r="O171" s="47"/>
      <c r="P171" s="33"/>
      <c r="Q171" s="33"/>
    </row>
    <row r="172" spans="5:17">
      <c r="N172" s="24"/>
      <c r="O172" s="47"/>
      <c r="P172" s="33"/>
      <c r="Q172" s="33"/>
    </row>
    <row r="173" spans="5:17">
      <c r="N173" s="24"/>
      <c r="O173" s="47"/>
      <c r="P173" s="33"/>
      <c r="Q173" s="33"/>
    </row>
    <row r="174" spans="5:17">
      <c r="N174" s="24"/>
      <c r="O174" s="47"/>
      <c r="P174" s="33"/>
      <c r="Q174" s="33"/>
    </row>
    <row r="175" spans="5:17">
      <c r="N175" s="24"/>
      <c r="O175" s="47"/>
      <c r="Q175" s="33"/>
    </row>
    <row r="176" spans="5:17">
      <c r="O176" s="47"/>
      <c r="Q176" s="33"/>
    </row>
    <row r="177" spans="17:17">
      <c r="Q177" s="33"/>
    </row>
    <row r="178" spans="17:17">
      <c r="Q178" s="33"/>
    </row>
    <row r="179" spans="17:17">
      <c r="Q179" s="33"/>
    </row>
    <row r="180" spans="17:17">
      <c r="Q180" s="33"/>
    </row>
    <row r="181" spans="17:17">
      <c r="Q181" s="33"/>
    </row>
    <row r="182" spans="17:17">
      <c r="Q182" s="33"/>
    </row>
    <row r="183" spans="17:17">
      <c r="Q183" s="33"/>
    </row>
    <row r="184" spans="17:17">
      <c r="Q184" s="33"/>
    </row>
    <row r="185" spans="17:17">
      <c r="Q185" s="33"/>
    </row>
    <row r="186" spans="17:17">
      <c r="Q186" s="33"/>
    </row>
    <row r="187" spans="17:17">
      <c r="Q187" s="33"/>
    </row>
    <row r="188" spans="17:17">
      <c r="Q188" s="33"/>
    </row>
    <row r="189" spans="17:17">
      <c r="Q189" s="33"/>
    </row>
  </sheetData>
  <mergeCells count="15">
    <mergeCell ref="B1:P1"/>
    <mergeCell ref="B2:P2"/>
    <mergeCell ref="B3:P3"/>
    <mergeCell ref="B5:D5"/>
    <mergeCell ref="B6:D6"/>
    <mergeCell ref="N5:P5"/>
    <mergeCell ref="N6:P6"/>
    <mergeCell ref="N7:P7"/>
    <mergeCell ref="B7:D7"/>
    <mergeCell ref="F5:H5"/>
    <mergeCell ref="F6:H6"/>
    <mergeCell ref="F7:H7"/>
    <mergeCell ref="J5:L5"/>
    <mergeCell ref="J6:L6"/>
    <mergeCell ref="J7:L7"/>
  </mergeCells>
  <phoneticPr fontId="0" type="noConversion"/>
  <printOptions horizontalCentered="1"/>
  <pageMargins left="0" right="0" top="0" bottom="0" header="0" footer="0"/>
  <pageSetup scale="70" orientation="landscape" copies="2" r:id="rId1"/>
  <headerFooter alignWithMargins="0">
    <oddHeader xml:space="preserve">&amp;C
&amp;"Arial,Bold"&amp;16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Teams</vt:lpstr>
      <vt:lpstr>Teams!Print_Area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J. Sheble</dc:creator>
  <cp:lastModifiedBy>Kelsey</cp:lastModifiedBy>
  <cp:lastPrinted>2012-11-15T20:00:20Z</cp:lastPrinted>
  <dcterms:created xsi:type="dcterms:W3CDTF">1997-09-23T20:35:57Z</dcterms:created>
  <dcterms:modified xsi:type="dcterms:W3CDTF">2012-12-28T00:36:37Z</dcterms:modified>
</cp:coreProperties>
</file>