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LFOE4P8DG50RD7DRDN</t>
        </is>
      </c>
      <c r="B1" t="inlineStr">
        <is>
          <t>leebitstore1@gmail.com</t>
        </is>
      </c>
      <c r="C1" t="inlineStr">
        <is>
          <t>주효빈</t>
        </is>
      </c>
      <c r="D1" t="inlineStr">
        <is>
          <t>일반택배</t>
        </is>
      </c>
      <c r="E1" t="inlineStr">
        <is>
          <t>우체국택배 6305703076294</t>
        </is>
      </c>
      <c r="F1" t="inlineStr">
        <is>
          <t>배송대행 정보등록 완료</t>
        </is>
      </c>
      <c r="G1" t="inlineStr">
        <is>
          <t>2021-12-10 17:20:27</t>
        </is>
      </c>
      <c r="H1" t="inlineStr">
        <is>
          <t>B-05-a</t>
        </is>
      </c>
      <c r="I1" t="inlineStr"/>
      <c r="J1">
        <f>LEFT(E:E,5)</f>
        <v/>
      </c>
    </row>
    <row r="2">
      <c r="A2" t="inlineStr">
        <is>
          <t>NB5VI68DG50RCBXWGO</t>
        </is>
      </c>
      <c r="B2" t="inlineStr">
        <is>
          <t>coonstanza.vidaal@gmail.com</t>
        </is>
      </c>
      <c r="C2" t="inlineStr">
        <is>
          <t>이효랑</t>
        </is>
      </c>
      <c r="D2" t="inlineStr">
        <is>
          <t>일반택배</t>
        </is>
      </c>
      <c r="E2" t="inlineStr">
        <is>
          <t>우체국택배 6359102051090</t>
        </is>
      </c>
      <c r="F2" t="inlineStr">
        <is>
          <t>묶음배송</t>
        </is>
      </c>
      <c r="G2" t="inlineStr">
        <is>
          <t>2021-12-10 17:19:35</t>
        </is>
      </c>
      <c r="H2" t="inlineStr">
        <is>
          <t>B-05-a</t>
        </is>
      </c>
      <c r="I2" t="inlineStr">
        <is>
          <t>Merge Pack</t>
        </is>
      </c>
      <c r="J2">
        <f>LEFT(E:E,5)</f>
        <v/>
      </c>
    </row>
    <row r="3">
      <c r="A3" t="inlineStr">
        <is>
          <t>03TX5W5DG50RAR1857</t>
        </is>
      </c>
      <c r="B3" t="inlineStr">
        <is>
          <t>casillitabonita@gmail.com</t>
        </is>
      </c>
      <c r="C3" t="inlineStr">
        <is>
          <t>fihures</t>
        </is>
      </c>
      <c r="D3" t="inlineStr">
        <is>
          <t>figures</t>
        </is>
      </c>
      <c r="E3" t="inlineStr">
        <is>
          <t>CJ대한통운 552189854612</t>
        </is>
      </c>
      <c r="F3" t="inlineStr">
        <is>
          <t>배송대행 정보등록 완료</t>
        </is>
      </c>
      <c r="G3" t="inlineStr">
        <is>
          <t>2021-12-10 17:17:59</t>
        </is>
      </c>
      <c r="H3" t="inlineStr">
        <is>
          <t>B-05-a</t>
        </is>
      </c>
      <c r="I3" t="inlineStr"/>
      <c r="J3">
        <f>LEFT(E:E,5)</f>
        <v/>
      </c>
    </row>
    <row r="4">
      <c r="A4" t="inlineStr">
        <is>
          <t>8EH488ADG50R9RQB1Z</t>
        </is>
      </c>
      <c r="B4" t="inlineStr">
        <is>
          <t>heyitslais@yahoo.com</t>
        </is>
      </c>
      <c r="C4" t="inlineStr">
        <is>
          <t>김재길</t>
        </is>
      </c>
      <c r="D4" t="inlineStr">
        <is>
          <t>일반택배</t>
        </is>
      </c>
      <c r="E4" t="inlineStr">
        <is>
          <t>우체국택배 6414401049191</t>
        </is>
      </c>
      <c r="F4" t="inlineStr">
        <is>
          <t>배송대행 정보등록 완료</t>
        </is>
      </c>
      <c r="G4" t="inlineStr">
        <is>
          <t>2021-12-10 17:17:00</t>
        </is>
      </c>
      <c r="H4" t="inlineStr">
        <is>
          <t>B-05-a</t>
        </is>
      </c>
      <c r="I4" t="inlineStr"/>
      <c r="J4">
        <f>LEFT(E:E,5)</f>
        <v/>
      </c>
    </row>
    <row r="5">
      <c r="A5" t="inlineStr">
        <is>
          <t>Z5D4X7IDG50R8SGNHN</t>
        </is>
      </c>
      <c r="B5" t="inlineStr">
        <is>
          <t>nikol.jake12@gmail.com</t>
        </is>
      </c>
      <c r="C5" t="inlineStr">
        <is>
          <t>formaholik</t>
        </is>
      </c>
      <c r="D5" t="inlineStr">
        <is>
          <t>포토카드</t>
        </is>
      </c>
      <c r="E5" t="inlineStr">
        <is>
          <t>CJ대한통운 645025078376</t>
        </is>
      </c>
      <c r="F5" t="inlineStr">
        <is>
          <t>배송대행 정보등록 완료</t>
        </is>
      </c>
      <c r="G5" t="inlineStr">
        <is>
          <t>2021-12-10 17:16:00</t>
        </is>
      </c>
      <c r="H5" t="inlineStr">
        <is>
          <t>B-05-a</t>
        </is>
      </c>
      <c r="I5" t="inlineStr"/>
      <c r="J5">
        <f>LEFT(E:E,5)</f>
        <v/>
      </c>
    </row>
    <row r="6">
      <c r="A6" t="inlineStr">
        <is>
          <t>SMUY8TDDG50R7CFO0O</t>
        </is>
      </c>
      <c r="B6" t="inlineStr">
        <is>
          <t>41tower@ableunion.com</t>
        </is>
      </c>
      <c r="C6" t="inlineStr">
        <is>
          <t>케이스타힛</t>
        </is>
      </c>
      <c r="D6" t="inlineStr">
        <is>
          <t>일반택배</t>
        </is>
      </c>
      <c r="E6" t="inlineStr">
        <is>
          <t>롯데택배 403642455355</t>
        </is>
      </c>
      <c r="F6" t="inlineStr">
        <is>
          <t>배송대행 정보등록 완료</t>
        </is>
      </c>
      <c r="G6" t="inlineStr">
        <is>
          <t>2021-12-10 17:14:33</t>
        </is>
      </c>
      <c r="H6" t="inlineStr"/>
      <c r="I6" t="inlineStr"/>
      <c r="J6">
        <f>LEFT(E:E,5)</f>
        <v/>
      </c>
    </row>
    <row r="7">
      <c r="A7" t="inlineStr">
        <is>
          <t>TKJKW80DG50R5RM21H</t>
        </is>
      </c>
      <c r="B7" t="inlineStr">
        <is>
          <t>volkova_veronika_0506@mail.ru</t>
        </is>
      </c>
      <c r="C7" t="inlineStr">
        <is>
          <t>아이뮤직</t>
        </is>
      </c>
      <c r="D7" t="inlineStr">
        <is>
          <t>투모로우바이투게더 (TXT) - Chaotic Wonderland (CD+DVD)(Limited Edition</t>
        </is>
      </c>
      <c r="E7" t="inlineStr">
        <is>
          <t>CJ대한통운 389111028846</t>
        </is>
      </c>
      <c r="F7" t="inlineStr">
        <is>
          <t>배송대행 정보등록 완료</t>
        </is>
      </c>
      <c r="G7" t="inlineStr">
        <is>
          <t>2021-12-10 17:12:58</t>
        </is>
      </c>
      <c r="H7" t="inlineStr">
        <is>
          <t>B-05-a</t>
        </is>
      </c>
      <c r="I7" t="inlineStr"/>
      <c r="J7">
        <f>LEFT(E:E,5)</f>
        <v/>
      </c>
    </row>
    <row r="8">
      <c r="A8" t="inlineStr">
        <is>
          <t>MNC20PTDG50R4EP4IR</t>
        </is>
      </c>
      <c r="B8" t="inlineStr">
        <is>
          <t>penny2luan@gmail.com</t>
        </is>
      </c>
      <c r="C8" t="inlineStr">
        <is>
          <t>맥퀸코리아</t>
        </is>
      </c>
      <c r="D8" t="inlineStr">
        <is>
          <t>화장품</t>
        </is>
      </c>
      <c r="E8" t="inlineStr">
        <is>
          <t>CJ대한통운 552245013540</t>
        </is>
      </c>
      <c r="F8" t="inlineStr">
        <is>
          <t>배송대행 정보등록 완료</t>
        </is>
      </c>
      <c r="G8" t="inlineStr">
        <is>
          <t>2021-12-10 17:11:36</t>
        </is>
      </c>
      <c r="H8" t="inlineStr">
        <is>
          <t>B-05-a</t>
        </is>
      </c>
      <c r="I8" t="inlineStr"/>
      <c r="J8">
        <f>LEFT(E:E,5)</f>
        <v/>
      </c>
    </row>
    <row r="9">
      <c r="A9" t="inlineStr">
        <is>
          <t>32KDF0UDG50R31K3C1</t>
        </is>
      </c>
      <c r="B9" t="inlineStr">
        <is>
          <t>heavenmayed@yahoo.com</t>
        </is>
      </c>
      <c r="C9" t="inlineStr">
        <is>
          <t>바보사랑</t>
        </is>
      </c>
      <c r="D9" t="inlineStr">
        <is>
          <t>PASSPORT CASE - TWINKLE YOUTH CLUB-4. HOLO PINK</t>
        </is>
      </c>
      <c r="E9" t="inlineStr">
        <is>
          <t>CJ대한통운 810034057822</t>
        </is>
      </c>
      <c r="F9" t="inlineStr">
        <is>
          <t>배송대행 정보등록 완료</t>
        </is>
      </c>
      <c r="G9" t="inlineStr">
        <is>
          <t>2021-12-10 17:10:13</t>
        </is>
      </c>
      <c r="H9" t="inlineStr">
        <is>
          <t>B-05-a</t>
        </is>
      </c>
      <c r="I9" t="inlineStr"/>
      <c r="J9">
        <f>LEFT(E:E,5)</f>
        <v/>
      </c>
    </row>
    <row r="10">
      <c r="A10" t="inlineStr">
        <is>
          <t>IRRCK8WDG50R1E247V</t>
        </is>
      </c>
      <c r="B10" t="inlineStr">
        <is>
          <t>lulidoblasss@gmail.com</t>
        </is>
      </c>
      <c r="C10" t="inlineStr">
        <is>
          <t>성윤*</t>
        </is>
      </c>
      <c r="D10" t="inlineStr">
        <is>
          <t>잡화/서적류 [20000] 기타상품 29</t>
        </is>
      </c>
      <c r="E10" t="inlineStr">
        <is>
          <t>CJ대한통운 364115740274</t>
        </is>
      </c>
      <c r="F10" t="inlineStr">
        <is>
          <t>배송대행 정보등록 완료</t>
        </is>
      </c>
      <c r="G10" t="inlineStr">
        <is>
          <t>2021-12-10 17:08:33</t>
        </is>
      </c>
      <c r="H10" t="inlineStr">
        <is>
          <t>B-05-a</t>
        </is>
      </c>
      <c r="I10" t="inlineStr"/>
      <c r="J10">
        <f>LEFT(E:E,5)</f>
        <v/>
      </c>
    </row>
    <row r="11">
      <c r="A11" t="inlineStr">
        <is>
          <t>D04QY6DDG50R0MH62O</t>
        </is>
      </c>
      <c r="B11" t="inlineStr">
        <is>
          <t>seohseul@gmail.com</t>
        </is>
      </c>
      <c r="C11" t="inlineStr">
        <is>
          <t>formaholik</t>
        </is>
      </c>
      <c r="D11" t="inlineStr">
        <is>
          <t>포토카드</t>
        </is>
      </c>
      <c r="E11" t="inlineStr">
        <is>
          <t>CJ대한통운 645025078380</t>
        </is>
      </c>
      <c r="F11" t="inlineStr">
        <is>
          <t>배송대행 정보등록 완료</t>
        </is>
      </c>
      <c r="G11" t="inlineStr">
        <is>
          <t>2021-12-10 17:07:47</t>
        </is>
      </c>
      <c r="H11" t="inlineStr">
        <is>
          <t>B-05-a</t>
        </is>
      </c>
      <c r="I11" t="inlineStr"/>
      <c r="J11">
        <f>LEFT(E:E,5)</f>
        <v/>
      </c>
    </row>
    <row r="12">
      <c r="A12" t="inlineStr">
        <is>
          <t>BAILCVJDG50QZZBU2M</t>
        </is>
      </c>
      <c r="B12" t="inlineStr">
        <is>
          <t>batbatbite@gmail.com</t>
        </is>
      </c>
      <c r="C12" t="inlineStr">
        <is>
          <t>formaholik</t>
        </is>
      </c>
      <c r="D12" t="inlineStr">
        <is>
          <t>포토카드</t>
        </is>
      </c>
      <c r="E12" t="inlineStr">
        <is>
          <t>CJ대한통운 645025078354</t>
        </is>
      </c>
      <c r="F12" t="inlineStr">
        <is>
          <t>배송대행 정보등록 완료</t>
        </is>
      </c>
      <c r="G12" t="inlineStr">
        <is>
          <t>2021-12-10 17:07:08</t>
        </is>
      </c>
      <c r="H12" t="inlineStr">
        <is>
          <t>B-05-a</t>
        </is>
      </c>
      <c r="I12" t="inlineStr"/>
      <c r="J12">
        <f>LEFT(E:E,5)</f>
        <v/>
      </c>
    </row>
    <row r="13">
      <c r="A13" t="inlineStr">
        <is>
          <t>H03T3AUDG50QZ55XH7</t>
        </is>
      </c>
      <c r="B13" t="inlineStr">
        <is>
          <t>isadeen@live.nl</t>
        </is>
      </c>
      <c r="C13" t="inlineStr">
        <is>
          <t>박성화</t>
        </is>
      </c>
      <c r="D13" t="inlineStr">
        <is>
          <t>일반택배</t>
        </is>
      </c>
      <c r="E13" t="inlineStr">
        <is>
          <t>우체국택배 6103301108475</t>
        </is>
      </c>
      <c r="F13" t="inlineStr">
        <is>
          <t>배송대행 정보등록 완료</t>
        </is>
      </c>
      <c r="G13" t="inlineStr">
        <is>
          <t>2021-12-10 17:06:17</t>
        </is>
      </c>
      <c r="H13" t="inlineStr">
        <is>
          <t>B-05-a</t>
        </is>
      </c>
      <c r="I13" t="inlineStr"/>
      <c r="J13">
        <f>LEFT(E:E,5)</f>
        <v/>
      </c>
    </row>
    <row r="14">
      <c r="A14" t="inlineStr">
        <is>
          <t>WE8Y30NDG50QY9HSQ0</t>
        </is>
      </c>
      <c r="B14" t="inlineStr">
        <is>
          <t>ciino@hotmail.co.uk</t>
        </is>
      </c>
      <c r="C14" t="inlineStr">
        <is>
          <t>formaholik</t>
        </is>
      </c>
      <c r="D14" t="inlineStr">
        <is>
          <t>포토카드</t>
        </is>
      </c>
      <c r="E14" t="inlineStr">
        <is>
          <t>CJ대한통운 645025078413</t>
        </is>
      </c>
      <c r="F14" t="inlineStr">
        <is>
          <t>묶음배송</t>
        </is>
      </c>
      <c r="G14" t="inlineStr">
        <is>
          <t>2021-12-10 17:05:24</t>
        </is>
      </c>
      <c r="H14" t="inlineStr">
        <is>
          <t>B-05-a</t>
        </is>
      </c>
      <c r="I14" t="inlineStr">
        <is>
          <t>Merge Pack</t>
        </is>
      </c>
      <c r="J14">
        <f>LEFT(E:E,5)</f>
        <v/>
      </c>
    </row>
    <row r="15">
      <c r="A15" t="inlineStr">
        <is>
          <t>4H4N83FDG50QWD00Z2</t>
        </is>
      </c>
      <c r="B15" t="inlineStr">
        <is>
          <t>tat.d96@gmail.com</t>
        </is>
      </c>
      <c r="C15" t="inlineStr">
        <is>
          <t>manual purchase (VXHEOPYDG4DD2JZD5I)</t>
        </is>
      </c>
      <c r="D15" t="inlineStr">
        <is>
          <t>B*f* 아코 베어 리버시블 플리스 자켓 - 블랙 - 2</t>
        </is>
      </c>
      <c r="E15" t="inlineStr">
        <is>
          <t>CJ대한통운 645015093775</t>
        </is>
      </c>
      <c r="F15" t="inlineStr">
        <is>
          <t>배송대행 정보등록 완료</t>
        </is>
      </c>
      <c r="G15" t="inlineStr">
        <is>
          <t>2021-12-10 17:03:29</t>
        </is>
      </c>
      <c r="H15" t="inlineStr">
        <is>
          <t>B-05-a</t>
        </is>
      </c>
      <c r="I15" t="inlineStr"/>
      <c r="J15">
        <f>LEFT(E:E,5)</f>
        <v/>
      </c>
    </row>
    <row r="16">
      <c r="A16" t="inlineStr">
        <is>
          <t>60K0TQRDG50QS208A6</t>
        </is>
      </c>
      <c r="B16" t="inlineStr">
        <is>
          <t>ikraa.j@outlook.com</t>
        </is>
      </c>
      <c r="C16" t="inlineStr">
        <is>
          <t>Weverse Shop</t>
        </is>
      </c>
      <c r="D16" t="inlineStr">
        <is>
          <t>BTS 2021 Holiday Holiday Special Box</t>
        </is>
      </c>
      <c r="E16" t="inlineStr">
        <is>
          <t>CJ대한통운 557704336356</t>
        </is>
      </c>
      <c r="F16" t="inlineStr">
        <is>
          <t>배송대행 정보등록 완료</t>
        </is>
      </c>
      <c r="G16" t="inlineStr">
        <is>
          <t>2021-12-10 16:59:09</t>
        </is>
      </c>
      <c r="H16" t="inlineStr">
        <is>
          <t>A-05-e</t>
        </is>
      </c>
      <c r="I16" t="inlineStr"/>
      <c r="J16">
        <f>LEFT(E:E,5)</f>
        <v/>
      </c>
    </row>
    <row r="17">
      <c r="A17" t="inlineStr">
        <is>
          <t>ODNJ0YADG50QRHNYEC</t>
        </is>
      </c>
      <c r="B17" t="inlineStr">
        <is>
          <t>pedemonteconstanza@gmail.com</t>
        </is>
      </c>
      <c r="C17" t="inlineStr">
        <is>
          <t>Weverse Shop</t>
        </is>
      </c>
      <c r="D17" t="inlineStr">
        <is>
          <t>TXT 2021 Holiday Holiday Special Box</t>
        </is>
      </c>
      <c r="E17" t="inlineStr">
        <is>
          <t>CJ대한통운 557704494254</t>
        </is>
      </c>
      <c r="F17" t="inlineStr">
        <is>
          <t>배송대행 정보등록 완료</t>
        </is>
      </c>
      <c r="G17" t="inlineStr">
        <is>
          <t>2021-12-10 16:58:34</t>
        </is>
      </c>
      <c r="H17" t="inlineStr">
        <is>
          <t>A-05-e</t>
        </is>
      </c>
      <c r="I17" t="inlineStr"/>
      <c r="J17">
        <f>LEFT(E:E,5)</f>
        <v/>
      </c>
    </row>
    <row r="18">
      <c r="A18" t="inlineStr">
        <is>
          <t>2CTC5CGDG50QQYULD6</t>
        </is>
      </c>
      <c r="B18" t="inlineStr">
        <is>
          <t>kdramaadore21@gmail.com</t>
        </is>
      </c>
      <c r="C18" t="inlineStr">
        <is>
          <t>Weverse Shop</t>
        </is>
      </c>
      <c r="D18" t="inlineStr">
        <is>
          <t>TXT 2021 Holiday Holiday Special Box</t>
        </is>
      </c>
      <c r="E18" t="inlineStr">
        <is>
          <t>CJ대한통운 557704493252</t>
        </is>
      </c>
      <c r="F18" t="inlineStr">
        <is>
          <t>배송대행 정보등록 완료</t>
        </is>
      </c>
      <c r="G18" t="inlineStr">
        <is>
          <t>2021-12-10 16:58:03</t>
        </is>
      </c>
      <c r="H18" t="inlineStr">
        <is>
          <t>A-05-e</t>
        </is>
      </c>
      <c r="I18" t="inlineStr"/>
      <c r="J18">
        <f>LEFT(E:E,5)</f>
        <v/>
      </c>
    </row>
    <row r="19">
      <c r="A19" t="inlineStr">
        <is>
          <t>BGWJ192DG50QQYM3T4</t>
        </is>
      </c>
      <c r="B19" t="inlineStr">
        <is>
          <t>shownublestore@gmail.com</t>
        </is>
      </c>
      <c r="C19" t="inlineStr">
        <is>
          <t>애플뮤직(oversize)</t>
        </is>
      </c>
      <c r="D19" t="inlineStr">
        <is>
          <t>일반택배(oversize)</t>
        </is>
      </c>
      <c r="E19" t="inlineStr">
        <is>
          <t>롯데택배 403757360145</t>
        </is>
      </c>
      <c r="F19" t="inlineStr">
        <is>
          <t>배송대행 정보등록 완료</t>
        </is>
      </c>
      <c r="G19" t="inlineStr">
        <is>
          <t>2021-12-10 16:58:02</t>
        </is>
      </c>
      <c r="H19" t="inlineStr">
        <is>
          <t>A-05-b</t>
        </is>
      </c>
      <c r="I19" t="inlineStr">
        <is>
          <t>10.16(over</t>
        </is>
      </c>
      <c r="J19">
        <f>LEFT(E:E,5)</f>
        <v/>
      </c>
    </row>
    <row r="20">
      <c r="A20" t="inlineStr">
        <is>
          <t>OX108WVDG50QQGCIYU</t>
        </is>
      </c>
      <c r="B20" t="inlineStr">
        <is>
          <t>brih21@hotmail.com</t>
        </is>
      </c>
      <c r="C20" t="inlineStr">
        <is>
          <t>Weverse Shop</t>
        </is>
      </c>
      <c r="D20" t="inlineStr">
        <is>
          <t>BTS 2021 Holiday Holiday Special Box</t>
        </is>
      </c>
      <c r="E20" t="inlineStr">
        <is>
          <t>CJ대한통운 557704092826</t>
        </is>
      </c>
      <c r="F20" t="inlineStr">
        <is>
          <t>배송대행 정보등록 완료</t>
        </is>
      </c>
      <c r="G20" t="inlineStr">
        <is>
          <t>2021-12-10 16:57:32</t>
        </is>
      </c>
      <c r="H20" t="inlineStr">
        <is>
          <t>A-05-e</t>
        </is>
      </c>
      <c r="I20" t="inlineStr"/>
      <c r="J20">
        <f>LEFT(E:E,5)</f>
        <v/>
      </c>
    </row>
    <row r="21">
      <c r="A21" t="inlineStr">
        <is>
          <t>QJUO413DG50QPK2HMS</t>
        </is>
      </c>
      <c r="B21" t="inlineStr">
        <is>
          <t>camillagana@gmail.com</t>
        </is>
      </c>
      <c r="C21" t="inlineStr">
        <is>
          <t>애플뮤직</t>
        </is>
      </c>
      <c r="D21" t="inlineStr">
        <is>
          <t>일반택배</t>
        </is>
      </c>
      <c r="E21" t="inlineStr">
        <is>
          <t>롯데택배 240858883123</t>
        </is>
      </c>
      <c r="F21" t="inlineStr">
        <is>
          <t>배송대행 정보등록 완료</t>
        </is>
      </c>
      <c r="G21" t="inlineStr">
        <is>
          <t>2021-12-10 16:56:38</t>
        </is>
      </c>
      <c r="H21" t="inlineStr">
        <is>
          <t>A-05-b</t>
        </is>
      </c>
      <c r="I21" t="inlineStr"/>
      <c r="J21">
        <f>LEFT(E:E,5)</f>
        <v/>
      </c>
    </row>
    <row r="22">
      <c r="A22" t="inlineStr">
        <is>
          <t>WJK0BUJDG50QPH73EQ</t>
        </is>
      </c>
      <c r="B22" t="inlineStr">
        <is>
          <t>ibragimova-k@mail.ru</t>
        </is>
      </c>
      <c r="C22" t="inlineStr">
        <is>
          <t>Weverse Shop</t>
        </is>
      </c>
      <c r="D22" t="inlineStr">
        <is>
          <t>BTS 2021 Holiday Holiday Special Box</t>
        </is>
      </c>
      <c r="E22" t="inlineStr">
        <is>
          <t>CJ대한통운 557704173492</t>
        </is>
      </c>
      <c r="F22" t="inlineStr">
        <is>
          <t>배송대행 정보등록 완료</t>
        </is>
      </c>
      <c r="G22" t="inlineStr">
        <is>
          <t>2021-12-10 16:56:33</t>
        </is>
      </c>
      <c r="H22" t="inlineStr">
        <is>
          <t>A-05-e</t>
        </is>
      </c>
      <c r="I22" t="inlineStr"/>
      <c r="J22">
        <f>LEFT(E:E,5)</f>
        <v/>
      </c>
    </row>
    <row r="23">
      <c r="A23" t="inlineStr">
        <is>
          <t>EDTNAHSDG50QOW5OFJ</t>
        </is>
      </c>
      <c r="B23" t="inlineStr">
        <is>
          <t>annacastaldo18@gmail.com</t>
        </is>
      </c>
      <c r="C23" t="inlineStr">
        <is>
          <t>Weverse Shop</t>
        </is>
      </c>
      <c r="D23" t="inlineStr">
        <is>
          <t>BTS 2021 Holiday Holiday Special Box</t>
        </is>
      </c>
      <c r="E23" t="inlineStr">
        <is>
          <t>CJ대한통운 557704266544</t>
        </is>
      </c>
      <c r="F23" t="inlineStr">
        <is>
          <t>배송대행 정보등록 완료</t>
        </is>
      </c>
      <c r="G23" t="inlineStr">
        <is>
          <t>2021-12-10 16:55:57</t>
        </is>
      </c>
      <c r="H23" t="inlineStr">
        <is>
          <t>A-05-e</t>
        </is>
      </c>
      <c r="I23" t="inlineStr"/>
      <c r="J23">
        <f>LEFT(E:E,5)</f>
        <v/>
      </c>
    </row>
    <row r="24">
      <c r="A24" t="inlineStr">
        <is>
          <t>SRVND4FDG50QOAN799</t>
        </is>
      </c>
      <c r="B24" t="inlineStr">
        <is>
          <t>emeraldshop2019@gmail.com</t>
        </is>
      </c>
      <c r="C24" t="inlineStr">
        <is>
          <t>Weverse Shop</t>
        </is>
      </c>
      <c r="D24" t="inlineStr">
        <is>
          <t>BTS 2021 Holiday Holiday Special Box</t>
        </is>
      </c>
      <c r="E24" t="inlineStr">
        <is>
          <t>CJ대한통운 557704343706</t>
        </is>
      </c>
      <c r="F24" t="inlineStr">
        <is>
          <t>배송대행 정보등록 완료</t>
        </is>
      </c>
      <c r="G24" t="inlineStr">
        <is>
          <t>2021-12-10 16:55:21</t>
        </is>
      </c>
      <c r="H24" t="inlineStr">
        <is>
          <t>A-05-e</t>
        </is>
      </c>
      <c r="I24" t="inlineStr"/>
      <c r="J24">
        <f>LEFT(E:E,5)</f>
        <v/>
      </c>
    </row>
    <row r="25">
      <c r="A25" t="inlineStr">
        <is>
          <t>SO3FQI4DG50QO0W9RN</t>
        </is>
      </c>
      <c r="B25" t="inlineStr">
        <is>
          <t>erizavaleriano@yahoo.com</t>
        </is>
      </c>
      <c r="C25" t="inlineStr">
        <is>
          <t>애플뮤직</t>
        </is>
      </c>
      <c r="D25" t="inlineStr">
        <is>
          <t>일반택배</t>
        </is>
      </c>
      <c r="E25" t="inlineStr">
        <is>
          <t>롯데택배 240858864514</t>
        </is>
      </c>
      <c r="F25" t="inlineStr">
        <is>
          <t>묶음배송</t>
        </is>
      </c>
      <c r="G25" t="inlineStr">
        <is>
          <t>2021-12-10 16:55:05</t>
        </is>
      </c>
      <c r="H25" t="inlineStr">
        <is>
          <t>A-05-b</t>
        </is>
      </c>
      <c r="I25" t="inlineStr">
        <is>
          <t>Merge Pack</t>
        </is>
      </c>
      <c r="J25">
        <f>LEFT(E:E,5)</f>
        <v/>
      </c>
    </row>
    <row r="26">
      <c r="A26" t="inlineStr">
        <is>
          <t>108HUKRDG50QNPVNZL</t>
        </is>
      </c>
      <c r="B26" t="inlineStr">
        <is>
          <t>brih21@hotmail.com</t>
        </is>
      </c>
      <c r="C26" t="inlineStr">
        <is>
          <t>Weverse Shop</t>
        </is>
      </c>
      <c r="D26" t="inlineStr">
        <is>
          <t>BTS 2021 Holiday Holiday Special Box</t>
        </is>
      </c>
      <c r="E26" t="inlineStr">
        <is>
          <t>CJ대한통운 557704151766</t>
        </is>
      </c>
      <c r="F26" t="inlineStr">
        <is>
          <t>배송대행 정보등록 완료</t>
        </is>
      </c>
      <c r="G26" t="inlineStr">
        <is>
          <t>2021-12-10 16:54:46</t>
        </is>
      </c>
      <c r="H26" t="inlineStr">
        <is>
          <t>A-05-e</t>
        </is>
      </c>
      <c r="I26" t="inlineStr"/>
      <c r="J26">
        <f>LEFT(E:E,5)</f>
        <v/>
      </c>
    </row>
    <row r="27">
      <c r="A27" t="inlineStr">
        <is>
          <t>S5FRI3JDG50QNCREFY</t>
        </is>
      </c>
      <c r="B27" t="inlineStr">
        <is>
          <t>savagemediaca@gmail.com</t>
        </is>
      </c>
      <c r="C27" t="inlineStr">
        <is>
          <t>애플뮤직</t>
        </is>
      </c>
      <c r="D27" t="inlineStr">
        <is>
          <t>일반택배</t>
        </is>
      </c>
      <c r="E27" t="inlineStr">
        <is>
          <t>롯데택배 240858886575</t>
        </is>
      </c>
      <c r="F27" t="inlineStr">
        <is>
          <t>배송대행 정보등록 완료</t>
        </is>
      </c>
      <c r="G27" t="inlineStr">
        <is>
          <t>2021-12-10 16:54:24</t>
        </is>
      </c>
      <c r="H27" t="inlineStr">
        <is>
          <t>A-05-b</t>
        </is>
      </c>
      <c r="I27" t="inlineStr"/>
      <c r="J27">
        <f>LEFT(E:E,5)</f>
        <v/>
      </c>
    </row>
    <row r="28">
      <c r="A28" t="inlineStr">
        <is>
          <t>EIB3MP2DG50QN4QPP0</t>
        </is>
      </c>
      <c r="B28" t="inlineStr">
        <is>
          <t>martina.a1999@libero.it</t>
        </is>
      </c>
      <c r="C28" t="inlineStr">
        <is>
          <t>Weverse Shop</t>
        </is>
      </c>
      <c r="D28" t="inlineStr">
        <is>
          <t>BTS 2021 Holiday Holiday Special Box</t>
        </is>
      </c>
      <c r="E28" t="inlineStr">
        <is>
          <t>CJ대한통운 557704211550</t>
        </is>
      </c>
      <c r="F28" t="inlineStr">
        <is>
          <t>배송대행 정보등록 완료</t>
        </is>
      </c>
      <c r="G28" t="inlineStr">
        <is>
          <t>2021-12-10 16:54:11</t>
        </is>
      </c>
      <c r="H28" t="inlineStr">
        <is>
          <t>A-05-e</t>
        </is>
      </c>
      <c r="I28" t="inlineStr"/>
      <c r="J28">
        <f>LEFT(E:E,5)</f>
        <v/>
      </c>
    </row>
    <row r="29">
      <c r="A29" t="inlineStr">
        <is>
          <t>DGOU2XNDG50QMG8X3E</t>
        </is>
      </c>
      <c r="B29" t="inlineStr">
        <is>
          <t>anaclaudiarg21@gmail.com</t>
        </is>
      </c>
      <c r="C29" t="inlineStr">
        <is>
          <t>Weverse Shop</t>
        </is>
      </c>
      <c r="D29" t="inlineStr">
        <is>
          <t>BTS 2021 Holiday Holiday Special Box</t>
        </is>
      </c>
      <c r="E29" t="inlineStr">
        <is>
          <t>CJ대한통운 557704188940</t>
        </is>
      </c>
      <c r="F29" t="inlineStr">
        <is>
          <t>배송대행 정보등록 완료</t>
        </is>
      </c>
      <c r="G29" t="inlineStr">
        <is>
          <t>2021-12-10 16:53:30</t>
        </is>
      </c>
      <c r="H29" t="inlineStr">
        <is>
          <t>A-05-e</t>
        </is>
      </c>
      <c r="I29" t="inlineStr"/>
      <c r="J29">
        <f>LEFT(E:E,5)</f>
        <v/>
      </c>
    </row>
    <row r="30">
      <c r="A30" t="inlineStr">
        <is>
          <t>66XUNH0DG50QMEG1G0</t>
        </is>
      </c>
      <c r="B30" t="inlineStr">
        <is>
          <t>natlee0504@gmail.com</t>
        </is>
      </c>
      <c r="C30" t="inlineStr">
        <is>
          <t>안병건</t>
        </is>
      </c>
      <c r="D30" t="inlineStr">
        <is>
          <t>일반택배</t>
        </is>
      </c>
      <c r="E30" t="inlineStr">
        <is>
          <t>우체국택배 6616602085547</t>
        </is>
      </c>
      <c r="F30" t="inlineStr">
        <is>
          <t>배송대행 정보등록 완료</t>
        </is>
      </c>
      <c r="G30" t="inlineStr">
        <is>
          <t>2021-12-10 16:53:27</t>
        </is>
      </c>
      <c r="H30" t="inlineStr">
        <is>
          <t>A-05-b</t>
        </is>
      </c>
      <c r="I30" t="inlineStr"/>
      <c r="J30">
        <f>LEFT(E:E,5)</f>
        <v/>
      </c>
    </row>
    <row r="31">
      <c r="A31" t="inlineStr">
        <is>
          <t>F2OG8INDG50QLVGKI6</t>
        </is>
      </c>
      <c r="B31" t="inlineStr">
        <is>
          <t>emeraldshop2019@gmail.com</t>
        </is>
      </c>
      <c r="C31" t="inlineStr">
        <is>
          <t>Weverse Shop</t>
        </is>
      </c>
      <c r="D31" t="inlineStr">
        <is>
          <t>BTS 2021 Holiday Holiday Special Box</t>
        </is>
      </c>
      <c r="E31" t="inlineStr">
        <is>
          <t>CJ대한통운 557704343765</t>
        </is>
      </c>
      <c r="F31" t="inlineStr">
        <is>
          <t>배송대행 정보등록 완료</t>
        </is>
      </c>
      <c r="G31" t="inlineStr">
        <is>
          <t>2021-12-10 16:52:55</t>
        </is>
      </c>
      <c r="H31" t="inlineStr">
        <is>
          <t>A-05-e</t>
        </is>
      </c>
      <c r="I31" t="inlineStr"/>
      <c r="J31">
        <f>LEFT(E:E,5)</f>
        <v/>
      </c>
    </row>
    <row r="32">
      <c r="A32" t="inlineStr">
        <is>
          <t>KVJ567TDG50QL99Q0I</t>
        </is>
      </c>
      <c r="B32" t="inlineStr">
        <is>
          <t>harulee91@gmail.com</t>
        </is>
      </c>
      <c r="C32" t="inlineStr">
        <is>
          <t>Weverse Shop</t>
        </is>
      </c>
      <c r="D32" t="inlineStr">
        <is>
          <t>CARAT MEMBERSHIP KIT V2</t>
        </is>
      </c>
      <c r="E32" t="inlineStr">
        <is>
          <t>CJ대한통운 557704438630</t>
        </is>
      </c>
      <c r="F32" t="inlineStr">
        <is>
          <t>배송대행 정보등록 완료</t>
        </is>
      </c>
      <c r="G32" t="inlineStr">
        <is>
          <t>2021-12-10 16:52:18</t>
        </is>
      </c>
      <c r="H32" t="inlineStr">
        <is>
          <t>A-05-e</t>
        </is>
      </c>
      <c r="I32" t="inlineStr"/>
      <c r="J32">
        <f>LEFT(E:E,5)</f>
        <v/>
      </c>
    </row>
    <row r="33">
      <c r="A33" t="inlineStr">
        <is>
          <t>GH02Y40DG50QL9RMB0</t>
        </is>
      </c>
      <c r="B33" t="inlineStr">
        <is>
          <t>lostinminhyukgos@web.de</t>
        </is>
      </c>
      <c r="C33" t="inlineStr">
        <is>
          <t>애플뮤직</t>
        </is>
      </c>
      <c r="D33" t="inlineStr">
        <is>
          <t>일반택배</t>
        </is>
      </c>
      <c r="E33" t="inlineStr">
        <is>
          <t>롯데택배 403757378076</t>
        </is>
      </c>
      <c r="F33" t="inlineStr">
        <is>
          <t>묶음배송</t>
        </is>
      </c>
      <c r="G33" t="inlineStr">
        <is>
          <t>2021-12-10 16:52:18</t>
        </is>
      </c>
      <c r="H33" t="inlineStr">
        <is>
          <t>A-05-b</t>
        </is>
      </c>
      <c r="I33" t="inlineStr">
        <is>
          <t>Merge Pack</t>
        </is>
      </c>
      <c r="J33">
        <f>LEFT(E:E,5)</f>
        <v/>
      </c>
    </row>
    <row r="34">
      <c r="A34" t="inlineStr">
        <is>
          <t>4UG2PICDG50QKQ32L4</t>
        </is>
      </c>
      <c r="B34" t="inlineStr">
        <is>
          <t>emilylao0521@gmail.com</t>
        </is>
      </c>
      <c r="C34" t="inlineStr">
        <is>
          <t>Weverse Shop</t>
        </is>
      </c>
      <c r="D34" t="inlineStr">
        <is>
          <t>BTS 2021 Holiday Holiday Special Box</t>
        </is>
      </c>
      <c r="E34" t="inlineStr">
        <is>
          <t>CJ대한통운 557704065246</t>
        </is>
      </c>
      <c r="F34" t="inlineStr">
        <is>
          <t>배송대행 정보등록 완료</t>
        </is>
      </c>
      <c r="G34" t="inlineStr">
        <is>
          <t>2021-12-10 16:51:45</t>
        </is>
      </c>
      <c r="H34" t="inlineStr">
        <is>
          <t>A-05-e</t>
        </is>
      </c>
      <c r="I34" t="inlineStr"/>
      <c r="J34">
        <f>LEFT(E:E,5)</f>
        <v/>
      </c>
    </row>
    <row r="35">
      <c r="A35" t="inlineStr">
        <is>
          <t>RK04MU9DG50QKH51ZQ</t>
        </is>
      </c>
      <c r="B35" t="inlineStr">
        <is>
          <t>aracelliricardopalma@gmail.com</t>
        </is>
      </c>
      <c r="C35" t="inlineStr">
        <is>
          <t>manual purchase (D66FXB7DG4RKP4SW7K)</t>
        </is>
      </c>
      <c r="D35" t="inlineStr">
        <is>
          <t>일반택배</t>
        </is>
      </c>
      <c r="E35" t="inlineStr">
        <is>
          <t>롯데택배 242814768652</t>
        </is>
      </c>
      <c r="F35" t="inlineStr">
        <is>
          <t>배송대행 정보등록 완료</t>
        </is>
      </c>
      <c r="G35" t="inlineStr">
        <is>
          <t>2021-12-10 16:51:30</t>
        </is>
      </c>
      <c r="H35" t="inlineStr">
        <is>
          <t>A-05-b</t>
        </is>
      </c>
      <c r="I35" t="inlineStr"/>
      <c r="J35">
        <f>LEFT(E:E,5)</f>
        <v/>
      </c>
    </row>
    <row r="36">
      <c r="A36" t="inlineStr">
        <is>
          <t>ZBJ0LSZDG50QJU1XGQ</t>
        </is>
      </c>
      <c r="B36" t="inlineStr">
        <is>
          <t>bewitchingsuga@gmail.com</t>
        </is>
      </c>
      <c r="C36" t="inlineStr">
        <is>
          <t>Weverse Shop</t>
        </is>
      </c>
      <c r="D36" t="inlineStr">
        <is>
          <t>BTS 2021 Holiday Holiday Special Box</t>
        </is>
      </c>
      <c r="E36" t="inlineStr">
        <is>
          <t>CJ대한통운 557704343172</t>
        </is>
      </c>
      <c r="F36" t="inlineStr">
        <is>
          <t>배송대행 정보등록 완료</t>
        </is>
      </c>
      <c r="G36" t="inlineStr">
        <is>
          <t>2021-12-10 16:50:51</t>
        </is>
      </c>
      <c r="H36" t="inlineStr">
        <is>
          <t>A-05-e</t>
        </is>
      </c>
      <c r="I36" t="inlineStr"/>
      <c r="J36">
        <f>LEFT(E:E,5)</f>
        <v/>
      </c>
    </row>
    <row r="37">
      <c r="A37" t="inlineStr">
        <is>
          <t>N48Q3PBDG50QJEXE2G</t>
        </is>
      </c>
      <c r="B37" t="inlineStr">
        <is>
          <t>erizavaleriano@yahoo.com</t>
        </is>
      </c>
      <c r="C37" t="inlineStr">
        <is>
          <t>애플뮤직</t>
        </is>
      </c>
      <c r="D37" t="inlineStr">
        <is>
          <t>일반택배</t>
        </is>
      </c>
      <c r="E37" t="inlineStr">
        <is>
          <t>롯데택배 240858864536</t>
        </is>
      </c>
      <c r="F37" t="inlineStr">
        <is>
          <t>묶음배송</t>
        </is>
      </c>
      <c r="G37" t="inlineStr">
        <is>
          <t>2021-12-10 16:50:26</t>
        </is>
      </c>
      <c r="H37" t="inlineStr">
        <is>
          <t>A-05-b</t>
        </is>
      </c>
      <c r="I37" t="inlineStr">
        <is>
          <t>Merge Pack</t>
        </is>
      </c>
      <c r="J37">
        <f>LEFT(E:E,5)</f>
        <v/>
      </c>
    </row>
    <row r="38">
      <c r="A38" t="inlineStr">
        <is>
          <t>6W5283GDG50QJ7B8GU</t>
        </is>
      </c>
      <c r="B38" t="inlineStr">
        <is>
          <t>nuth.molly@gmail.com</t>
        </is>
      </c>
      <c r="C38" t="inlineStr">
        <is>
          <t>Weverse Shop</t>
        </is>
      </c>
      <c r="D38" t="inlineStr">
        <is>
          <t>BTS 2021 Holiday Holiday Special Box</t>
        </is>
      </c>
      <c r="E38" t="inlineStr">
        <is>
          <t>CJ대한통운 557704128110</t>
        </is>
      </c>
      <c r="F38" t="inlineStr">
        <is>
          <t>배송대행 정보등록 완료</t>
        </is>
      </c>
      <c r="G38" t="inlineStr">
        <is>
          <t>2021-12-10 16:50:13</t>
        </is>
      </c>
      <c r="H38" t="inlineStr">
        <is>
          <t>A-05-e</t>
        </is>
      </c>
      <c r="I38" t="inlineStr"/>
      <c r="J38">
        <f>LEFT(E:E,5)</f>
        <v/>
      </c>
    </row>
    <row r="39">
      <c r="A39" t="inlineStr">
        <is>
          <t>8I301F0DG50QIPMQVV</t>
        </is>
      </c>
      <c r="B39" t="inlineStr">
        <is>
          <t>myuniverse875@gmail.com</t>
        </is>
      </c>
      <c r="C39" t="inlineStr">
        <is>
          <t>Weverse Shop</t>
        </is>
      </c>
      <c r="D39" t="inlineStr">
        <is>
          <t>(BTS MOS MD) T-Shirt : Tour Edition - L 외 1건</t>
        </is>
      </c>
      <c r="E39" t="inlineStr">
        <is>
          <t>CJ대한통운 557704645491</t>
        </is>
      </c>
      <c r="F39" t="inlineStr">
        <is>
          <t>배송대행 정보등록 완료</t>
        </is>
      </c>
      <c r="G39" t="inlineStr">
        <is>
          <t>2021-12-10 16:49:44</t>
        </is>
      </c>
      <c r="H39" t="inlineStr">
        <is>
          <t>A-05-e</t>
        </is>
      </c>
      <c r="I39" t="inlineStr"/>
      <c r="J39">
        <f>LEFT(E:E,5)</f>
        <v/>
      </c>
    </row>
    <row r="40">
      <c r="A40" t="inlineStr">
        <is>
          <t>QFKKHAZDG50QIL5V7T</t>
        </is>
      </c>
      <c r="B40" t="inlineStr">
        <is>
          <t>ninahc013@gmail.com</t>
        </is>
      </c>
      <c r="C40" t="inlineStr">
        <is>
          <t>애플뮤직</t>
        </is>
      </c>
      <c r="D40" t="inlineStr">
        <is>
          <t>일반택배</t>
        </is>
      </c>
      <c r="E40" t="inlineStr">
        <is>
          <t>롯데택배 403756449622</t>
        </is>
      </c>
      <c r="F40" t="inlineStr">
        <is>
          <t>묶음배송</t>
        </is>
      </c>
      <c r="G40" t="inlineStr">
        <is>
          <t>2021-12-10 16:49:36</t>
        </is>
      </c>
      <c r="H40" t="inlineStr">
        <is>
          <t>A-05-b</t>
        </is>
      </c>
      <c r="I40" t="inlineStr">
        <is>
          <t>Merge Pack</t>
        </is>
      </c>
      <c r="J40">
        <f>LEFT(E:E,5)</f>
        <v/>
      </c>
    </row>
    <row r="41">
      <c r="A41" t="inlineStr">
        <is>
          <t>DA9VVVPDG50QI78HTZ</t>
        </is>
      </c>
      <c r="B41" t="inlineStr">
        <is>
          <t>chavarriad13@gmail.com</t>
        </is>
      </c>
      <c r="C41" t="inlineStr">
        <is>
          <t>Weverse Shop</t>
        </is>
      </c>
      <c r="D41" t="inlineStr">
        <is>
          <t>BTS 2021 Holiday Holiday Special Box</t>
        </is>
      </c>
      <c r="E41" t="inlineStr">
        <is>
          <t>CJ대한통운 557704136005</t>
        </is>
      </c>
      <c r="F41" t="inlineStr">
        <is>
          <t>묶음배송</t>
        </is>
      </c>
      <c r="G41" t="inlineStr">
        <is>
          <t>2021-12-10 16:49:13</t>
        </is>
      </c>
      <c r="H41" t="inlineStr">
        <is>
          <t>A-05-e</t>
        </is>
      </c>
      <c r="I41" t="inlineStr">
        <is>
          <t>Merge Pack</t>
        </is>
      </c>
      <c r="J41">
        <f>LEFT(E:E,5)</f>
        <v/>
      </c>
    </row>
    <row r="42">
      <c r="A42" t="inlineStr">
        <is>
          <t>0L2BGIQDG50QHRSGUR</t>
        </is>
      </c>
      <c r="B42" t="inlineStr">
        <is>
          <t>shownublestore@gmail.com</t>
        </is>
      </c>
      <c r="C42" t="inlineStr">
        <is>
          <t>애플뮤직</t>
        </is>
      </c>
      <c r="D42" t="inlineStr">
        <is>
          <t>일반택배</t>
        </is>
      </c>
      <c r="E42" t="inlineStr">
        <is>
          <t>롯데택배 403757360031</t>
        </is>
      </c>
      <c r="F42" t="inlineStr">
        <is>
          <t>배송대행 정보등록 완료</t>
        </is>
      </c>
      <c r="G42" t="inlineStr">
        <is>
          <t>2021-12-10 16:48:47</t>
        </is>
      </c>
      <c r="H42" t="inlineStr">
        <is>
          <t>A-05-b</t>
        </is>
      </c>
      <c r="I42" t="inlineStr"/>
      <c r="J42">
        <f>LEFT(E:E,5)</f>
        <v/>
      </c>
    </row>
    <row r="43">
      <c r="A43" t="inlineStr">
        <is>
          <t>F4OQJLZDG50QHKSPKX</t>
        </is>
      </c>
      <c r="B43" t="inlineStr">
        <is>
          <t>emiliejgibson@gmail.com</t>
        </is>
      </c>
      <c r="C43" t="inlineStr">
        <is>
          <t>Weverse Shop</t>
        </is>
      </c>
      <c r="D43" t="inlineStr">
        <is>
          <t>CARAT MEMBERSHIP KIT V2</t>
        </is>
      </c>
      <c r="E43" t="inlineStr">
        <is>
          <t>CJ대한통운 557704413614</t>
        </is>
      </c>
      <c r="F43" t="inlineStr">
        <is>
          <t>배송대행 정보등록 완료</t>
        </is>
      </c>
      <c r="G43" t="inlineStr">
        <is>
          <t>2021-12-10 16:48:35</t>
        </is>
      </c>
      <c r="H43" t="inlineStr">
        <is>
          <t>A-05-e</t>
        </is>
      </c>
      <c r="I43" t="inlineStr"/>
      <c r="J43">
        <f>LEFT(E:E,5)</f>
        <v/>
      </c>
    </row>
    <row r="44">
      <c r="A44" t="inlineStr">
        <is>
          <t>EQGAT2KDG50QGW2D3Y</t>
        </is>
      </c>
      <c r="B44" t="inlineStr">
        <is>
          <t>mpic_810@hotmail.com</t>
        </is>
      </c>
      <c r="C44" t="inlineStr">
        <is>
          <t>Weverse Shop</t>
        </is>
      </c>
      <c r="D44" t="inlineStr">
        <is>
          <t>BTS 2021 Holiday Holiday Special Box</t>
        </is>
      </c>
      <c r="E44" t="inlineStr">
        <is>
          <t>CJ대한통운 557704150576</t>
        </is>
      </c>
      <c r="F44" t="inlineStr">
        <is>
          <t>묶음배송</t>
        </is>
      </c>
      <c r="G44" t="inlineStr">
        <is>
          <t>2021-12-10 16:47:53</t>
        </is>
      </c>
      <c r="H44" t="inlineStr">
        <is>
          <t>A-05-e</t>
        </is>
      </c>
      <c r="I44" t="inlineStr">
        <is>
          <t>Merge Pack</t>
        </is>
      </c>
      <c r="J44">
        <f>LEFT(E:E,5)</f>
        <v/>
      </c>
    </row>
    <row r="45">
      <c r="A45" t="inlineStr">
        <is>
          <t>81HU0NLDG50QGI4437</t>
        </is>
      </c>
      <c r="B45" t="inlineStr">
        <is>
          <t>milimimimimi@gmail.com</t>
        </is>
      </c>
      <c r="C45" t="inlineStr">
        <is>
          <t>애플뮤직</t>
        </is>
      </c>
      <c r="D45" t="inlineStr">
        <is>
          <t>일반택배</t>
        </is>
      </c>
      <c r="E45" t="inlineStr">
        <is>
          <t>롯데택배 403758118256</t>
        </is>
      </c>
      <c r="F45" t="inlineStr">
        <is>
          <t>배송대행 정보등록 완료</t>
        </is>
      </c>
      <c r="G45" t="inlineStr">
        <is>
          <t>2021-12-10 16:47:30</t>
        </is>
      </c>
      <c r="H45" t="inlineStr">
        <is>
          <t>A-05-b</t>
        </is>
      </c>
      <c r="I45" t="inlineStr"/>
      <c r="J45">
        <f>LEFT(E:E,5)</f>
        <v/>
      </c>
    </row>
    <row r="46">
      <c r="A46" t="inlineStr">
        <is>
          <t>3V7OH84DG50QG84WRD</t>
        </is>
      </c>
      <c r="B46" t="inlineStr">
        <is>
          <t>goldenbalancinpedidos@gmail.com</t>
        </is>
      </c>
      <c r="C46" t="inlineStr">
        <is>
          <t>Weverse Shop</t>
        </is>
      </c>
      <c r="D46" t="inlineStr">
        <is>
          <t>BTS 2021 Holiday Holiday Special Box</t>
        </is>
      </c>
      <c r="E46" t="inlineStr">
        <is>
          <t>CJ대한통운 557704188693</t>
        </is>
      </c>
      <c r="F46" t="inlineStr">
        <is>
          <t>배송대행 정보등록 완료</t>
        </is>
      </c>
      <c r="G46" t="inlineStr">
        <is>
          <t>2021-12-10 16:47:13</t>
        </is>
      </c>
      <c r="H46" t="inlineStr">
        <is>
          <t>A-05-e</t>
        </is>
      </c>
      <c r="I46" t="inlineStr"/>
      <c r="J46">
        <f>LEFT(E:E,5)</f>
        <v/>
      </c>
    </row>
    <row r="47">
      <c r="A47" t="inlineStr">
        <is>
          <t>TQHR2JZDG50QFNRQGV</t>
        </is>
      </c>
      <c r="B47" t="inlineStr">
        <is>
          <t>d.malar30@gmail.com</t>
        </is>
      </c>
      <c r="C47" t="inlineStr">
        <is>
          <t>Weverse Shop</t>
        </is>
      </c>
      <c r="D47" t="inlineStr">
        <is>
          <t>BTS 2021 Holiday Holiday Special Box</t>
        </is>
      </c>
      <c r="E47" t="inlineStr">
        <is>
          <t>CJ대한통운 557704352994</t>
        </is>
      </c>
      <c r="F47" t="inlineStr">
        <is>
          <t>배송대행 정보등록 완료</t>
        </is>
      </c>
      <c r="G47" t="inlineStr">
        <is>
          <t>2021-12-10 16:46:39</t>
        </is>
      </c>
      <c r="H47" t="inlineStr">
        <is>
          <t>A-05-e</t>
        </is>
      </c>
      <c r="I47" t="inlineStr"/>
      <c r="J47">
        <f>LEFT(E:E,5)</f>
        <v/>
      </c>
    </row>
    <row r="48">
      <c r="A48" t="inlineStr">
        <is>
          <t>JQCH7WUDG50QFGTWN1</t>
        </is>
      </c>
      <c r="B48" t="inlineStr">
        <is>
          <t>makowiczaa@gmail.com</t>
        </is>
      </c>
      <c r="C48" t="inlineStr">
        <is>
          <t>마이뮤직테이스트</t>
        </is>
      </c>
      <c r="D48" t="inlineStr">
        <is>
          <t>EFS1003241325</t>
        </is>
      </c>
      <c r="E48" t="inlineStr">
        <is>
          <t>CJ대한통운 645017248110</t>
        </is>
      </c>
      <c r="F48" t="inlineStr">
        <is>
          <t>배송대행 정보등록 완료</t>
        </is>
      </c>
      <c r="G48" t="inlineStr">
        <is>
          <t>2021-12-10 16:46:27</t>
        </is>
      </c>
      <c r="H48" t="inlineStr">
        <is>
          <t>A-05-b</t>
        </is>
      </c>
      <c r="I48" t="inlineStr"/>
      <c r="J48">
        <f>LEFT(E:E,5)</f>
        <v/>
      </c>
    </row>
    <row r="49">
      <c r="A49" t="inlineStr">
        <is>
          <t>QPEGMF6DG50QEWU5DF</t>
        </is>
      </c>
      <c r="B49" t="inlineStr">
        <is>
          <t>miss.liza14@yandex.ru</t>
        </is>
      </c>
      <c r="C49" t="inlineStr">
        <is>
          <t>Weverse Shop</t>
        </is>
      </c>
      <c r="D49" t="inlineStr">
        <is>
          <t>BTS 2021 Holiday Holiday Special Box</t>
        </is>
      </c>
      <c r="E49" t="inlineStr">
        <is>
          <t>CJ대한통운 557704229923</t>
        </is>
      </c>
      <c r="F49" t="inlineStr">
        <is>
          <t>배송대행 정보등록 완료</t>
        </is>
      </c>
      <c r="G49" t="inlineStr">
        <is>
          <t>2021-12-10 16:45:54</t>
        </is>
      </c>
      <c r="H49" t="inlineStr">
        <is>
          <t>A-05-e</t>
        </is>
      </c>
      <c r="I49" t="inlineStr"/>
      <c r="J49">
        <f>LEFT(E:E,5)</f>
        <v/>
      </c>
    </row>
    <row r="50">
      <c r="A50" t="inlineStr">
        <is>
          <t>H3ST6S4DG50QERMV34</t>
        </is>
      </c>
      <c r="B50" t="inlineStr">
        <is>
          <t>erizavaleriano@yahoo.com</t>
        </is>
      </c>
      <c r="C50" t="inlineStr">
        <is>
          <t>애플뮤직</t>
        </is>
      </c>
      <c r="D50" t="inlineStr">
        <is>
          <t>일반택배</t>
        </is>
      </c>
      <c r="E50" t="inlineStr">
        <is>
          <t>롯데택배 240858864525</t>
        </is>
      </c>
      <c r="F50" t="inlineStr">
        <is>
          <t>묶음배송</t>
        </is>
      </c>
      <c r="G50" t="inlineStr">
        <is>
          <t>2021-12-10 16:45:45</t>
        </is>
      </c>
      <c r="H50" t="inlineStr">
        <is>
          <t>A-05-b</t>
        </is>
      </c>
      <c r="I50" t="inlineStr">
        <is>
          <t>Merge Pack</t>
        </is>
      </c>
      <c r="J50">
        <f>LEFT(E:E,5)</f>
        <v/>
      </c>
    </row>
    <row r="51">
      <c r="A51" t="inlineStr">
        <is>
          <t>4U0WIFSDG50QE6PAZY</t>
        </is>
      </c>
      <c r="B51" t="inlineStr">
        <is>
          <t>kimmiekool613@gmail.com</t>
        </is>
      </c>
      <c r="C51" t="inlineStr">
        <is>
          <t>Weverse Shop</t>
        </is>
      </c>
      <c r="D51" t="inlineStr">
        <is>
          <t>BTS 2021 Holiday Holiday Special Box</t>
        </is>
      </c>
      <c r="E51" t="inlineStr">
        <is>
          <t>CJ대한통운 557704144431</t>
        </is>
      </c>
      <c r="F51" t="inlineStr">
        <is>
          <t>배송대행 정보등록 완료</t>
        </is>
      </c>
      <c r="G51" t="inlineStr">
        <is>
          <t>2021-12-10 16:45:10</t>
        </is>
      </c>
      <c r="H51" t="inlineStr">
        <is>
          <t>A-05-e</t>
        </is>
      </c>
      <c r="I51" t="inlineStr"/>
      <c r="J51">
        <f>LEFT(E:E,5)</f>
        <v/>
      </c>
    </row>
    <row r="52">
      <c r="A52" t="inlineStr">
        <is>
          <t>NRU05IWDG50QE2EDU4</t>
        </is>
      </c>
      <c r="B52" t="inlineStr">
        <is>
          <t>kendra.starelli@gmail.com</t>
        </is>
      </c>
      <c r="C52" t="inlineStr">
        <is>
          <t>디어마이뮤즈</t>
        </is>
      </c>
      <c r="D52" t="inlineStr">
        <is>
          <t>[MACARONS] VERIVERY macarons set</t>
        </is>
      </c>
      <c r="E52" t="inlineStr">
        <is>
          <t>CJ대한통운 644686331462</t>
        </is>
      </c>
      <c r="F52" t="inlineStr">
        <is>
          <t>배송대행 정보등록 완료</t>
        </is>
      </c>
      <c r="G52" t="inlineStr">
        <is>
          <t>2021-12-10 16:45:03</t>
        </is>
      </c>
      <c r="H52" t="inlineStr">
        <is>
          <t>A-05-b</t>
        </is>
      </c>
      <c r="I52" t="inlineStr"/>
      <c r="J52">
        <f>LEFT(E:E,5)</f>
        <v/>
      </c>
    </row>
    <row r="53">
      <c r="A53" t="inlineStr">
        <is>
          <t>NO0PV41DG50QDMLBQ2</t>
        </is>
      </c>
      <c r="B53" t="inlineStr">
        <is>
          <t>mail.chelcom.ru@mail.ru</t>
        </is>
      </c>
      <c r="C53" t="inlineStr">
        <is>
          <t>Weverse Shop</t>
        </is>
      </c>
      <c r="D53" t="inlineStr">
        <is>
          <t>BTS 2021 Holiday Holiday Special Box</t>
        </is>
      </c>
      <c r="E53" t="inlineStr">
        <is>
          <t>CJ대한통운 557704356752</t>
        </is>
      </c>
      <c r="F53" t="inlineStr">
        <is>
          <t>배송대행 정보등록 완료</t>
        </is>
      </c>
      <c r="G53" t="inlineStr">
        <is>
          <t>2021-12-10 16:44:36</t>
        </is>
      </c>
      <c r="H53" t="inlineStr">
        <is>
          <t>A-05-e</t>
        </is>
      </c>
      <c r="I53" t="inlineStr"/>
      <c r="J53">
        <f>LEFT(E:E,5)</f>
        <v/>
      </c>
    </row>
    <row r="54">
      <c r="A54" t="inlineStr">
        <is>
          <t>1MPTMP4DG50QCZMNOW</t>
        </is>
      </c>
      <c r="B54" t="inlineStr">
        <is>
          <t>dizzypaysable@gmail.com</t>
        </is>
      </c>
      <c r="C54" t="inlineStr">
        <is>
          <t>진*환</t>
        </is>
      </c>
      <c r="D54" t="inlineStr">
        <is>
          <t>08 [150000] 기타 28</t>
        </is>
      </c>
      <c r="E54" t="inlineStr">
        <is>
          <t>CJ대한통운 363596586884</t>
        </is>
      </c>
      <c r="F54" t="inlineStr">
        <is>
          <t>배송대행 정보등록 완료</t>
        </is>
      </c>
      <c r="G54" t="inlineStr">
        <is>
          <t>2021-12-10 16:43:58</t>
        </is>
      </c>
      <c r="H54" t="inlineStr">
        <is>
          <t>A-05-b</t>
        </is>
      </c>
      <c r="I54" t="inlineStr"/>
      <c r="J54">
        <f>LEFT(E:E,5)</f>
        <v/>
      </c>
    </row>
    <row r="55">
      <c r="A55" t="inlineStr">
        <is>
          <t>8M0SGDLDG50QCTUERY</t>
        </is>
      </c>
      <c r="B55" t="inlineStr">
        <is>
          <t>martina.a1999@libero.it</t>
        </is>
      </c>
      <c r="C55" t="inlineStr">
        <is>
          <t>Weverse Shop</t>
        </is>
      </c>
      <c r="D55" t="inlineStr">
        <is>
          <t>BTS 2021 Holiday Holiday Special Box</t>
        </is>
      </c>
      <c r="E55" t="inlineStr">
        <is>
          <t>CJ대한통운 557704217566</t>
        </is>
      </c>
      <c r="F55" t="inlineStr">
        <is>
          <t>배송대행 정보등록 완료</t>
        </is>
      </c>
      <c r="G55" t="inlineStr">
        <is>
          <t>2021-12-10 16:43:48</t>
        </is>
      </c>
      <c r="H55" t="inlineStr">
        <is>
          <t>A-05-e</t>
        </is>
      </c>
      <c r="I55" t="inlineStr"/>
      <c r="J55">
        <f>LEFT(E:E,5)</f>
        <v/>
      </c>
    </row>
    <row r="56">
      <c r="A56" t="inlineStr">
        <is>
          <t>TXJ4S3KDG50QBFLQW2</t>
        </is>
      </c>
      <c r="B56" t="inlineStr">
        <is>
          <t>chrissy.heindlmaier@gmail.com</t>
        </is>
      </c>
      <c r="C56" t="inlineStr">
        <is>
          <t>(주)메이크스타</t>
        </is>
      </c>
      <c r="D56" t="inlineStr">
        <is>
          <t>일반택배</t>
        </is>
      </c>
      <c r="E56" t="inlineStr">
        <is>
          <t>한진택배 422437479564</t>
        </is>
      </c>
      <c r="F56" t="inlineStr">
        <is>
          <t>배송대행 정보등록 완료</t>
        </is>
      </c>
      <c r="G56" t="inlineStr">
        <is>
          <t>2021-12-10 16:42:24</t>
        </is>
      </c>
      <c r="H56" t="inlineStr">
        <is>
          <t>A-05-b</t>
        </is>
      </c>
      <c r="I56" t="inlineStr"/>
      <c r="J56">
        <f>LEFT(E:E,5)</f>
        <v/>
      </c>
    </row>
    <row r="57">
      <c r="A57" t="inlineStr">
        <is>
          <t>L4ANP1BDG50PZBPF9T</t>
        </is>
      </c>
      <c r="B57" t="inlineStr">
        <is>
          <t>jhaniece.smart@gmail.com</t>
        </is>
      </c>
      <c r="C57" t="inlineStr">
        <is>
          <t>백*이</t>
        </is>
      </c>
      <c r="D57" t="inlineStr">
        <is>
          <t>일반택배</t>
        </is>
      </c>
      <c r="E57" t="inlineStr">
        <is>
          <t>우체국택배 6892010257650</t>
        </is>
      </c>
      <c r="F57" t="inlineStr">
        <is>
          <t>배송대행 정보등록 완료</t>
        </is>
      </c>
      <c r="G57" t="inlineStr">
        <is>
          <t>2021-12-10 16:30:11</t>
        </is>
      </c>
      <c r="H57" t="inlineStr">
        <is>
          <t>A-05-b</t>
        </is>
      </c>
      <c r="I57" t="inlineStr"/>
      <c r="J57">
        <f>LEFT(E:E,5)</f>
        <v/>
      </c>
    </row>
    <row r="58">
      <c r="A58" t="inlineStr">
        <is>
          <t>9N0RDJHDG50PYSEUN1</t>
        </is>
      </c>
      <c r="B58" t="inlineStr">
        <is>
          <t>miss.liza14@yandex.ru</t>
        </is>
      </c>
      <c r="C58" t="inlineStr">
        <is>
          <t>Weverse Shop</t>
        </is>
      </c>
      <c r="D58" t="inlineStr">
        <is>
          <t>BTS 2021 Holiday Holiday Special Box 외 1건</t>
        </is>
      </c>
      <c r="E58" t="inlineStr">
        <is>
          <t>CJ대한통운 557704245150</t>
        </is>
      </c>
      <c r="F58" t="inlineStr">
        <is>
          <t>배송대행 정보등록 완료</t>
        </is>
      </c>
      <c r="G58" t="inlineStr">
        <is>
          <t>2021-12-10 16:29:39</t>
        </is>
      </c>
      <c r="H58" t="inlineStr">
        <is>
          <t>A-05-e</t>
        </is>
      </c>
      <c r="I58" t="inlineStr"/>
      <c r="J58">
        <f>LEFT(E:E,5)</f>
        <v/>
      </c>
    </row>
    <row r="59">
      <c r="A59" t="inlineStr">
        <is>
          <t>P2DZ2FNDG50PY7HRIZ</t>
        </is>
      </c>
      <c r="B59" t="inlineStr">
        <is>
          <t>raandyyy@hotmail.com</t>
        </is>
      </c>
      <c r="C59" t="inlineStr">
        <is>
          <t>Weverse Shop</t>
        </is>
      </c>
      <c r="D59" t="inlineStr">
        <is>
          <t>TXT 2021 Holiday Airpods Case PRO 외 1건</t>
        </is>
      </c>
      <c r="E59" t="inlineStr">
        <is>
          <t>CJ대한통운 557704480324</t>
        </is>
      </c>
      <c r="F59" t="inlineStr">
        <is>
          <t>배송대행 정보등록 완료</t>
        </is>
      </c>
      <c r="G59" t="inlineStr">
        <is>
          <t>2021-12-10 16:29:04</t>
        </is>
      </c>
      <c r="H59" t="inlineStr">
        <is>
          <t>A-05-e</t>
        </is>
      </c>
      <c r="I59" t="inlineStr"/>
      <c r="J59">
        <f>LEFT(E:E,5)</f>
        <v/>
      </c>
    </row>
    <row r="60">
      <c r="A60" t="inlineStr">
        <is>
          <t>TSAL6SMDG50PXPFFHK</t>
        </is>
      </c>
      <c r="B60" t="inlineStr">
        <is>
          <t>javieraestefaniavermar@gmail.com</t>
        </is>
      </c>
      <c r="C60" t="inlineStr">
        <is>
          <t>Weverse Shop</t>
        </is>
      </c>
      <c r="D60" t="inlineStr">
        <is>
          <t>TXT 2021 Holiday Mug</t>
        </is>
      </c>
      <c r="E60" t="inlineStr">
        <is>
          <t>CJ대한통운 557704492143</t>
        </is>
      </c>
      <c r="F60" t="inlineStr">
        <is>
          <t>배송대행 정보등록 완료</t>
        </is>
      </c>
      <c r="G60" t="inlineStr">
        <is>
          <t>2021-12-10 16:28:33</t>
        </is>
      </c>
      <c r="H60" t="inlineStr">
        <is>
          <t>A-05-e</t>
        </is>
      </c>
      <c r="I60" t="inlineStr"/>
      <c r="J60">
        <f>LEFT(E:E,5)</f>
        <v/>
      </c>
    </row>
    <row r="61">
      <c r="A61" t="inlineStr">
        <is>
          <t>ROMNO0ODG50PX93RME</t>
        </is>
      </c>
      <c r="B61" t="inlineStr">
        <is>
          <t>krajinovic.adriana@gmail.com</t>
        </is>
      </c>
      <c r="C61" t="inlineStr">
        <is>
          <t>Weverse Shop</t>
        </is>
      </c>
      <c r="D61" t="inlineStr">
        <is>
          <t>BTS 2021 Holiday Muffler (red) 외 1건</t>
        </is>
      </c>
      <c r="E61" t="inlineStr">
        <is>
          <t>CJ대한통운 557704244365</t>
        </is>
      </c>
      <c r="F61" t="inlineStr">
        <is>
          <t>배송대행 정보등록 완료</t>
        </is>
      </c>
      <c r="G61" t="inlineStr">
        <is>
          <t>2021-12-10 16:28:06</t>
        </is>
      </c>
      <c r="H61" t="inlineStr">
        <is>
          <t>A-05-e</t>
        </is>
      </c>
      <c r="I61" t="inlineStr"/>
      <c r="J61">
        <f>LEFT(E:E,5)</f>
        <v/>
      </c>
    </row>
    <row r="62">
      <c r="A62" t="inlineStr">
        <is>
          <t>LCN5QZ2DG50PWQ2GBO</t>
        </is>
      </c>
      <c r="B62" t="inlineStr">
        <is>
          <t>boadouble@gmail.com</t>
        </is>
      </c>
      <c r="C62" t="inlineStr">
        <is>
          <t>Weverse Shop</t>
        </is>
      </c>
      <c r="D62" t="inlineStr">
        <is>
          <t>BTS 2021 Holiday Sleep Kit (red) M</t>
        </is>
      </c>
      <c r="E62" t="inlineStr">
        <is>
          <t>CJ대한통운 557704273780</t>
        </is>
      </c>
      <c r="F62" t="inlineStr">
        <is>
          <t>배송대행 정보등록 완료</t>
        </is>
      </c>
      <c r="G62" t="inlineStr">
        <is>
          <t>2021-12-10 16:27:34</t>
        </is>
      </c>
      <c r="H62" t="inlineStr">
        <is>
          <t>A-05-e</t>
        </is>
      </c>
      <c r="I62" t="inlineStr"/>
      <c r="J62">
        <f>LEFT(E:E,5)</f>
        <v/>
      </c>
    </row>
    <row r="63">
      <c r="A63" t="inlineStr">
        <is>
          <t>E0FYAGYDG50PW3R9YY</t>
        </is>
      </c>
      <c r="B63" t="inlineStr">
        <is>
          <t>montalbottidesiree@gmail.com</t>
        </is>
      </c>
      <c r="C63" t="inlineStr">
        <is>
          <t>Weverse Shop</t>
        </is>
      </c>
      <c r="D63" t="inlineStr">
        <is>
          <t>BTS MOS ONE Zip-Up Hoody L</t>
        </is>
      </c>
      <c r="E63" t="inlineStr">
        <is>
          <t>CJ대한통운 557704609581</t>
        </is>
      </c>
      <c r="F63" t="inlineStr">
        <is>
          <t>배송대행 정보등록 완료</t>
        </is>
      </c>
      <c r="G63" t="inlineStr">
        <is>
          <t>2021-12-10 16:26:57</t>
        </is>
      </c>
      <c r="H63" t="inlineStr">
        <is>
          <t>A-06-e</t>
        </is>
      </c>
      <c r="I63" t="inlineStr"/>
      <c r="J63">
        <f>LEFT(E:E,5)</f>
        <v/>
      </c>
    </row>
    <row r="64">
      <c r="A64" t="inlineStr">
        <is>
          <t>WCYKCRFDG50PVDDK5K</t>
        </is>
      </c>
      <c r="B64" t="inlineStr">
        <is>
          <t>bewitchingsuga@gmail.com</t>
        </is>
      </c>
      <c r="C64" t="inlineStr">
        <is>
          <t>Weverse Shop</t>
        </is>
      </c>
      <c r="D64" t="inlineStr">
        <is>
          <t>BTS 2021 Holiday Muffler (red) 외 1건</t>
        </is>
      </c>
      <c r="E64" t="inlineStr">
        <is>
          <t>CJ대한통운 557704240386</t>
        </is>
      </c>
      <c r="F64" t="inlineStr">
        <is>
          <t>배송대행 정보등록 완료</t>
        </is>
      </c>
      <c r="G64" t="inlineStr">
        <is>
          <t>2021-12-10 16:26:12</t>
        </is>
      </c>
      <c r="H64" t="inlineStr">
        <is>
          <t>A-05-e</t>
        </is>
      </c>
      <c r="I64" t="inlineStr"/>
      <c r="J64">
        <f>LEFT(E:E,5)</f>
        <v/>
      </c>
    </row>
    <row r="65">
      <c r="A65" t="inlineStr">
        <is>
          <t>4NGJCB7DG50PUJV6S5</t>
        </is>
      </c>
      <c r="B65" t="inlineStr">
        <is>
          <t>ilianapereztorrez@gmail.com</t>
        </is>
      </c>
      <c r="C65" t="inlineStr">
        <is>
          <t>Weverse Shop</t>
        </is>
      </c>
      <c r="D65" t="inlineStr">
        <is>
          <t>BTS 2021 Holiday Blanket (red) 외 1건</t>
        </is>
      </c>
      <c r="E65" t="inlineStr">
        <is>
          <t>CJ대한통운 557704277545</t>
        </is>
      </c>
      <c r="F65" t="inlineStr">
        <is>
          <t>배송대행 정보등록 완료</t>
        </is>
      </c>
      <c r="G65" t="inlineStr">
        <is>
          <t>2021-12-10 16:25:23</t>
        </is>
      </c>
      <c r="H65" t="inlineStr">
        <is>
          <t>A-06-e</t>
        </is>
      </c>
      <c r="I65" t="inlineStr"/>
      <c r="J65">
        <f>LEFT(E:E,5)</f>
        <v/>
      </c>
    </row>
    <row r="66">
      <c r="A66" t="inlineStr">
        <is>
          <t>GUULAYZDG50PTSVI2I</t>
        </is>
      </c>
      <c r="B66" t="inlineStr">
        <is>
          <t>d.malar30@gmail.com</t>
        </is>
      </c>
      <c r="C66" t="inlineStr">
        <is>
          <t>Weverse Shop</t>
        </is>
      </c>
      <c r="D66" t="inlineStr">
        <is>
          <t>BTS 2021 Holiday Photo Book 외 1건</t>
        </is>
      </c>
      <c r="E66" t="inlineStr">
        <is>
          <t>CJ대한통운 557704238032</t>
        </is>
      </c>
      <c r="F66" t="inlineStr">
        <is>
          <t>배송대행 정보등록 완료</t>
        </is>
      </c>
      <c r="G66" t="inlineStr">
        <is>
          <t>2021-12-10 16:24:37</t>
        </is>
      </c>
      <c r="H66" t="inlineStr">
        <is>
          <t>A-05-e</t>
        </is>
      </c>
      <c r="I66" t="inlineStr"/>
      <c r="J66">
        <f>LEFT(E:E,5)</f>
        <v/>
      </c>
    </row>
    <row r="67">
      <c r="A67" t="inlineStr">
        <is>
          <t>50S6SCZDG50PT8Q8I0</t>
        </is>
      </c>
      <c r="B67" t="inlineStr">
        <is>
          <t>ferreira.caro94@gmail.com</t>
        </is>
      </c>
      <c r="C67" t="inlineStr">
        <is>
          <t>Weverse Shop</t>
        </is>
      </c>
      <c r="D67" t="inlineStr">
        <is>
          <t>BTS 2021 Holiday Mug</t>
        </is>
      </c>
      <c r="E67" t="inlineStr">
        <is>
          <t>CJ대한통운 557704331891</t>
        </is>
      </c>
      <c r="F67" t="inlineStr">
        <is>
          <t>배송대행 정보등록 완료</t>
        </is>
      </c>
      <c r="G67" t="inlineStr">
        <is>
          <t>2021-12-10 16:24:04</t>
        </is>
      </c>
      <c r="H67" t="inlineStr">
        <is>
          <t>A-05-e</t>
        </is>
      </c>
      <c r="I67" t="inlineStr"/>
      <c r="J67">
        <f>LEFT(E:E,5)</f>
        <v/>
      </c>
    </row>
    <row r="68">
      <c r="A68" t="inlineStr">
        <is>
          <t>5DYX58LDG50PSO8TFG</t>
        </is>
      </c>
      <c r="B68" t="inlineStr">
        <is>
          <t>myuniverse875@gmail.com</t>
        </is>
      </c>
      <c r="C68" t="inlineStr">
        <is>
          <t>Weverse Shop</t>
        </is>
      </c>
      <c r="D68" t="inlineStr">
        <is>
          <t>TXT 2021 Holiday Photo Book 외 1건</t>
        </is>
      </c>
      <c r="E68" t="inlineStr">
        <is>
          <t>CJ대한통운 557704468100</t>
        </is>
      </c>
      <c r="F68" t="inlineStr">
        <is>
          <t>배송대행 정보등록 완료</t>
        </is>
      </c>
      <c r="G68" t="inlineStr">
        <is>
          <t>2021-12-10 16:23:29</t>
        </is>
      </c>
      <c r="H68" t="inlineStr">
        <is>
          <t>A-06-e</t>
        </is>
      </c>
      <c r="I68" t="inlineStr"/>
      <c r="J68">
        <f>LEFT(E:E,5)</f>
        <v/>
      </c>
    </row>
    <row r="69">
      <c r="A69" t="inlineStr">
        <is>
          <t>NKSKLB2DG50PS1LGSW</t>
        </is>
      </c>
      <c r="B69" t="inlineStr">
        <is>
          <t>jadeforestgos@gmail.com</t>
        </is>
      </c>
      <c r="C69" t="inlineStr">
        <is>
          <t>Weverse Shop</t>
        </is>
      </c>
      <c r="D69" t="inlineStr">
        <is>
          <t>BTS 2021 Holiday Photo Book 외 1건</t>
        </is>
      </c>
      <c r="E69" t="inlineStr">
        <is>
          <t>CJ대한통운 557704245113</t>
        </is>
      </c>
      <c r="F69" t="inlineStr">
        <is>
          <t>배송대행 정보등록 완료</t>
        </is>
      </c>
      <c r="G69" t="inlineStr">
        <is>
          <t>2021-12-10 16:22:51</t>
        </is>
      </c>
      <c r="H69" t="inlineStr">
        <is>
          <t>A-05-e</t>
        </is>
      </c>
      <c r="I69" t="inlineStr"/>
      <c r="J69">
        <f>LEFT(E:E,5)</f>
        <v/>
      </c>
    </row>
    <row r="70">
      <c r="A70" t="inlineStr">
        <is>
          <t>H4TSK4PDG50PRIAZ9A</t>
        </is>
      </c>
      <c r="B70" t="inlineStr">
        <is>
          <t>music.black.13@gmail.com</t>
        </is>
      </c>
      <c r="C70" t="inlineStr">
        <is>
          <t>Weverse Shop</t>
        </is>
      </c>
      <c r="D70" t="inlineStr">
        <is>
          <t>BTS 2021 Holiday Muffler (red) 외 1건</t>
        </is>
      </c>
      <c r="E70" t="inlineStr">
        <is>
          <t>CJ대한통운 557704262996</t>
        </is>
      </c>
      <c r="F70" t="inlineStr">
        <is>
          <t>배송대행 정보등록 완료</t>
        </is>
      </c>
      <c r="G70" t="inlineStr">
        <is>
          <t>2021-12-10 16:22:19</t>
        </is>
      </c>
      <c r="H70" t="inlineStr">
        <is>
          <t>A-06-e</t>
        </is>
      </c>
      <c r="I70" t="inlineStr"/>
      <c r="J70">
        <f>LEFT(E:E,5)</f>
        <v/>
      </c>
    </row>
    <row r="71">
      <c r="A71" t="inlineStr">
        <is>
          <t>TT0SAFSDG50PQKWFL8</t>
        </is>
      </c>
      <c r="B71" t="inlineStr">
        <is>
          <t>maurinefoucher@gmail.com</t>
        </is>
      </c>
      <c r="C71" t="inlineStr">
        <is>
          <t>Weverse Shop</t>
        </is>
      </c>
      <c r="D71" t="inlineStr">
        <is>
          <t>BTS OFFICIAL FILM VIEWER SPECIAL KIT</t>
        </is>
      </c>
      <c r="E71" t="inlineStr">
        <is>
          <t>CJ대한통운 557704547745</t>
        </is>
      </c>
      <c r="F71" t="inlineStr">
        <is>
          <t>배송대행 정보등록 완료</t>
        </is>
      </c>
      <c r="G71" t="inlineStr">
        <is>
          <t>2021-12-10 16:21:23</t>
        </is>
      </c>
      <c r="H71" t="inlineStr">
        <is>
          <t>A-05-e</t>
        </is>
      </c>
      <c r="I71" t="inlineStr"/>
      <c r="J71">
        <f>LEFT(E:E,5)</f>
        <v/>
      </c>
    </row>
    <row r="72">
      <c r="A72" t="inlineStr">
        <is>
          <t>N95J081DG50PPY3VGQ</t>
        </is>
      </c>
      <c r="B72" t="inlineStr">
        <is>
          <t>nomanymore@gmail.com</t>
        </is>
      </c>
      <c r="C72" t="inlineStr">
        <is>
          <t>Weverse Shop</t>
        </is>
      </c>
      <c r="D72" t="inlineStr">
        <is>
          <t>BTS 2021 Holiday Scented Candle 외 1건</t>
        </is>
      </c>
      <c r="E72" t="inlineStr">
        <is>
          <t>CJ대한통운 557704288314</t>
        </is>
      </c>
      <c r="F72" t="inlineStr">
        <is>
          <t>배송대행 정보등록 완료</t>
        </is>
      </c>
      <c r="G72" t="inlineStr">
        <is>
          <t>2021-12-10 16:20:44</t>
        </is>
      </c>
      <c r="H72" t="inlineStr">
        <is>
          <t>A-05-e</t>
        </is>
      </c>
      <c r="I72" t="inlineStr"/>
      <c r="J72">
        <f>LEFT(E:E,5)</f>
        <v/>
      </c>
    </row>
    <row r="73">
      <c r="A73" t="inlineStr">
        <is>
          <t>EVHHX38DG50PPFC52N</t>
        </is>
      </c>
      <c r="B73" t="inlineStr">
        <is>
          <t>myuniverse875@gmail.com</t>
        </is>
      </c>
      <c r="C73" t="inlineStr">
        <is>
          <t>Weverse Shop</t>
        </is>
      </c>
      <c r="D73" t="inlineStr">
        <is>
          <t>BTS MOS ONE TUMBLER 외 1건</t>
        </is>
      </c>
      <c r="E73" t="inlineStr">
        <is>
          <t>CJ대한통운 557704531240</t>
        </is>
      </c>
      <c r="F73" t="inlineStr">
        <is>
          <t>배송대행 정보등록 완료</t>
        </is>
      </c>
      <c r="G73" t="inlineStr">
        <is>
          <t>2021-12-10 16:20:13</t>
        </is>
      </c>
      <c r="H73" t="inlineStr">
        <is>
          <t>A-06-e</t>
        </is>
      </c>
      <c r="I73" t="inlineStr"/>
      <c r="J73">
        <f>LEFT(E:E,5)</f>
        <v/>
      </c>
    </row>
    <row r="74">
      <c r="A74" t="inlineStr">
        <is>
          <t>YHPNOSODG50POW2TYS</t>
        </is>
      </c>
      <c r="B74" t="inlineStr">
        <is>
          <t>elaine_ngyl@hotmail.com</t>
        </is>
      </c>
      <c r="C74" t="inlineStr">
        <is>
          <t>Weverse Shop</t>
        </is>
      </c>
      <c r="D74" t="inlineStr">
        <is>
          <t>TXT 2021 Holiday Mug</t>
        </is>
      </c>
      <c r="E74" t="inlineStr">
        <is>
          <t>CJ대한통운 557704477443</t>
        </is>
      </c>
      <c r="F74" t="inlineStr">
        <is>
          <t>배송대행 정보등록 완료</t>
        </is>
      </c>
      <c r="G74" t="inlineStr">
        <is>
          <t>2021-12-10 16:19:40</t>
        </is>
      </c>
      <c r="H74" t="inlineStr">
        <is>
          <t>A-06-e</t>
        </is>
      </c>
      <c r="I74" t="inlineStr"/>
      <c r="J74">
        <f>LEFT(E:E,5)</f>
        <v/>
      </c>
    </row>
    <row r="75">
      <c r="A75" t="inlineStr">
        <is>
          <t>5V5S9ASDG50POCFM36</t>
        </is>
      </c>
      <c r="B75" t="inlineStr">
        <is>
          <t>negodyaeva.natalya@mail.ru</t>
        </is>
      </c>
      <c r="C75" t="inlineStr">
        <is>
          <t>Weverse Shop</t>
        </is>
      </c>
      <c r="D75" t="inlineStr">
        <is>
          <t>BTS 2021 Holiday Bracelet (gold) 외 4건</t>
        </is>
      </c>
      <c r="E75" t="inlineStr">
        <is>
          <t>CJ대한통운 557704116420</t>
        </is>
      </c>
      <c r="F75" t="inlineStr">
        <is>
          <t>배송대행 정보등록 완료</t>
        </is>
      </c>
      <c r="G75" t="inlineStr">
        <is>
          <t>2021-12-10 16:19:07</t>
        </is>
      </c>
      <c r="H75" t="inlineStr">
        <is>
          <t>A-06-e</t>
        </is>
      </c>
      <c r="I75" t="inlineStr"/>
      <c r="J75">
        <f>LEFT(E:E,5)</f>
        <v/>
      </c>
    </row>
    <row r="76">
      <c r="A76" t="inlineStr">
        <is>
          <t>3DUHBA0DG50PNUFSBR</t>
        </is>
      </c>
      <c r="B76" t="inlineStr">
        <is>
          <t>hikary1496@gmail.com</t>
        </is>
      </c>
      <c r="C76" t="inlineStr">
        <is>
          <t>Weverse Shop</t>
        </is>
      </c>
      <c r="D76" t="inlineStr">
        <is>
          <t>BTS OFFICIAL FILM VIEWER SPECIAL KIT</t>
        </is>
      </c>
      <c r="E76" t="inlineStr">
        <is>
          <t>CJ대한통운 557704529545</t>
        </is>
      </c>
      <c r="F76" t="inlineStr">
        <is>
          <t>배송대행 정보등록 완료</t>
        </is>
      </c>
      <c r="G76" t="inlineStr">
        <is>
          <t>2021-12-10 16:18:37</t>
        </is>
      </c>
      <c r="H76" t="inlineStr">
        <is>
          <t>A-06-e</t>
        </is>
      </c>
      <c r="I76" t="inlineStr"/>
      <c r="J76">
        <f>LEFT(E:E,5)</f>
        <v/>
      </c>
    </row>
    <row r="77">
      <c r="A77" t="inlineStr">
        <is>
          <t>YEW8LBADG50PNCCBE5</t>
        </is>
      </c>
      <c r="B77" t="inlineStr">
        <is>
          <t>ikraa.j@outlook.com</t>
        </is>
      </c>
      <c r="C77" t="inlineStr">
        <is>
          <t>Weverse Shop</t>
        </is>
      </c>
      <c r="D77" t="inlineStr">
        <is>
          <t>BTS OFFICIAL FILM VIEWER SPECIAL KIT</t>
        </is>
      </c>
      <c r="E77" t="inlineStr">
        <is>
          <t>CJ대한통운 557704556720</t>
        </is>
      </c>
      <c r="F77" t="inlineStr">
        <is>
          <t>배송대행 정보등록 완료</t>
        </is>
      </c>
      <c r="G77" t="inlineStr">
        <is>
          <t>2021-12-10 16:18:07</t>
        </is>
      </c>
      <c r="H77" t="inlineStr">
        <is>
          <t>A-06-e</t>
        </is>
      </c>
      <c r="I77" t="inlineStr"/>
      <c r="J77">
        <f>LEFT(E:E,5)</f>
        <v/>
      </c>
    </row>
    <row r="78">
      <c r="A78" t="inlineStr">
        <is>
          <t>J338ISPDG50OKIOQ95</t>
        </is>
      </c>
      <c r="B78" t="inlineStr">
        <is>
          <t>myuniverse875@gmail.com</t>
        </is>
      </c>
      <c r="C78" t="inlineStr">
        <is>
          <t>Weverse Shop</t>
        </is>
      </c>
      <c r="D78" t="inlineStr">
        <is>
          <t>BTS MOS ONE Premium Photo JUNGKOOK</t>
        </is>
      </c>
      <c r="E78" t="inlineStr">
        <is>
          <t>CJ대한통운 557704529442</t>
        </is>
      </c>
      <c r="F78" t="inlineStr">
        <is>
          <t>배송대행 정보등록 완료</t>
        </is>
      </c>
      <c r="G78" t="inlineStr">
        <is>
          <t>2021-12-10 15:38:59</t>
        </is>
      </c>
      <c r="H78" t="inlineStr">
        <is>
          <t>A-06-e</t>
        </is>
      </c>
      <c r="I78" t="inlineStr"/>
      <c r="J78">
        <f>LEFT(E:E,5)</f>
        <v/>
      </c>
    </row>
    <row r="79">
      <c r="A79" t="inlineStr">
        <is>
          <t>52AH5V7DG50OJSPXH2</t>
        </is>
      </c>
      <c r="B79" t="inlineStr">
        <is>
          <t>christyap98@gmail.com</t>
        </is>
      </c>
      <c r="C79" t="inlineStr">
        <is>
          <t>Weverse Shop</t>
        </is>
      </c>
      <c r="D79" t="inlineStr">
        <is>
          <t>BTS FAKELOVE Hoodie 001 - S</t>
        </is>
      </c>
      <c r="E79" t="inlineStr">
        <is>
          <t>CJ대한통운 557704576040</t>
        </is>
      </c>
      <c r="F79" t="inlineStr">
        <is>
          <t>배송대행 정보등록 완료</t>
        </is>
      </c>
      <c r="G79" t="inlineStr">
        <is>
          <t>2021-12-10 15:38:16</t>
        </is>
      </c>
      <c r="H79" t="inlineStr">
        <is>
          <t>A-05-e</t>
        </is>
      </c>
      <c r="I79" t="inlineStr"/>
      <c r="J79">
        <f>LEFT(E:E,5)</f>
        <v/>
      </c>
    </row>
    <row r="80">
      <c r="A80" t="inlineStr">
        <is>
          <t>O903G3RDG50OJ7P9I4</t>
        </is>
      </c>
      <c r="B80" t="inlineStr">
        <is>
          <t>nikkaloph@gmail.com</t>
        </is>
      </c>
      <c r="C80" t="inlineStr">
        <is>
          <t>Weverse Shop</t>
        </is>
      </c>
      <c r="D80" t="inlineStr">
        <is>
          <t>CARAT MEMBERSHIP KIT V2</t>
        </is>
      </c>
      <c r="E80" t="inlineStr">
        <is>
          <t>CJ대한통운 557704387073</t>
        </is>
      </c>
      <c r="F80" t="inlineStr">
        <is>
          <t>배송대행 정보등록 완료</t>
        </is>
      </c>
      <c r="G80" t="inlineStr">
        <is>
          <t>2021-12-10 15:37:40</t>
        </is>
      </c>
      <c r="H80" t="inlineStr">
        <is>
          <t>A-06-e</t>
        </is>
      </c>
      <c r="I80" t="inlineStr"/>
      <c r="J80">
        <f>LEFT(E:E,5)</f>
        <v/>
      </c>
    </row>
    <row r="81">
      <c r="A81" t="inlineStr">
        <is>
          <t>CX96OZYDG50OIJHOYI</t>
        </is>
      </c>
      <c r="B81" t="inlineStr">
        <is>
          <t>liiaa.9g.0.0@gmail.com</t>
        </is>
      </c>
      <c r="C81" t="inlineStr">
        <is>
          <t>Weverse Shop</t>
        </is>
      </c>
      <c r="D81" t="inlineStr">
        <is>
          <t>BTS Dynamite S/S Tee 02 Black</t>
        </is>
      </c>
      <c r="E81" t="inlineStr">
        <is>
          <t>CJ대한통운 557704542300</t>
        </is>
      </c>
      <c r="F81" t="inlineStr">
        <is>
          <t>묶음배송</t>
        </is>
      </c>
      <c r="G81" t="inlineStr">
        <is>
          <t>2021-12-10 15:37:00</t>
        </is>
      </c>
      <c r="H81" t="inlineStr">
        <is>
          <t>A-05-e</t>
        </is>
      </c>
      <c r="I81" t="inlineStr">
        <is>
          <t>Merge Pack</t>
        </is>
      </c>
      <c r="J81">
        <f>LEFT(E:E,5)</f>
        <v/>
      </c>
    </row>
    <row r="82">
      <c r="A82" t="inlineStr">
        <is>
          <t>HM1GZYSDG50OHZT8BS</t>
        </is>
      </c>
      <c r="B82" t="inlineStr">
        <is>
          <t>chloejsim@hotmail.com</t>
        </is>
      </c>
      <c r="C82" t="inlineStr">
        <is>
          <t>Weverse Shop</t>
        </is>
      </c>
      <c r="D82" t="inlineStr">
        <is>
          <t>BTS MOS ONE Crewneck Sweat Shirts XL</t>
        </is>
      </c>
      <c r="E82" t="inlineStr">
        <is>
          <t>CJ대한통운 557704520725</t>
        </is>
      </c>
      <c r="F82" t="inlineStr">
        <is>
          <t>배송대행 정보등록 완료</t>
        </is>
      </c>
      <c r="G82" t="inlineStr">
        <is>
          <t>2021-12-10 15:36:27</t>
        </is>
      </c>
      <c r="H82" t="inlineStr">
        <is>
          <t>A-05-e</t>
        </is>
      </c>
      <c r="I82" t="inlineStr"/>
      <c r="J82">
        <f>LEFT(E:E,5)</f>
        <v/>
      </c>
    </row>
    <row r="83">
      <c r="A83" t="inlineStr">
        <is>
          <t>YVXSIBNDG50OGTHQN8</t>
        </is>
      </c>
      <c r="B83" t="inlineStr">
        <is>
          <t>tapiamayte5@gmail.com</t>
        </is>
      </c>
      <c r="C83" t="inlineStr">
        <is>
          <t>Weverse Shop</t>
        </is>
      </c>
      <c r="D83" t="inlineStr">
        <is>
          <t>(BTS JP Fan meeting) Image Flag - JIMIN</t>
        </is>
      </c>
      <c r="E83" t="inlineStr">
        <is>
          <t>CJ대한통운 557704602511</t>
        </is>
      </c>
      <c r="F83" t="inlineStr">
        <is>
          <t>배송대행 정보등록 완료</t>
        </is>
      </c>
      <c r="G83" t="inlineStr">
        <is>
          <t>2021-12-10 15:35:16</t>
        </is>
      </c>
      <c r="H83" t="inlineStr">
        <is>
          <t>A-06-e</t>
        </is>
      </c>
      <c r="I83" t="inlineStr"/>
      <c r="J83">
        <f>LEFT(E:E,5)</f>
        <v/>
      </c>
    </row>
    <row r="84">
      <c r="A84" t="inlineStr">
        <is>
          <t>XL0SQ8YDG50OG6RZLK</t>
        </is>
      </c>
      <c r="B84" t="inlineStr">
        <is>
          <t>moonrisehyuka@gmail.com</t>
        </is>
      </c>
      <c r="C84" t="inlineStr">
        <is>
          <t>Weverse Shop</t>
        </is>
      </c>
      <c r="D84" t="inlineStr">
        <is>
          <t>TXT 2021 Holiday 4 Cuts Photo 외 1건</t>
        </is>
      </c>
      <c r="E84" t="inlineStr">
        <is>
          <t>CJ대한통운 557704470115</t>
        </is>
      </c>
      <c r="F84" t="inlineStr">
        <is>
          <t>배송대행 정보등록 완료</t>
        </is>
      </c>
      <c r="G84" t="inlineStr">
        <is>
          <t>2021-12-10 15:34:37</t>
        </is>
      </c>
      <c r="H84" t="inlineStr">
        <is>
          <t>A-06-e</t>
        </is>
      </c>
      <c r="I84" t="inlineStr"/>
      <c r="J84">
        <f>LEFT(E:E,5)</f>
        <v/>
      </c>
    </row>
    <row r="85">
      <c r="A85" t="inlineStr">
        <is>
          <t>0SEGGAMDG50OFNWZ5I</t>
        </is>
      </c>
      <c r="B85" t="inlineStr">
        <is>
          <t>helixesinoir@gmail.com</t>
        </is>
      </c>
      <c r="C85" t="inlineStr">
        <is>
          <t>Weverse Shop</t>
        </is>
      </c>
      <c r="D85" t="inlineStr">
        <is>
          <t>TXT 2021 Holiday Holiday Special Box</t>
        </is>
      </c>
      <c r="E85" t="inlineStr">
        <is>
          <t>CJ대한통운 557704479506</t>
        </is>
      </c>
      <c r="F85" t="inlineStr">
        <is>
          <t>배송대행 정보등록 완료</t>
        </is>
      </c>
      <c r="G85" t="inlineStr">
        <is>
          <t>2021-12-10 15:34:06</t>
        </is>
      </c>
      <c r="H85" t="inlineStr">
        <is>
          <t>A-06-e</t>
        </is>
      </c>
      <c r="I85" t="inlineStr"/>
      <c r="J85">
        <f>LEFT(E:E,5)</f>
        <v/>
      </c>
    </row>
    <row r="86">
      <c r="A86" t="inlineStr">
        <is>
          <t>PRVF6G1DG50OF02GII</t>
        </is>
      </c>
      <c r="B86" t="inlineStr">
        <is>
          <t>daisy.nguyen061313@gmail.com</t>
        </is>
      </c>
      <c r="C86" t="inlineStr">
        <is>
          <t>Weverse Shop</t>
        </is>
      </c>
      <c r="D86" t="inlineStr">
        <is>
          <t>BTS 2021 Holiday Holiday Special Box</t>
        </is>
      </c>
      <c r="E86" t="inlineStr">
        <is>
          <t>CJ대한통운 557704175006</t>
        </is>
      </c>
      <c r="F86" t="inlineStr">
        <is>
          <t>배송대행 정보등록 완료</t>
        </is>
      </c>
      <c r="G86" t="inlineStr">
        <is>
          <t>2021-12-10 15:33:26</t>
        </is>
      </c>
      <c r="H86" t="inlineStr">
        <is>
          <t>A-06-e</t>
        </is>
      </c>
      <c r="I86" t="inlineStr"/>
      <c r="J86">
        <f>LEFT(E:E,5)</f>
        <v/>
      </c>
    </row>
    <row r="87">
      <c r="A87" t="inlineStr">
        <is>
          <t>99DP0C4DG50O9V6J2U</t>
        </is>
      </c>
      <c r="B87" t="inlineStr">
        <is>
          <t>taylorxann@hotmail.com</t>
        </is>
      </c>
      <c r="C87" t="inlineStr">
        <is>
          <t>Weverse Shop</t>
        </is>
      </c>
      <c r="D87" t="inlineStr">
        <is>
          <t>BTS MOS ONE Zip-Up Hoody M</t>
        </is>
      </c>
      <c r="E87" t="inlineStr">
        <is>
          <t>CJ대한통운 557704567695</t>
        </is>
      </c>
      <c r="F87" t="inlineStr">
        <is>
          <t>배송대행 정보등록 완료</t>
        </is>
      </c>
      <c r="G87" t="inlineStr">
        <is>
          <t>2021-12-10 15:28:15</t>
        </is>
      </c>
      <c r="H87" t="inlineStr">
        <is>
          <t>A-05-e</t>
        </is>
      </c>
      <c r="I87" t="inlineStr"/>
      <c r="J87">
        <f>LEFT(E:E,5)</f>
        <v/>
      </c>
    </row>
    <row r="88">
      <c r="A88" t="inlineStr">
        <is>
          <t>GVKY00FDG50O92YGDG</t>
        </is>
      </c>
      <c r="B88" t="inlineStr">
        <is>
          <t>lilerain@gmail.com</t>
        </is>
      </c>
      <c r="C88" t="inlineStr">
        <is>
          <t>Weverse Shop</t>
        </is>
      </c>
      <c r="D88" t="inlineStr">
        <is>
          <t>BWL Hoodie 001 - XL</t>
        </is>
      </c>
      <c r="E88" t="inlineStr">
        <is>
          <t>CJ대한통운 557704557696</t>
        </is>
      </c>
      <c r="F88" t="inlineStr">
        <is>
          <t>배송대행 정보등록 완료</t>
        </is>
      </c>
      <c r="G88" t="inlineStr">
        <is>
          <t>2021-12-10 15:27:28</t>
        </is>
      </c>
      <c r="H88" t="inlineStr">
        <is>
          <t>A-06-e</t>
        </is>
      </c>
      <c r="I88" t="inlineStr"/>
      <c r="J88">
        <f>LEFT(E:E,5)</f>
        <v/>
      </c>
    </row>
    <row r="89">
      <c r="A89" t="inlineStr">
        <is>
          <t>G1D7MZDDG50O8GN65T</t>
        </is>
      </c>
      <c r="B89" t="inlineStr">
        <is>
          <t>evelyn41202@gmail.com</t>
        </is>
      </c>
      <c r="C89" t="inlineStr">
        <is>
          <t>Weverse Shop</t>
        </is>
      </c>
      <c r="D89" t="inlineStr">
        <is>
          <t>BTS MOS ONE Premium Photo JUNGKOOK</t>
        </is>
      </c>
      <c r="E89" t="inlineStr">
        <is>
          <t>CJ대한통운 557704603056</t>
        </is>
      </c>
      <c r="F89" t="inlineStr">
        <is>
          <t>배송대행 정보등록 완료</t>
        </is>
      </c>
      <c r="G89" t="inlineStr">
        <is>
          <t>2021-12-10 15:26:50</t>
        </is>
      </c>
      <c r="H89" t="inlineStr">
        <is>
          <t>A-06-e</t>
        </is>
      </c>
      <c r="I89" t="inlineStr"/>
      <c r="J89">
        <f>LEFT(E:E,5)</f>
        <v/>
      </c>
    </row>
    <row r="90">
      <c r="A90" t="inlineStr">
        <is>
          <t>P98CV4TDG50O7VTMD3</t>
        </is>
      </c>
      <c r="B90" t="inlineStr">
        <is>
          <t>stefanie.hipp91@gmail.com</t>
        </is>
      </c>
      <c r="C90" t="inlineStr">
        <is>
          <t>Weverse Shop</t>
        </is>
      </c>
      <c r="D90" t="inlineStr">
        <is>
          <t>BTS MOS ONE ANORAK</t>
        </is>
      </c>
      <c r="E90" t="inlineStr">
        <is>
          <t>CJ대한통운 557704550700</t>
        </is>
      </c>
      <c r="F90" t="inlineStr">
        <is>
          <t>배송대행 정보등록 완료</t>
        </is>
      </c>
      <c r="G90" t="inlineStr">
        <is>
          <t>2021-12-10 15:26:15</t>
        </is>
      </c>
      <c r="H90" t="inlineStr">
        <is>
          <t>A-06-e</t>
        </is>
      </c>
      <c r="I90" t="inlineStr"/>
      <c r="J90">
        <f>LEFT(E:E,5)</f>
        <v/>
      </c>
    </row>
    <row r="91">
      <c r="A91" t="inlineStr">
        <is>
          <t>PLOIGPLDG50O7B8FHO</t>
        </is>
      </c>
      <c r="B91" t="inlineStr">
        <is>
          <t>chiara.blum@gmx.net</t>
        </is>
      </c>
      <c r="C91" t="inlineStr">
        <is>
          <t>Weverse Shop</t>
        </is>
      </c>
      <c r="D91" t="inlineStr">
        <is>
          <t>BTS MOS ONE Premium Photo JIMIN 외 1건</t>
        </is>
      </c>
      <c r="E91" t="inlineStr">
        <is>
          <t>CJ대한통운 557704611843</t>
        </is>
      </c>
      <c r="F91" t="inlineStr">
        <is>
          <t>배송대행 정보등록 완료</t>
        </is>
      </c>
      <c r="G91" t="inlineStr">
        <is>
          <t>2021-12-10 15:25:41</t>
        </is>
      </c>
      <c r="H91" t="inlineStr">
        <is>
          <t>A-06-e</t>
        </is>
      </c>
      <c r="I91" t="inlineStr"/>
      <c r="J91">
        <f>LEFT(E:E,5)</f>
        <v/>
      </c>
    </row>
    <row r="92">
      <c r="A92" t="inlineStr">
        <is>
          <t>G4VSJ1GDG50O6S7DG8</t>
        </is>
      </c>
      <c r="B92" t="inlineStr">
        <is>
          <t>sacchy@hotmail.it</t>
        </is>
      </c>
      <c r="C92" t="inlineStr">
        <is>
          <t>Weverse Shop</t>
        </is>
      </c>
      <c r="D92" t="inlineStr">
        <is>
          <t>TXT 2021 Holiday Holiday Special Box</t>
        </is>
      </c>
      <c r="E92" t="inlineStr">
        <is>
          <t>CJ대한통운 557704469426</t>
        </is>
      </c>
      <c r="F92" t="inlineStr">
        <is>
          <t>배송대행 정보등록 완료</t>
        </is>
      </c>
      <c r="G92" t="inlineStr">
        <is>
          <t>2021-12-10 15:25:09</t>
        </is>
      </c>
      <c r="H92" t="inlineStr">
        <is>
          <t>A-06-e</t>
        </is>
      </c>
      <c r="I92" t="inlineStr"/>
      <c r="J92">
        <f>LEFT(E:E,5)</f>
        <v/>
      </c>
    </row>
    <row r="93">
      <c r="A93" t="inlineStr">
        <is>
          <t>S0JJXRBDG50O64SMPQ</t>
        </is>
      </c>
      <c r="B93" t="inlineStr">
        <is>
          <t>taylorxann@hotmail.com</t>
        </is>
      </c>
      <c r="C93" t="inlineStr">
        <is>
          <t>Weverse Shop</t>
        </is>
      </c>
      <c r="D93" t="inlineStr">
        <is>
          <t>BTS FAKELOVE Hoodie 001 - S</t>
        </is>
      </c>
      <c r="E93" t="inlineStr">
        <is>
          <t>CJ대한통운 557704587015</t>
        </is>
      </c>
      <c r="F93" t="inlineStr">
        <is>
          <t>배송대행 정보등록 완료</t>
        </is>
      </c>
      <c r="G93" t="inlineStr">
        <is>
          <t>2021-12-10 15:24:29</t>
        </is>
      </c>
      <c r="H93" t="inlineStr">
        <is>
          <t>A-06-e</t>
        </is>
      </c>
      <c r="I93" t="inlineStr"/>
      <c r="J93">
        <f>LEFT(E:E,5)</f>
        <v/>
      </c>
    </row>
    <row r="94">
      <c r="A94" t="inlineStr">
        <is>
          <t>37KNRK0DG50O593LJW</t>
        </is>
      </c>
      <c r="B94" t="inlineStr">
        <is>
          <t>monounie@gmail.com</t>
        </is>
      </c>
      <c r="C94" t="inlineStr">
        <is>
          <t>Weverse Shop</t>
        </is>
      </c>
      <c r="D94" t="inlineStr">
        <is>
          <t>TXT 2021 Holiday Holiday Special Box</t>
        </is>
      </c>
      <c r="E94" t="inlineStr">
        <is>
          <t>CJ대한통운 557704491675</t>
        </is>
      </c>
      <c r="F94" t="inlineStr">
        <is>
          <t>배송대행 정보등록 완료</t>
        </is>
      </c>
      <c r="G94" t="inlineStr">
        <is>
          <t>2021-12-10 15:23:36</t>
        </is>
      </c>
      <c r="H94" t="inlineStr">
        <is>
          <t>A-06-e</t>
        </is>
      </c>
      <c r="I94" t="inlineStr"/>
      <c r="J94">
        <f>LEFT(E:E,5)</f>
        <v/>
      </c>
    </row>
    <row r="95">
      <c r="A95" t="inlineStr">
        <is>
          <t>CKTG0YNDG50O4HREZT</t>
        </is>
      </c>
      <c r="B95" t="inlineStr">
        <is>
          <t>chrisbemoorebright@gmail.com</t>
        </is>
      </c>
      <c r="C95" t="inlineStr">
        <is>
          <t>Weverse Shop</t>
        </is>
      </c>
      <c r="D95" t="inlineStr">
        <is>
          <t>BTS 2021 Holiday Holiday Special Box</t>
        </is>
      </c>
      <c r="E95" t="inlineStr">
        <is>
          <t>CJ대한통운 557704354453</t>
        </is>
      </c>
      <c r="F95" t="inlineStr">
        <is>
          <t>배송대행 정보등록 완료</t>
        </is>
      </c>
      <c r="G95" t="inlineStr">
        <is>
          <t>2021-12-10 15:22:50</t>
        </is>
      </c>
      <c r="H95" t="inlineStr">
        <is>
          <t>A-06-e</t>
        </is>
      </c>
      <c r="I95" t="inlineStr"/>
      <c r="J95">
        <f>LEFT(E:E,5)</f>
        <v/>
      </c>
    </row>
    <row r="96">
      <c r="A96" t="inlineStr">
        <is>
          <t>9CCLR4VDG50O3KX94F</t>
        </is>
      </c>
      <c r="B96" t="inlineStr">
        <is>
          <t>martina.a1999@libero.it</t>
        </is>
      </c>
      <c r="C96" t="inlineStr">
        <is>
          <t>Weverse Shop</t>
        </is>
      </c>
      <c r="D96" t="inlineStr">
        <is>
          <t>BTS 2021 Holiday Blanket (red)</t>
        </is>
      </c>
      <c r="E96" t="inlineStr">
        <is>
          <t>CJ대한통운 557704275154</t>
        </is>
      </c>
      <c r="F96" t="inlineStr">
        <is>
          <t>배송대행 정보등록 완료</t>
        </is>
      </c>
      <c r="G96" t="inlineStr">
        <is>
          <t>2021-12-10 15:21:55</t>
        </is>
      </c>
      <c r="H96" t="inlineStr">
        <is>
          <t>A-06-e</t>
        </is>
      </c>
      <c r="I96" t="inlineStr"/>
      <c r="J96">
        <f>LEFT(E:E,5)</f>
        <v/>
      </c>
    </row>
    <row r="97">
      <c r="A97" t="inlineStr">
        <is>
          <t>RJFSPE0DG50O1LSRNH</t>
        </is>
      </c>
      <c r="B97" t="inlineStr">
        <is>
          <t>danielle-pollock@hotmail.co.uk</t>
        </is>
      </c>
      <c r="C97" t="inlineStr">
        <is>
          <t>Weverse Shop</t>
        </is>
      </c>
      <c r="D97" t="inlineStr">
        <is>
          <t>BWL Hoodie 001 - S</t>
        </is>
      </c>
      <c r="E97" t="inlineStr">
        <is>
          <t>CJ대한통운 557704570930</t>
        </is>
      </c>
      <c r="F97" t="inlineStr">
        <is>
          <t>배송대행 정보등록 완료</t>
        </is>
      </c>
      <c r="G97" t="inlineStr">
        <is>
          <t>2021-12-10 15:19:56</t>
        </is>
      </c>
      <c r="H97" t="inlineStr">
        <is>
          <t>A-06-e</t>
        </is>
      </c>
      <c r="I97" t="inlineStr"/>
      <c r="J97">
        <f>LEFT(E:E,5)</f>
        <v/>
      </c>
    </row>
    <row r="98">
      <c r="A98" t="inlineStr">
        <is>
          <t>P04TN0HDG50O0ZWRLF</t>
        </is>
      </c>
      <c r="B98" t="inlineStr">
        <is>
          <t>emeraldshop2019@gmail.com</t>
        </is>
      </c>
      <c r="C98" t="inlineStr">
        <is>
          <t>Weverse Shop</t>
        </is>
      </c>
      <c r="D98" t="inlineStr">
        <is>
          <t>BTS 2021 Holiday Holiday Special Box</t>
        </is>
      </c>
      <c r="E98" t="inlineStr">
        <is>
          <t>CJ대한통운 557704631863</t>
        </is>
      </c>
      <c r="F98" t="inlineStr">
        <is>
          <t>배송대행 정보등록 완료</t>
        </is>
      </c>
      <c r="G98" t="inlineStr">
        <is>
          <t>2021-12-10 15:19:19</t>
        </is>
      </c>
      <c r="H98" t="inlineStr">
        <is>
          <t>A-06-e</t>
        </is>
      </c>
      <c r="I98" t="inlineStr"/>
      <c r="J98">
        <f>LEFT(E:E,5)</f>
        <v/>
      </c>
    </row>
    <row r="99">
      <c r="A99" t="inlineStr">
        <is>
          <t>J008VEYDG50O0DBBN4</t>
        </is>
      </c>
      <c r="B99" t="inlineStr">
        <is>
          <t>christyap98@gmail.com</t>
        </is>
      </c>
      <c r="C99" t="inlineStr">
        <is>
          <t>Weverse Shop</t>
        </is>
      </c>
      <c r="D99" t="inlineStr">
        <is>
          <t>BTS FAKELOVE Bag 001 - BAG 001</t>
        </is>
      </c>
      <c r="E99" t="inlineStr">
        <is>
          <t>CJ대한통운 557704565654</t>
        </is>
      </c>
      <c r="F99" t="inlineStr">
        <is>
          <t>배송대행 정보등록 완료</t>
        </is>
      </c>
      <c r="G99" t="inlineStr">
        <is>
          <t>2021-12-10 15:18:41</t>
        </is>
      </c>
      <c r="H99" t="inlineStr">
        <is>
          <t>A-06-e</t>
        </is>
      </c>
      <c r="I99" t="inlineStr"/>
      <c r="J99">
        <f>LEFT(E:E,5)</f>
        <v/>
      </c>
    </row>
    <row r="100">
      <c r="A100" t="inlineStr">
        <is>
          <t>5OYKW3GDG50NZS9NEK</t>
        </is>
      </c>
      <c r="B100" t="inlineStr">
        <is>
          <t>britanna_brown@yahoo.com</t>
        </is>
      </c>
      <c r="C100" t="inlineStr">
        <is>
          <t>Weverse Shop</t>
        </is>
      </c>
      <c r="D100" t="inlineStr">
        <is>
          <t>TXT 2021 Holiday Holiday Special Box</t>
        </is>
      </c>
      <c r="E100" t="inlineStr">
        <is>
          <t>CJ대한통운 557704471891</t>
        </is>
      </c>
      <c r="F100" t="inlineStr">
        <is>
          <t>배송대행 정보등록 완료</t>
        </is>
      </c>
      <c r="G100" t="inlineStr">
        <is>
          <t>2021-12-10 15:18:06</t>
        </is>
      </c>
      <c r="H100" t="inlineStr">
        <is>
          <t>A-06-e</t>
        </is>
      </c>
      <c r="I100" t="inlineStr"/>
      <c r="J100">
        <f>LEFT(E:E,5)</f>
        <v/>
      </c>
    </row>
    <row r="101">
      <c r="A101" t="inlineStr">
        <is>
          <t>0PL1SZ3DG50NZ09S81</t>
        </is>
      </c>
      <c r="B101" t="inlineStr">
        <is>
          <t>wjkira1207@gmail.com</t>
        </is>
      </c>
      <c r="C101" t="inlineStr">
        <is>
          <t>Weverse Shop</t>
        </is>
      </c>
      <c r="D101" t="inlineStr">
        <is>
          <t>BTS MOS ONE Premium Photo JUNGKOOK 외 2건</t>
        </is>
      </c>
      <c r="E101" t="inlineStr">
        <is>
          <t>CJ대한통운 557704525474</t>
        </is>
      </c>
      <c r="F101" t="inlineStr">
        <is>
          <t>배송대행 정보등록 완료</t>
        </is>
      </c>
      <c r="G101" t="inlineStr">
        <is>
          <t>2021-12-10 15:17:19</t>
        </is>
      </c>
      <c r="H101" t="inlineStr">
        <is>
          <t>A-06-e</t>
        </is>
      </c>
      <c r="I101" t="inlineStr"/>
      <c r="J101">
        <f>LEFT(E:E,5)</f>
        <v/>
      </c>
    </row>
    <row r="102">
      <c r="A102" t="inlineStr">
        <is>
          <t>I3W1SCADG50NXEVOL9</t>
        </is>
      </c>
      <c r="B102" t="inlineStr">
        <is>
          <t>emeraldshop2019@gmail.com</t>
        </is>
      </c>
      <c r="C102" t="inlineStr">
        <is>
          <t>Weverse Shop</t>
        </is>
      </c>
      <c r="D102" t="inlineStr">
        <is>
          <t>BTS 2021 Holiday Holiday Special Box</t>
        </is>
      </c>
      <c r="E102" t="inlineStr">
        <is>
          <t>CJ대한통운 557704343625</t>
        </is>
      </c>
      <c r="F102" t="inlineStr">
        <is>
          <t>배송대행 정보등록 완료</t>
        </is>
      </c>
      <c r="G102" t="inlineStr">
        <is>
          <t>2021-12-10 15:15:42</t>
        </is>
      </c>
      <c r="H102" t="inlineStr">
        <is>
          <t>A-06-e</t>
        </is>
      </c>
      <c r="I102" t="inlineStr"/>
      <c r="J102">
        <f>LEFT(E:E,5)</f>
        <v/>
      </c>
    </row>
    <row r="103">
      <c r="A103" t="inlineStr">
        <is>
          <t>GO627X8DG50NWTJM4J</t>
        </is>
      </c>
      <c r="B103" t="inlineStr">
        <is>
          <t>myuniverse875@gmail.com</t>
        </is>
      </c>
      <c r="C103" t="inlineStr">
        <is>
          <t>Weverse Shop</t>
        </is>
      </c>
      <c r="D103" t="inlineStr">
        <is>
          <t>BTS MOS ONE Crewneck Sweat Shirts M</t>
        </is>
      </c>
      <c r="E103" t="inlineStr">
        <is>
          <t>CJ대한통운 557704515092</t>
        </is>
      </c>
      <c r="F103" t="inlineStr">
        <is>
          <t>배송대행 정보등록 완료</t>
        </is>
      </c>
      <c r="G103" t="inlineStr">
        <is>
          <t>2021-12-10 15:15:06</t>
        </is>
      </c>
      <c r="H103" t="inlineStr">
        <is>
          <t>A-06-e</t>
        </is>
      </c>
      <c r="I103" t="inlineStr"/>
      <c r="J103">
        <f>LEFT(E:E,5)</f>
        <v/>
      </c>
    </row>
    <row r="104">
      <c r="A104" t="inlineStr">
        <is>
          <t>HDG5BXMDG50NW2T2VZ</t>
        </is>
      </c>
      <c r="B104" t="inlineStr">
        <is>
          <t>jmorales.fez@gmail.com</t>
        </is>
      </c>
      <c r="C104" t="inlineStr">
        <is>
          <t>Weverse Shop</t>
        </is>
      </c>
      <c r="D104" t="inlineStr">
        <is>
          <t>BTS MOS ONE Premium Photo JUNGKOOK</t>
        </is>
      </c>
      <c r="E104" t="inlineStr">
        <is>
          <t>CJ대한통운 557704560150</t>
        </is>
      </c>
      <c r="F104" t="inlineStr">
        <is>
          <t>배송대행 정보등록 완료</t>
        </is>
      </c>
      <c r="G104" t="inlineStr">
        <is>
          <t>2021-12-10 15:14:21</t>
        </is>
      </c>
      <c r="H104" t="inlineStr">
        <is>
          <t>A-06-e</t>
        </is>
      </c>
      <c r="I104" t="inlineStr"/>
      <c r="J104">
        <f>LEFT(E:E,5)</f>
        <v/>
      </c>
    </row>
    <row r="105">
      <c r="A105" t="inlineStr">
        <is>
          <t>VCBYFSNDG50NV4IBHV</t>
        </is>
      </c>
      <c r="B105" t="inlineStr">
        <is>
          <t>ikraa.j@outlook.com</t>
        </is>
      </c>
      <c r="C105" t="inlineStr">
        <is>
          <t>Weverse Shop</t>
        </is>
      </c>
      <c r="D105" t="inlineStr">
        <is>
          <t>BWL Hoodie 001 - S</t>
        </is>
      </c>
      <c r="E105" t="inlineStr">
        <is>
          <t>CJ대한통운 557704613630</t>
        </is>
      </c>
      <c r="F105" t="inlineStr">
        <is>
          <t>배송대행 정보등록 완료</t>
        </is>
      </c>
      <c r="G105" t="inlineStr">
        <is>
          <t>2021-12-10 15:13:24</t>
        </is>
      </c>
      <c r="H105" t="inlineStr">
        <is>
          <t>A-06-e</t>
        </is>
      </c>
      <c r="I105" t="inlineStr"/>
      <c r="J105">
        <f>LEFT(E:E,5)</f>
        <v/>
      </c>
    </row>
    <row r="106">
      <c r="A106" t="inlineStr">
        <is>
          <t>WUPQO7VDG50NJXM8VQ</t>
        </is>
      </c>
      <c r="B106" t="inlineStr">
        <is>
          <t>greta.greppi@yahoo.com</t>
        </is>
      </c>
      <c r="C106" t="inlineStr">
        <is>
          <t>em melandri</t>
        </is>
      </c>
      <c r="D106" t="inlineStr">
        <is>
          <t>일반택배</t>
        </is>
      </c>
      <c r="E106" t="inlineStr">
        <is>
          <t>우체국택배 6135906071250</t>
        </is>
      </c>
      <c r="F106" t="inlineStr">
        <is>
          <t>배송대행 정보등록 완료</t>
        </is>
      </c>
      <c r="G106" t="inlineStr">
        <is>
          <t>2021-12-10 15:02:07</t>
        </is>
      </c>
      <c r="H106" t="inlineStr">
        <is>
          <t>A-05-b</t>
        </is>
      </c>
      <c r="I106" t="inlineStr"/>
      <c r="J106">
        <f>LEFT(E:E,5)</f>
        <v/>
      </c>
    </row>
    <row r="107">
      <c r="A107" t="inlineStr">
        <is>
          <t>4S1PPYODG50NJ814DV</t>
        </is>
      </c>
      <c r="B107" t="inlineStr">
        <is>
          <t>myuniverse875@gmail.com</t>
        </is>
      </c>
      <c r="C107" t="inlineStr">
        <is>
          <t>Weverse Shop</t>
        </is>
      </c>
      <c r="D107" t="inlineStr">
        <is>
          <t>BTS MOS ONE Crewneck Sweat Shirts XL</t>
        </is>
      </c>
      <c r="E107" t="inlineStr">
        <is>
          <t>CJ대한통운 557704559704</t>
        </is>
      </c>
      <c r="F107" t="inlineStr">
        <is>
          <t>배송대행 정보등록 완료</t>
        </is>
      </c>
      <c r="G107" t="inlineStr">
        <is>
          <t>2021-12-10 15:01:24</t>
        </is>
      </c>
      <c r="H107" t="inlineStr">
        <is>
          <t>A-06-e</t>
        </is>
      </c>
      <c r="I107" t="inlineStr"/>
      <c r="J107">
        <f>LEFT(E:E,5)</f>
        <v/>
      </c>
    </row>
    <row r="108">
      <c r="A108" t="inlineStr">
        <is>
          <t>QCT6Q0ADG50NHKE0UW</t>
        </is>
      </c>
      <c r="B108" t="inlineStr">
        <is>
          <t>miri-s6489@web.de</t>
        </is>
      </c>
      <c r="C108" t="inlineStr">
        <is>
          <t>Weverse Shop</t>
        </is>
      </c>
      <c r="D108" t="inlineStr">
        <is>
          <t>BWL Hoodie 001 - XL</t>
        </is>
      </c>
      <c r="E108" t="inlineStr">
        <is>
          <t>CJ대한통운 557704569552</t>
        </is>
      </c>
      <c r="F108" t="inlineStr">
        <is>
          <t>배송대행 정보등록 완료</t>
        </is>
      </c>
      <c r="G108" t="inlineStr">
        <is>
          <t>2021-12-10 14:59:44</t>
        </is>
      </c>
      <c r="H108" t="inlineStr">
        <is>
          <t>A-06-e</t>
        </is>
      </c>
      <c r="I108" t="inlineStr"/>
      <c r="J108">
        <f>LEFT(E:E,5)</f>
        <v/>
      </c>
    </row>
    <row r="109">
      <c r="A109" t="inlineStr">
        <is>
          <t>MB0NEOEDG50NHCPTYE</t>
        </is>
      </c>
      <c r="B109" t="inlineStr">
        <is>
          <t>aryapiras@gmail.com</t>
        </is>
      </c>
      <c r="C109" t="inlineStr">
        <is>
          <t>ktown4u</t>
        </is>
      </c>
      <c r="D109" t="inlineStr">
        <is>
          <t>일반택배</t>
        </is>
      </c>
      <c r="E109" t="inlineStr">
        <is>
          <t>한진택배 421303138023</t>
        </is>
      </c>
      <c r="F109" t="inlineStr">
        <is>
          <t>배송대행 정보등록 완료</t>
        </is>
      </c>
      <c r="G109" t="inlineStr">
        <is>
          <t>2021-12-10 14:59:31</t>
        </is>
      </c>
      <c r="H109" t="inlineStr">
        <is>
          <t>A-05-b</t>
        </is>
      </c>
      <c r="I109" t="inlineStr"/>
      <c r="J109">
        <f>LEFT(E:E,5)</f>
        <v/>
      </c>
    </row>
    <row r="110">
      <c r="A110" t="inlineStr">
        <is>
          <t>AYF2FB8DG50NFT6JF0</t>
        </is>
      </c>
      <c r="B110" t="inlineStr">
        <is>
          <t>gracijo1589@gmail.com</t>
        </is>
      </c>
      <c r="C110" t="inlineStr">
        <is>
          <t>Weverse Shop</t>
        </is>
      </c>
      <c r="D110" t="inlineStr">
        <is>
          <t>BTS MOS ONE Premium Photo BTS 외 1건</t>
        </is>
      </c>
      <c r="E110" t="inlineStr">
        <is>
          <t>CJ대한통운 557704601612</t>
        </is>
      </c>
      <c r="F110" t="inlineStr">
        <is>
          <t>배송대행 정보등록 완료</t>
        </is>
      </c>
      <c r="G110" t="inlineStr">
        <is>
          <t>2021-12-10 14:57:58</t>
        </is>
      </c>
      <c r="H110" t="inlineStr">
        <is>
          <t>A-06-e</t>
        </is>
      </c>
      <c r="I110" t="inlineStr"/>
      <c r="J110">
        <f>LEFT(E:E,5)</f>
        <v/>
      </c>
    </row>
    <row r="111">
      <c r="A111" t="inlineStr">
        <is>
          <t>0VZQ4YSDG50NFD0ZGI</t>
        </is>
      </c>
      <c r="B111" t="inlineStr">
        <is>
          <t>mrs.turtlestore@gmail.com</t>
        </is>
      </c>
      <c r="C111" t="inlineStr">
        <is>
          <t>최*윤</t>
        </is>
      </c>
      <c r="D111" t="inlineStr">
        <is>
          <t>[50000] 기타상품 35</t>
        </is>
      </c>
      <c r="E111" t="inlineStr">
        <is>
          <t>CJ대한통운 363596371726</t>
        </is>
      </c>
      <c r="F111" t="inlineStr">
        <is>
          <t>묶음배송</t>
        </is>
      </c>
      <c r="G111" t="inlineStr">
        <is>
          <t>2021-12-10 14:57:31</t>
        </is>
      </c>
      <c r="H111" t="inlineStr">
        <is>
          <t>A-02-a</t>
        </is>
      </c>
      <c r="I111" t="inlineStr">
        <is>
          <t>Merge Pack</t>
        </is>
      </c>
      <c r="J111">
        <f>LEFT(E:E,5)</f>
        <v/>
      </c>
    </row>
    <row r="112">
      <c r="A112" t="inlineStr">
        <is>
          <t>JTL9JMRDG50NEVVBCG</t>
        </is>
      </c>
      <c r="B112" t="inlineStr">
        <is>
          <t>umtamagotchi@outlook.com</t>
        </is>
      </c>
      <c r="C112" t="inlineStr">
        <is>
          <t>Weverse Shop</t>
        </is>
      </c>
      <c r="D112" t="inlineStr">
        <is>
          <t>(BTS MOS MD) Coach Jacket</t>
        </is>
      </c>
      <c r="E112" t="inlineStr">
        <is>
          <t>CJ대한통운 557704646191</t>
        </is>
      </c>
      <c r="F112" t="inlineStr">
        <is>
          <t>배송대행 정보등록 완료</t>
        </is>
      </c>
      <c r="G112" t="inlineStr">
        <is>
          <t>2021-12-10 14:57:02</t>
        </is>
      </c>
      <c r="H112" t="inlineStr">
        <is>
          <t>A-06-e</t>
        </is>
      </c>
      <c r="I112" t="inlineStr"/>
      <c r="J112">
        <f>LEFT(E:E,5)</f>
        <v/>
      </c>
    </row>
    <row r="113">
      <c r="A113" t="inlineStr">
        <is>
          <t>3MR7FLRDG50NDKKIF2</t>
        </is>
      </c>
      <c r="B113" t="inlineStr">
        <is>
          <t>btsloveyourself1999@gmail.com</t>
        </is>
      </c>
      <c r="C113" t="inlineStr">
        <is>
          <t>Weverse Shop</t>
        </is>
      </c>
      <c r="D113" t="inlineStr">
        <is>
          <t>BTS 2021 Holiday Holiday Special Box</t>
        </is>
      </c>
      <c r="E113" t="inlineStr">
        <is>
          <t>CJ대한통운 557704365981</t>
        </is>
      </c>
      <c r="F113" t="inlineStr">
        <is>
          <t>배송대행 정보등록 완료</t>
        </is>
      </c>
      <c r="G113" t="inlineStr">
        <is>
          <t>2021-12-10 14:55:42</t>
        </is>
      </c>
      <c r="H113" t="inlineStr">
        <is>
          <t>A-06-e</t>
        </is>
      </c>
      <c r="I113" t="inlineStr"/>
      <c r="J113">
        <f>LEFT(E:E,5)</f>
        <v/>
      </c>
    </row>
    <row r="114">
      <c r="A114" t="inlineStr">
        <is>
          <t>MILX0YYDG50NDGRZAK</t>
        </is>
      </c>
      <c r="B114" t="inlineStr">
        <is>
          <t>erikandrealeon@gmail.com</t>
        </is>
      </c>
      <c r="C114" t="inlineStr">
        <is>
          <t>이*현</t>
        </is>
      </c>
      <c r="D114" t="inlineStr">
        <is>
          <t>일반택배</t>
        </is>
      </c>
      <c r="E114" t="inlineStr">
        <is>
          <t>우체국택배 6154101110769</t>
        </is>
      </c>
      <c r="F114" t="inlineStr">
        <is>
          <t>배송대행 정보등록 완료</t>
        </is>
      </c>
      <c r="G114" t="inlineStr">
        <is>
          <t>2021-12-10 14:55:36</t>
        </is>
      </c>
      <c r="H114" t="inlineStr">
        <is>
          <t>A-02-a</t>
        </is>
      </c>
      <c r="I114" t="inlineStr"/>
      <c r="J114">
        <f>LEFT(E:E,5)</f>
        <v/>
      </c>
    </row>
    <row r="115">
      <c r="A115" t="inlineStr">
        <is>
          <t>10IKFRFDG50NCPFYWQ</t>
        </is>
      </c>
      <c r="B115" t="inlineStr">
        <is>
          <t>taylorxann@hotmail.com</t>
        </is>
      </c>
      <c r="C115" t="inlineStr">
        <is>
          <t>Weverse Shop</t>
        </is>
      </c>
      <c r="D115" t="inlineStr">
        <is>
          <t>BTS MOS ONE Crewneck Sweat Shirts XL</t>
        </is>
      </c>
      <c r="E115" t="inlineStr">
        <is>
          <t>CJ대한통운 557704516632</t>
        </is>
      </c>
      <c r="F115" t="inlineStr">
        <is>
          <t>배송대행 정보등록 완료</t>
        </is>
      </c>
      <c r="G115" t="inlineStr">
        <is>
          <t>2021-12-10 14:54:50</t>
        </is>
      </c>
      <c r="H115" t="inlineStr">
        <is>
          <t>A-06-e</t>
        </is>
      </c>
      <c r="I115" t="inlineStr"/>
      <c r="J115">
        <f>LEFT(E:E,5)</f>
        <v/>
      </c>
    </row>
    <row r="116">
      <c r="A116" t="inlineStr">
        <is>
          <t>ERGI0Z0DG50NC8LZBK</t>
        </is>
      </c>
      <c r="B116" t="inlineStr">
        <is>
          <t>wndrfox@gmail.com</t>
        </is>
      </c>
      <c r="C116" t="inlineStr">
        <is>
          <t>Neokyo</t>
        </is>
      </c>
      <c r="D116" t="inlineStr">
        <is>
          <t>일반택배</t>
        </is>
      </c>
      <c r="E116" t="inlineStr">
        <is>
          <t>EMS RX119132955JP</t>
        </is>
      </c>
      <c r="F116" t="inlineStr">
        <is>
          <t>묶음배송</t>
        </is>
      </c>
      <c r="G116" t="inlineStr">
        <is>
          <t>2021-12-10 14:54:22</t>
        </is>
      </c>
      <c r="H116" t="inlineStr">
        <is>
          <t>A-02-a</t>
        </is>
      </c>
      <c r="I116" t="inlineStr">
        <is>
          <t>Merge Pack</t>
        </is>
      </c>
      <c r="J116">
        <f>LEFT(E:E,5)</f>
        <v/>
      </c>
    </row>
    <row r="117">
      <c r="A117" t="inlineStr">
        <is>
          <t>0JC20SZDG50NAYYI72</t>
        </is>
      </c>
      <c r="B117" t="inlineStr">
        <is>
          <t>jmorales.fez@gmail.com</t>
        </is>
      </c>
      <c r="C117" t="inlineStr">
        <is>
          <t>Weverse Shop</t>
        </is>
      </c>
      <c r="D117" t="inlineStr">
        <is>
          <t>(BTS JP Fan meeting) Image Flag - JUNGKOOK</t>
        </is>
      </c>
      <c r="E117" t="inlineStr">
        <is>
          <t>CJ대한통운 557704574802</t>
        </is>
      </c>
      <c r="F117" t="inlineStr">
        <is>
          <t>배송대행 정보등록 완료</t>
        </is>
      </c>
      <c r="G117" t="inlineStr">
        <is>
          <t>2021-12-10 14:53:05</t>
        </is>
      </c>
      <c r="H117" t="inlineStr">
        <is>
          <t>A-06-e</t>
        </is>
      </c>
      <c r="I117" t="inlineStr"/>
      <c r="J117">
        <f>LEFT(E:E,5)</f>
        <v/>
      </c>
    </row>
    <row r="118">
      <c r="A118" t="inlineStr">
        <is>
          <t>X9LTTPVDG50N9RQTKC</t>
        </is>
      </c>
      <c r="B118" t="inlineStr">
        <is>
          <t>saltedpretzelsgo@gmail.com</t>
        </is>
      </c>
      <c r="C118" t="inlineStr">
        <is>
          <t>안도현</t>
        </is>
      </c>
      <c r="D118" t="inlineStr">
        <is>
          <t>일반택배</t>
        </is>
      </c>
      <c r="E118" t="inlineStr">
        <is>
          <t>우체국택배 6744401069967</t>
        </is>
      </c>
      <c r="F118" t="inlineStr">
        <is>
          <t>배송대행 정보등록 완료</t>
        </is>
      </c>
      <c r="G118" t="inlineStr">
        <is>
          <t>2021-12-10 14:51:53</t>
        </is>
      </c>
      <c r="H118" t="inlineStr">
        <is>
          <t>A-02-a</t>
        </is>
      </c>
      <c r="I118" t="inlineStr"/>
      <c r="J118">
        <f>LEFT(E:E,5)</f>
        <v/>
      </c>
    </row>
    <row r="119">
      <c r="A119" t="inlineStr">
        <is>
          <t>I6M02X0DG50N8JAX41</t>
        </is>
      </c>
      <c r="B119" t="inlineStr">
        <is>
          <t>cocococoral@gmail.com</t>
        </is>
      </c>
      <c r="C119" t="inlineStr">
        <is>
          <t>조은뮤직</t>
        </is>
      </c>
      <c r="D119" t="inlineStr">
        <is>
          <t>51</t>
        </is>
      </c>
      <c r="E119" t="inlineStr">
        <is>
          <t>CJ대한통운 644940357730</t>
        </is>
      </c>
      <c r="F119" t="inlineStr">
        <is>
          <t>배송대행 정보등록 완료</t>
        </is>
      </c>
      <c r="G119" t="inlineStr">
        <is>
          <t>2021-12-10 14:50:38</t>
        </is>
      </c>
      <c r="H119" t="inlineStr">
        <is>
          <t>A-02-a</t>
        </is>
      </c>
      <c r="I119" t="inlineStr"/>
      <c r="J119">
        <f>LEFT(E:E,5)</f>
        <v/>
      </c>
    </row>
    <row r="120">
      <c r="A120" t="inlineStr">
        <is>
          <t>ZRGO712DG50N77IOV9</t>
        </is>
      </c>
      <c r="B120" t="inlineStr">
        <is>
          <t>cocococoral@gmail.com</t>
        </is>
      </c>
      <c r="C120" t="inlineStr">
        <is>
          <t>조은뮤직</t>
        </is>
      </c>
      <c r="D120" t="inlineStr">
        <is>
          <t>51</t>
        </is>
      </c>
      <c r="E120" t="inlineStr">
        <is>
          <t>CJ대한통운 644940357741</t>
        </is>
      </c>
      <c r="F120" t="inlineStr">
        <is>
          <t>배송대행 정보등록 완료</t>
        </is>
      </c>
      <c r="G120" t="inlineStr">
        <is>
          <t>2021-12-10 14:49:18</t>
        </is>
      </c>
      <c r="H120" t="inlineStr">
        <is>
          <t>A-02-a</t>
        </is>
      </c>
      <c r="I120" t="inlineStr"/>
      <c r="J120">
        <f>LEFT(E:E,5)</f>
        <v/>
      </c>
    </row>
    <row r="121">
      <c r="A121" t="inlineStr">
        <is>
          <t>OJQ1X3GDG50N5AQV8I</t>
        </is>
      </c>
      <c r="B121" t="inlineStr">
        <is>
          <t>erikacheung99@gmail.com</t>
        </is>
      </c>
      <c r="C121" t="inlineStr">
        <is>
          <t>manual purchase (GP0GWYZDG3AY98Z7K6)</t>
        </is>
      </c>
      <c r="D121" t="inlineStr">
        <is>
          <t>일반택배</t>
        </is>
      </c>
      <c r="E121" t="inlineStr">
        <is>
          <t>우체국택배 6065734428618</t>
        </is>
      </c>
      <c r="F121" t="inlineStr">
        <is>
          <t>배송대행 정보등록 완료</t>
        </is>
      </c>
      <c r="G121" t="inlineStr">
        <is>
          <t>2021-12-10 14:47:22</t>
        </is>
      </c>
      <c r="H121" t="inlineStr">
        <is>
          <t>A-02-a</t>
        </is>
      </c>
      <c r="I121" t="inlineStr"/>
      <c r="J121">
        <f>LEFT(E:E,5)</f>
        <v/>
      </c>
    </row>
    <row r="122">
      <c r="A122" t="inlineStr">
        <is>
          <t>965HB0UDG50N5623M8</t>
        </is>
      </c>
      <c r="B122" t="inlineStr">
        <is>
          <t>avsykkc@gmail.com</t>
        </is>
      </c>
      <c r="C122" t="inlineStr">
        <is>
          <t>SMTOWN&amp;STORE</t>
        </is>
      </c>
      <c r="D122" t="inlineStr">
        <is>
          <t>일반택배</t>
        </is>
      </c>
      <c r="E122" t="inlineStr">
        <is>
          <t>우체국택배 6065734456317</t>
        </is>
      </c>
      <c r="F122" t="inlineStr">
        <is>
          <t>묶음배송</t>
        </is>
      </c>
      <c r="G122" t="inlineStr">
        <is>
          <t>2021-12-10 14:47:14</t>
        </is>
      </c>
      <c r="H122" t="inlineStr">
        <is>
          <t>00-E-E</t>
        </is>
      </c>
      <c r="I122" t="inlineStr">
        <is>
          <t>Merge Pack</t>
        </is>
      </c>
      <c r="J122">
        <f>LEFT(E:E,5)</f>
        <v/>
      </c>
    </row>
    <row r="123">
      <c r="A123" t="inlineStr">
        <is>
          <t>FFH3MV5DG50N4G3UWC</t>
        </is>
      </c>
      <c r="B123" t="inlineStr">
        <is>
          <t>obtain3r@gmail.com</t>
        </is>
      </c>
      <c r="C123" t="inlineStr">
        <is>
          <t>SMTOWN&amp;STORE</t>
        </is>
      </c>
      <c r="D123" t="inlineStr">
        <is>
          <t>일반택배</t>
        </is>
      </c>
      <c r="E123" t="inlineStr">
        <is>
          <t>우체국택배 6065734480942</t>
        </is>
      </c>
      <c r="F123" t="inlineStr">
        <is>
          <t>배송대행 정보등록 완료</t>
        </is>
      </c>
      <c r="G123" t="inlineStr">
        <is>
          <t>2021-12-10 14:46:31</t>
        </is>
      </c>
      <c r="H123" t="inlineStr">
        <is>
          <t>A-02-a</t>
        </is>
      </c>
      <c r="I123" t="inlineStr"/>
      <c r="J123">
        <f>LEFT(E:E,5)</f>
        <v/>
      </c>
    </row>
    <row r="124">
      <c r="A124" t="inlineStr">
        <is>
          <t>G1X3056DG50N3GXPVL</t>
        </is>
      </c>
      <c r="B124" t="inlineStr">
        <is>
          <t>pamegodoyr@gmail.com</t>
        </is>
      </c>
      <c r="C124" t="inlineStr">
        <is>
          <t>manual purchase (UQ68AENDG33VQ2OTXB)</t>
        </is>
      </c>
      <c r="D124" t="inlineStr">
        <is>
          <t>일반택배</t>
        </is>
      </c>
      <c r="E124" t="inlineStr">
        <is>
          <t>우체국택배 6065734479509</t>
        </is>
      </c>
      <c r="F124" t="inlineStr">
        <is>
          <t>묶음배송</t>
        </is>
      </c>
      <c r="G124" t="inlineStr">
        <is>
          <t>2021-12-10 14:45:32</t>
        </is>
      </c>
      <c r="H124" t="inlineStr">
        <is>
          <t>A-02-a</t>
        </is>
      </c>
      <c r="I124" t="inlineStr">
        <is>
          <t>Merge Pack</t>
        </is>
      </c>
      <c r="J124">
        <f>LEFT(E:E,5)</f>
        <v/>
      </c>
    </row>
    <row r="125">
      <c r="A125" t="inlineStr">
        <is>
          <t>O85ENGLDG50N23GIF2</t>
        </is>
      </c>
      <c r="B125" t="inlineStr">
        <is>
          <t>thevisionstorechile@gmail.com</t>
        </is>
      </c>
      <c r="C125" t="inlineStr">
        <is>
          <t>SMTOWN&amp;STORE</t>
        </is>
      </c>
      <c r="D125" t="inlineStr">
        <is>
          <t>일반택배</t>
        </is>
      </c>
      <c r="E125" t="inlineStr">
        <is>
          <t>우체국택배 6065734480899</t>
        </is>
      </c>
      <c r="F125" t="inlineStr">
        <is>
          <t>배송대행 정보등록 완료</t>
        </is>
      </c>
      <c r="G125" t="inlineStr">
        <is>
          <t>2021-12-10 14:44:09</t>
        </is>
      </c>
      <c r="H125" t="inlineStr">
        <is>
          <t>A-02-a</t>
        </is>
      </c>
      <c r="I125" t="inlineStr"/>
      <c r="J125">
        <f>LEFT(E:E,5)</f>
        <v/>
      </c>
    </row>
    <row r="126">
      <c r="A126" t="inlineStr">
        <is>
          <t>97ZS00ADG50N0WBYFV</t>
        </is>
      </c>
      <c r="B126" t="inlineStr">
        <is>
          <t>stefany.lopez@usach.cl</t>
        </is>
      </c>
      <c r="C126" t="inlineStr">
        <is>
          <t>s*zsell</t>
        </is>
      </c>
      <c r="D126" t="inlineStr">
        <is>
          <t>일반택배</t>
        </is>
      </c>
      <c r="E126" t="inlineStr">
        <is>
          <t>우체국택배 6892010252492</t>
        </is>
      </c>
      <c r="F126" t="inlineStr">
        <is>
          <t>배송대행 정보등록 완료</t>
        </is>
      </c>
      <c r="G126" t="inlineStr">
        <is>
          <t>2021-12-10 14:42:56</t>
        </is>
      </c>
      <c r="H126" t="inlineStr">
        <is>
          <t>A-02-a</t>
        </is>
      </c>
      <c r="I126" t="inlineStr"/>
      <c r="J126">
        <f>LEFT(E:E,5)</f>
        <v/>
      </c>
    </row>
    <row r="127">
      <c r="A127" t="inlineStr">
        <is>
          <t>00JH2ODDG50MZ3B6OV</t>
        </is>
      </c>
      <c r="B127" t="inlineStr">
        <is>
          <t>dita.ralena@gmail.com</t>
        </is>
      </c>
      <c r="C127" t="inlineStr">
        <is>
          <t>SMTOWN&amp;STORE</t>
        </is>
      </c>
      <c r="D127" t="inlineStr">
        <is>
          <t>일반택배</t>
        </is>
      </c>
      <c r="E127" t="inlineStr">
        <is>
          <t>우체국택배 6065734455848</t>
        </is>
      </c>
      <c r="F127" t="inlineStr">
        <is>
          <t>배송대행 정보등록 완료</t>
        </is>
      </c>
      <c r="G127" t="inlineStr">
        <is>
          <t>2021-12-10 14:41:07</t>
        </is>
      </c>
      <c r="H127" t="inlineStr">
        <is>
          <t>00-E-E</t>
        </is>
      </c>
      <c r="I127" t="inlineStr"/>
      <c r="J127">
        <f>LEFT(E:E,5)</f>
        <v/>
      </c>
    </row>
    <row r="128">
      <c r="A128" t="inlineStr">
        <is>
          <t>IWB0AN0DG50MYCH451</t>
        </is>
      </c>
      <c r="B128" t="inlineStr">
        <is>
          <t>ssbddfhh@gmail.com</t>
        </is>
      </c>
      <c r="C128" t="inlineStr">
        <is>
          <t>SMTOWN&amp;STORE</t>
        </is>
      </c>
      <c r="D128" t="inlineStr">
        <is>
          <t>일반택배</t>
        </is>
      </c>
      <c r="E128" t="inlineStr">
        <is>
          <t>우체국택배 6065734455449</t>
        </is>
      </c>
      <c r="F128" t="inlineStr">
        <is>
          <t>배송대행 정보등록 완료</t>
        </is>
      </c>
      <c r="G128" t="inlineStr">
        <is>
          <t>2021-12-10 14:40:22</t>
        </is>
      </c>
      <c r="H128" t="inlineStr">
        <is>
          <t>00-E-E</t>
        </is>
      </c>
      <c r="I128" t="inlineStr"/>
      <c r="J128">
        <f>LEFT(E:E,5)</f>
        <v/>
      </c>
    </row>
    <row r="129">
      <c r="A129" t="inlineStr">
        <is>
          <t>35CPXYDDG50MXRBAZE</t>
        </is>
      </c>
      <c r="B129" t="inlineStr">
        <is>
          <t>sirhaajo@gmail.com</t>
        </is>
      </c>
      <c r="C129" t="inlineStr">
        <is>
          <t>SMTOWN&amp;STORE</t>
        </is>
      </c>
      <c r="D129" t="inlineStr">
        <is>
          <t>일반택배</t>
        </is>
      </c>
      <c r="E129" t="inlineStr">
        <is>
          <t>우체국택배 6065734480775</t>
        </is>
      </c>
      <c r="F129" t="inlineStr">
        <is>
          <t>배송대행 정보등록 완료</t>
        </is>
      </c>
      <c r="G129" t="inlineStr">
        <is>
          <t>2021-12-10 14:39:46</t>
        </is>
      </c>
      <c r="H129" t="inlineStr">
        <is>
          <t>00-E-E</t>
        </is>
      </c>
      <c r="I129" t="inlineStr"/>
      <c r="J129">
        <f>LEFT(E:E,5)</f>
        <v/>
      </c>
    </row>
    <row r="130">
      <c r="A130" t="inlineStr">
        <is>
          <t>YD73630DG50MU3S12N</t>
        </is>
      </c>
      <c r="B130" t="inlineStr">
        <is>
          <t>ignacia.rodriguez1509@gmail.com</t>
        </is>
      </c>
      <c r="C130" t="inlineStr">
        <is>
          <t>디에이치글로벌</t>
        </is>
      </c>
      <c r="D130" t="inlineStr">
        <is>
          <t>[SET] IVE 1st Single Album - ELEVEN (SET Ver.) 2CD</t>
        </is>
      </c>
      <c r="E130" t="inlineStr">
        <is>
          <t>CJ대한통운 645028266036</t>
        </is>
      </c>
      <c r="F130" t="inlineStr">
        <is>
          <t>배송대행 정보등록 완료</t>
        </is>
      </c>
      <c r="G130" t="inlineStr">
        <is>
          <t>2021-12-10 14:36:05</t>
        </is>
      </c>
      <c r="H130" t="inlineStr">
        <is>
          <t>A-02-a</t>
        </is>
      </c>
      <c r="I130" t="inlineStr"/>
      <c r="J130">
        <f>LEFT(E:E,5)</f>
        <v/>
      </c>
    </row>
    <row r="131">
      <c r="A131" t="inlineStr">
        <is>
          <t>HZTGSB1DG50MU0LUQD</t>
        </is>
      </c>
      <c r="B131" t="inlineStr">
        <is>
          <t>99haeyoung@naver.com</t>
        </is>
      </c>
      <c r="C131" t="inlineStr">
        <is>
          <t>manual purchase (F4N0G5MDG33BRFE5CN)</t>
        </is>
      </c>
      <c r="D131" t="inlineStr">
        <is>
          <t>일반택배</t>
        </is>
      </c>
      <c r="E131" t="inlineStr">
        <is>
          <t>우체국택배 6065734455392</t>
        </is>
      </c>
      <c r="F131" t="inlineStr">
        <is>
          <t>배송대행 정보등록 완료</t>
        </is>
      </c>
      <c r="G131" t="inlineStr">
        <is>
          <t>2021-12-10 14:36:00</t>
        </is>
      </c>
      <c r="H131" t="inlineStr">
        <is>
          <t>00-E-E</t>
        </is>
      </c>
      <c r="I131" t="inlineStr"/>
      <c r="J131">
        <f>LEFT(E:E,5)</f>
        <v/>
      </c>
    </row>
    <row r="132">
      <c r="A132" t="inlineStr">
        <is>
          <t>9EFQFE3DG50MTFS7UH</t>
        </is>
      </c>
      <c r="B132" t="inlineStr">
        <is>
          <t>lipo9927@gmail.com</t>
        </is>
      </c>
      <c r="C132" t="inlineStr">
        <is>
          <t>애플뮤직</t>
        </is>
      </c>
      <c r="D132" t="inlineStr">
        <is>
          <t>일반택배</t>
        </is>
      </c>
      <c r="E132" t="inlineStr">
        <is>
          <t>롯데택배 403757651080</t>
        </is>
      </c>
      <c r="F132" t="inlineStr">
        <is>
          <t>배송대행 정보등록 완료</t>
        </is>
      </c>
      <c r="G132" t="inlineStr">
        <is>
          <t>2021-12-10 14:35:25</t>
        </is>
      </c>
      <c r="H132" t="inlineStr">
        <is>
          <t>A-02-a</t>
        </is>
      </c>
      <c r="I132" t="inlineStr"/>
      <c r="J132">
        <f>LEFT(E:E,5)</f>
        <v/>
      </c>
    </row>
    <row r="133">
      <c r="A133" t="inlineStr">
        <is>
          <t>1TVBOW0DG50MSOUL7H</t>
        </is>
      </c>
      <c r="B133" t="inlineStr">
        <is>
          <t>negodyaeva.natalya@mail.ru</t>
        </is>
      </c>
      <c r="C133" t="inlineStr">
        <is>
          <t>애플뮤직</t>
        </is>
      </c>
      <c r="D133" t="inlineStr">
        <is>
          <t>일반택배</t>
        </is>
      </c>
      <c r="E133" t="inlineStr">
        <is>
          <t>롯데택배 240858864481</t>
        </is>
      </c>
      <c r="F133" t="inlineStr">
        <is>
          <t>배송대행 정보등록 완료</t>
        </is>
      </c>
      <c r="G133" t="inlineStr">
        <is>
          <t>2021-12-10 14:34:40</t>
        </is>
      </c>
      <c r="H133" t="inlineStr">
        <is>
          <t>A-02-a</t>
        </is>
      </c>
      <c r="I133" t="inlineStr"/>
      <c r="J133">
        <f>LEFT(E:E,5)</f>
        <v/>
      </c>
    </row>
    <row r="134">
      <c r="A134" t="inlineStr">
        <is>
          <t>FQW0W53DG50MSO9LSZ</t>
        </is>
      </c>
      <c r="B134" t="inlineStr">
        <is>
          <t>sania27june@gmail.com</t>
        </is>
      </c>
      <c r="C134" t="inlineStr">
        <is>
          <t>원나현</t>
        </is>
      </c>
      <c r="D134" t="inlineStr">
        <is>
          <t>일반택배</t>
        </is>
      </c>
      <c r="E134" t="inlineStr">
        <is>
          <t>우체국택배 6205101136456</t>
        </is>
      </c>
      <c r="F134" t="inlineStr">
        <is>
          <t>배송대행 정보등록 완료</t>
        </is>
      </c>
      <c r="G134" t="inlineStr">
        <is>
          <t>2021-12-10 14:34:39</t>
        </is>
      </c>
      <c r="H134" t="inlineStr">
        <is>
          <t>00-E-E</t>
        </is>
      </c>
      <c r="I134" t="inlineStr"/>
      <c r="J134">
        <f>LEFT(E:E,5)</f>
        <v/>
      </c>
    </row>
    <row r="135">
      <c r="A135" t="inlineStr">
        <is>
          <t>865N4CBDG50MRF69ZL</t>
        </is>
      </c>
      <c r="B135" t="inlineStr">
        <is>
          <t>constanza1797@gmail.com</t>
        </is>
      </c>
      <c r="C135" t="inlineStr">
        <is>
          <t>박수진</t>
        </is>
      </c>
      <c r="D135" t="inlineStr">
        <is>
          <t>일반택배</t>
        </is>
      </c>
      <c r="E135" t="inlineStr">
        <is>
          <t>우체국택배 6361101020545</t>
        </is>
      </c>
      <c r="F135" t="inlineStr">
        <is>
          <t>배송대행 정보등록 완료</t>
        </is>
      </c>
      <c r="G135" t="inlineStr">
        <is>
          <t>2021-12-10 14:33:23</t>
        </is>
      </c>
      <c r="H135" t="inlineStr">
        <is>
          <t>00-E-E</t>
        </is>
      </c>
      <c r="I135" t="inlineStr"/>
      <c r="J135">
        <f>LEFT(E:E,5)</f>
        <v/>
      </c>
    </row>
    <row r="136">
      <c r="A136" t="inlineStr">
        <is>
          <t>08WULE3DG50MQXP3IV</t>
        </is>
      </c>
      <c r="B136" t="inlineStr">
        <is>
          <t>negodyaeva.natalya@mail.ru</t>
        </is>
      </c>
      <c r="C136" t="inlineStr">
        <is>
          <t>MCF 물류센터</t>
        </is>
      </c>
      <c r="D136" t="inlineStr">
        <is>
          <t>일반택배</t>
        </is>
      </c>
      <c r="E136" t="inlineStr">
        <is>
          <t>롯데택배 309098124661</t>
        </is>
      </c>
      <c r="F136" t="inlineStr">
        <is>
          <t>배송대행 정보등록 완료</t>
        </is>
      </c>
      <c r="G136" t="inlineStr">
        <is>
          <t>2021-12-10 14:32:54</t>
        </is>
      </c>
      <c r="H136" t="inlineStr">
        <is>
          <t>A-02-a</t>
        </is>
      </c>
      <c r="I136" t="inlineStr"/>
      <c r="J136">
        <f>LEFT(E:E,5)</f>
        <v/>
      </c>
    </row>
    <row r="137">
      <c r="A137" t="inlineStr">
        <is>
          <t>FKIMH9FDG50MQBWFU5</t>
        </is>
      </c>
      <c r="B137" t="inlineStr">
        <is>
          <t>penny2luan@gmail.com</t>
        </is>
      </c>
      <c r="C137" t="inlineStr">
        <is>
          <t>달*향기</t>
        </is>
      </c>
      <c r="D137" t="inlineStr">
        <is>
          <t>일반택배</t>
        </is>
      </c>
      <c r="E137" t="inlineStr">
        <is>
          <t>우체국택배 6865162491583</t>
        </is>
      </c>
      <c r="F137" t="inlineStr">
        <is>
          <t>배송대행 정보등록 완료</t>
        </is>
      </c>
      <c r="G137" t="inlineStr">
        <is>
          <t>2021-12-10 14:32:17</t>
        </is>
      </c>
      <c r="H137" t="inlineStr">
        <is>
          <t>00-E-E</t>
        </is>
      </c>
      <c r="I137" t="inlineStr"/>
      <c r="J137">
        <f>LEFT(E:E,5)</f>
        <v/>
      </c>
    </row>
    <row r="138">
      <c r="A138" t="inlineStr">
        <is>
          <t>C60SRA9DG50MQ9C3RF</t>
        </is>
      </c>
      <c r="B138" t="inlineStr">
        <is>
          <t>tamara21rogel@gmail.com</t>
        </is>
      </c>
      <c r="C138" t="inlineStr">
        <is>
          <t>MCF 물류센터</t>
        </is>
      </c>
      <c r="D138" t="inlineStr">
        <is>
          <t>일반택배</t>
        </is>
      </c>
      <c r="E138" t="inlineStr">
        <is>
          <t>롯데택배 309098125114</t>
        </is>
      </c>
      <c r="F138" t="inlineStr">
        <is>
          <t>배송대행 정보등록 완료</t>
        </is>
      </c>
      <c r="G138" t="inlineStr">
        <is>
          <t>2021-12-10 14:32:13</t>
        </is>
      </c>
      <c r="H138" t="inlineStr">
        <is>
          <t>A-05-b</t>
        </is>
      </c>
      <c r="I138" t="inlineStr"/>
      <c r="J138">
        <f>LEFT(E:E,5)</f>
        <v/>
      </c>
    </row>
    <row r="139">
      <c r="A139" t="inlineStr">
        <is>
          <t>LGI08WADG50MPMY53L</t>
        </is>
      </c>
      <c r="B139" t="inlineStr">
        <is>
          <t>oscoanna@gmail.com</t>
        </is>
      </c>
      <c r="C139" t="inlineStr">
        <is>
          <t>AFlower Road</t>
        </is>
      </c>
      <c r="D139" t="inlineStr">
        <is>
          <t>일반택배</t>
        </is>
      </c>
      <c r="E139" t="inlineStr">
        <is>
          <t>우체국택배 6102738058417</t>
        </is>
      </c>
      <c r="F139" t="inlineStr">
        <is>
          <t>배송대행 정보등록 완료</t>
        </is>
      </c>
      <c r="G139" t="inlineStr">
        <is>
          <t>2021-12-10 14:31:35</t>
        </is>
      </c>
      <c r="H139" t="inlineStr">
        <is>
          <t>00-E-E</t>
        </is>
      </c>
      <c r="I139" t="inlineStr"/>
      <c r="J139">
        <f>LEFT(E:E,5)</f>
        <v/>
      </c>
    </row>
    <row r="140">
      <c r="A140" t="inlineStr">
        <is>
          <t>GNC0R2RDG50MPFVYMV</t>
        </is>
      </c>
      <c r="B140" t="inlineStr">
        <is>
          <t>mari_pugliese@libero.it</t>
        </is>
      </c>
      <c r="C140" t="inlineStr">
        <is>
          <t>(주)메이크스타</t>
        </is>
      </c>
      <c r="D140" t="inlineStr">
        <is>
          <t>일반택배</t>
        </is>
      </c>
      <c r="E140" t="inlineStr">
        <is>
          <t>한진택배 422437478411</t>
        </is>
      </c>
      <c r="F140" t="inlineStr">
        <is>
          <t>묶음배송</t>
        </is>
      </c>
      <c r="G140" t="inlineStr">
        <is>
          <t>2021-12-10 14:31:24</t>
        </is>
      </c>
      <c r="H140" t="inlineStr">
        <is>
          <t>A-02-a</t>
        </is>
      </c>
      <c r="I140" t="inlineStr">
        <is>
          <t>Merge Pack</t>
        </is>
      </c>
      <c r="J140">
        <f>LEFT(E:E,5)</f>
        <v/>
      </c>
    </row>
    <row r="141">
      <c r="A141" t="inlineStr">
        <is>
          <t>Y8WELNKDG50MOQCNQ5</t>
        </is>
      </c>
      <c r="B141" t="inlineStr">
        <is>
          <t>erikandrealeon@gmail.com</t>
        </is>
      </c>
      <c r="C141" t="inlineStr">
        <is>
          <t>이수현</t>
        </is>
      </c>
      <c r="D141" t="inlineStr">
        <is>
          <t>일반택배</t>
        </is>
      </c>
      <c r="E141" t="inlineStr">
        <is>
          <t>우체국택배 6154101110866</t>
        </is>
      </c>
      <c r="F141" t="inlineStr">
        <is>
          <t>배송대행 정보등록 완료</t>
        </is>
      </c>
      <c r="G141" t="inlineStr">
        <is>
          <t>2021-12-10 14:30:40</t>
        </is>
      </c>
      <c r="H141" t="inlineStr">
        <is>
          <t>A-02-a</t>
        </is>
      </c>
      <c r="I141" t="inlineStr"/>
      <c r="J141">
        <f>LEFT(E:E,5)</f>
        <v/>
      </c>
    </row>
    <row r="142">
      <c r="A142" t="inlineStr">
        <is>
          <t>XDQS658DG50MNTQ3RV</t>
        </is>
      </c>
      <c r="B142" t="inlineStr">
        <is>
          <t>rrye0w00k_srnghy0@yahoo.com.ph</t>
        </is>
      </c>
      <c r="C142" t="inlineStr">
        <is>
          <t>중화서국</t>
        </is>
      </c>
      <c r="D142" t="inlineStr">
        <is>
          <t>着SOLO21/가을(더보이즈)[C]**추가이벤트+카드총24장**(A표지+개인6장+B표지+단체6장+랜덤표지+단독개인카드6장)+중화서국특전(카드6장) @</t>
        </is>
      </c>
      <c r="E142" t="inlineStr">
        <is>
          <t>로젠택배 31633683583</t>
        </is>
      </c>
      <c r="F142" t="inlineStr">
        <is>
          <t>묶음배송</t>
        </is>
      </c>
      <c r="G142" t="inlineStr">
        <is>
          <t>2021-12-10 14:29:46</t>
        </is>
      </c>
      <c r="H142" t="inlineStr">
        <is>
          <t>A-02-a</t>
        </is>
      </c>
      <c r="I142" t="inlineStr">
        <is>
          <t>Merge Pack</t>
        </is>
      </c>
      <c r="J142">
        <f>LEFT(E:E,5)</f>
        <v/>
      </c>
    </row>
    <row r="143">
      <c r="A143" t="inlineStr">
        <is>
          <t>X95V8IMDG50MNRQGAP</t>
        </is>
      </c>
      <c r="B143" t="inlineStr">
        <is>
          <t>99tokkis@gmail.com</t>
        </is>
      </c>
      <c r="C143" t="inlineStr">
        <is>
          <t>YES24</t>
        </is>
      </c>
      <c r="D143" t="inlineStr">
        <is>
          <t>YES24 특전: (홀로그램 포토카드) 스트레이 키즈(Stray Kids) - Holiday Special Single 'Christmas EveL' x8권</t>
        </is>
      </c>
      <c r="E143" t="inlineStr">
        <is>
          <t>CJ대한통운 558226136306</t>
        </is>
      </c>
      <c r="F143" t="inlineStr">
        <is>
          <t>배송대행 정보등록 완료</t>
        </is>
      </c>
      <c r="G143" t="inlineStr">
        <is>
          <t>2021-12-10 14:29:42</t>
        </is>
      </c>
      <c r="H143" t="inlineStr">
        <is>
          <t>18-N</t>
        </is>
      </c>
      <c r="I143" t="inlineStr"/>
      <c r="J143">
        <f>LEFT(E:E,5)</f>
        <v/>
      </c>
    </row>
    <row r="144">
      <c r="A144" t="inlineStr">
        <is>
          <t>MX8IVM9DG50MN6DSZZ</t>
        </is>
      </c>
      <c r="B144" t="inlineStr">
        <is>
          <t>jessamine130497@gmail.com</t>
        </is>
      </c>
      <c r="C144" t="inlineStr">
        <is>
          <t>YES24</t>
        </is>
      </c>
      <c r="D144" t="inlineStr">
        <is>
          <t>YES24 특전: (홀로그램 포토카드) 스트레이 키즈(Stray Kids) - Holiday Special Single 'Christmas EveL' x8권</t>
        </is>
      </c>
      <c r="E144" t="inlineStr">
        <is>
          <t>CJ대한통운 558226154893</t>
        </is>
      </c>
      <c r="F144" t="inlineStr">
        <is>
          <t>배송대행 정보등록 완료</t>
        </is>
      </c>
      <c r="G144" t="inlineStr">
        <is>
          <t>2021-12-10 14:29:06</t>
        </is>
      </c>
      <c r="H144" t="inlineStr">
        <is>
          <t>18-N</t>
        </is>
      </c>
      <c r="I144" t="inlineStr"/>
      <c r="J144">
        <f>LEFT(E:E,5)</f>
        <v/>
      </c>
    </row>
    <row r="145">
      <c r="A145" t="inlineStr">
        <is>
          <t>IIWTTB0DG50MMYNX51</t>
        </is>
      </c>
      <c r="B145" t="inlineStr">
        <is>
          <t>ninahc013@gmail.com</t>
        </is>
      </c>
      <c r="C145" t="inlineStr">
        <is>
          <t>(주)메이크스타</t>
        </is>
      </c>
      <c r="D145" t="inlineStr">
        <is>
          <t>일반택배</t>
        </is>
      </c>
      <c r="E145" t="inlineStr">
        <is>
          <t>한진택배 422437478315</t>
        </is>
      </c>
      <c r="F145" t="inlineStr">
        <is>
          <t>배송대행 정보등록 완료</t>
        </is>
      </c>
      <c r="G145" t="inlineStr">
        <is>
          <t>2021-12-10 14:28:54</t>
        </is>
      </c>
      <c r="H145" t="inlineStr">
        <is>
          <t>A-01-a</t>
        </is>
      </c>
      <c r="I145" t="inlineStr"/>
      <c r="J145">
        <f>LEFT(E:E,5)</f>
        <v/>
      </c>
    </row>
    <row r="146">
      <c r="A146" t="inlineStr">
        <is>
          <t>VK7LL72DG50MML3VOZ</t>
        </is>
      </c>
      <c r="B146" t="inlineStr">
        <is>
          <t>nhucao98@yahoo.com</t>
        </is>
      </c>
      <c r="C146" t="inlineStr">
        <is>
          <t>YES24</t>
        </is>
      </c>
      <c r="D146" t="inlineStr">
        <is>
          <t>YES24 특전: (홀로그램 포토카드) 스트레이 키즈(Stray Kids) - Holiday Special Single 'Christmas EveL' x10권</t>
        </is>
      </c>
      <c r="E146" t="inlineStr">
        <is>
          <t>CJ대한통운 558226143376</t>
        </is>
      </c>
      <c r="F146" t="inlineStr">
        <is>
          <t>배송대행 정보등록 완료</t>
        </is>
      </c>
      <c r="G146" t="inlineStr">
        <is>
          <t>2021-12-10 14:28:31</t>
        </is>
      </c>
      <c r="H146" t="inlineStr">
        <is>
          <t>18-N</t>
        </is>
      </c>
      <c r="I146" t="inlineStr"/>
      <c r="J146">
        <f>LEFT(E:E,5)</f>
        <v/>
      </c>
    </row>
    <row r="147">
      <c r="A147" t="inlineStr">
        <is>
          <t>V6K0RLGDG50MLY8U28</t>
        </is>
      </c>
      <c r="B147" t="inlineStr">
        <is>
          <t>sunshineworldgo@gmail.com</t>
        </is>
      </c>
      <c r="C147" t="inlineStr">
        <is>
          <t>YES24</t>
        </is>
      </c>
      <c r="D147" t="inlineStr">
        <is>
          <t>YES24 특전: (홀로그램 포토카드) 스트레이 키즈(Stray Kids) - Holiday Special Single 'Christmas EveL' x8권</t>
        </is>
      </c>
      <c r="E147" t="inlineStr">
        <is>
          <t>CJ대한통운 558226155033</t>
        </is>
      </c>
      <c r="F147" t="inlineStr">
        <is>
          <t>배송대행 정보등록 완료</t>
        </is>
      </c>
      <c r="G147" t="inlineStr">
        <is>
          <t>2021-12-10 14:27:52</t>
        </is>
      </c>
      <c r="H147" t="inlineStr">
        <is>
          <t>18-N</t>
        </is>
      </c>
      <c r="I147" t="inlineStr"/>
      <c r="J147">
        <f>LEFT(E:E,5)</f>
        <v/>
      </c>
    </row>
    <row r="148">
      <c r="A148" t="inlineStr">
        <is>
          <t>J4E09SYDG50MLTFTNY</t>
        </is>
      </c>
      <c r="B148" t="inlineStr">
        <is>
          <t>aryapiras@gmail.com</t>
        </is>
      </c>
      <c r="C148" t="inlineStr">
        <is>
          <t>(주)메이크스타</t>
        </is>
      </c>
      <c r="D148" t="inlineStr">
        <is>
          <t>일반택배</t>
        </is>
      </c>
      <c r="E148" t="inlineStr">
        <is>
          <t>한진택배 422437478131</t>
        </is>
      </c>
      <c r="F148" t="inlineStr">
        <is>
          <t>배송대행 정보등록 완료</t>
        </is>
      </c>
      <c r="G148" t="inlineStr">
        <is>
          <t>2021-12-10 14:27:44</t>
        </is>
      </c>
      <c r="H148" t="inlineStr">
        <is>
          <t>A-02-a</t>
        </is>
      </c>
      <c r="I148" t="inlineStr"/>
      <c r="J148">
        <f>LEFT(E:E,5)</f>
        <v/>
      </c>
    </row>
    <row r="149">
      <c r="A149" t="inlineStr">
        <is>
          <t>BJB9M6QDG50MLFCNY3</t>
        </is>
      </c>
      <c r="B149" t="inlineStr">
        <is>
          <t>amidkanemoto@gmail.com</t>
        </is>
      </c>
      <c r="C149" t="inlineStr">
        <is>
          <t>YES24</t>
        </is>
      </c>
      <c r="D149" t="inlineStr">
        <is>
          <t>YES24 특전: (홀로그램 포토카드) 스트레이 키즈(Stray Kids) - Holiday Special Single 'Christmas EveL' x6권</t>
        </is>
      </c>
      <c r="E149" t="inlineStr">
        <is>
          <t>CJ대한통운 558226163724</t>
        </is>
      </c>
      <c r="F149" t="inlineStr">
        <is>
          <t>배송대행 정보등록 완료</t>
        </is>
      </c>
      <c r="G149" t="inlineStr">
        <is>
          <t>2021-12-10 14:27:21</t>
        </is>
      </c>
      <c r="H149" t="inlineStr">
        <is>
          <t>18-N</t>
        </is>
      </c>
      <c r="I149" t="inlineStr"/>
      <c r="J149">
        <f>LEFT(E:E,5)</f>
        <v/>
      </c>
    </row>
    <row r="150">
      <c r="A150" t="inlineStr">
        <is>
          <t>2UZ0LMVDG50MKRUG7L</t>
        </is>
      </c>
      <c r="B150" t="inlineStr">
        <is>
          <t>weronika4501@gmail.com</t>
        </is>
      </c>
      <c r="C150" t="inlineStr">
        <is>
          <t>YES24</t>
        </is>
      </c>
      <c r="D150" t="inlineStr">
        <is>
          <t>YES24 특전: (홀로그램 포토카드) 스트레이 키즈(Stray Kids) - Holiday Special Single 'Christmas EveL'</t>
        </is>
      </c>
      <c r="E150" t="inlineStr">
        <is>
          <t>CJ대한통운 558226165780</t>
        </is>
      </c>
      <c r="F150" t="inlineStr">
        <is>
          <t>묶음배송</t>
        </is>
      </c>
      <c r="G150" t="inlineStr">
        <is>
          <t>2021-12-10 14:26:41</t>
        </is>
      </c>
      <c r="H150" t="inlineStr">
        <is>
          <t>18-N</t>
        </is>
      </c>
      <c r="I150" t="inlineStr">
        <is>
          <t>Merge Pack</t>
        </is>
      </c>
      <c r="J150">
        <f>LEFT(E:E,5)</f>
        <v/>
      </c>
    </row>
    <row r="151">
      <c r="A151" t="inlineStr">
        <is>
          <t>0VKOX74DG50MJJ3FAM</t>
        </is>
      </c>
      <c r="B151" t="inlineStr">
        <is>
          <t>sunshineworldgo@gmail.com</t>
        </is>
      </c>
      <c r="C151" t="inlineStr">
        <is>
          <t>YES24</t>
        </is>
      </c>
      <c r="D151" t="inlineStr">
        <is>
          <t>YES24 특전: (홀로그램 포토카드) 스트레이 키즈(Stray Kids) - Holiday Special Single 'Christmas EveL' x8권</t>
        </is>
      </c>
      <c r="E151" t="inlineStr">
        <is>
          <t>CJ대한통운 558226137231</t>
        </is>
      </c>
      <c r="F151" t="inlineStr">
        <is>
          <t>배송대행 정보등록 완료</t>
        </is>
      </c>
      <c r="G151" t="inlineStr">
        <is>
          <t>2021-12-10 14:25:26</t>
        </is>
      </c>
      <c r="H151" t="inlineStr">
        <is>
          <t>18-N</t>
        </is>
      </c>
      <c r="I151" t="inlineStr"/>
      <c r="J151">
        <f>LEFT(E:E,5)</f>
        <v/>
      </c>
    </row>
    <row r="152">
      <c r="A152" t="inlineStr">
        <is>
          <t>V7GA24EDG50MITMQIS</t>
        </is>
      </c>
      <c r="B152" t="inlineStr">
        <is>
          <t>vipbaepsaesales@gmail.com</t>
        </is>
      </c>
      <c r="C152" t="inlineStr">
        <is>
          <t>YES24</t>
        </is>
      </c>
      <c r="D152" t="inlineStr">
        <is>
          <t>YES24 특전: (홀로그램 포토카드) 스트레이 키즈(Stray Kids) - Holiday Special Single 'Christmas EveL' x10권</t>
        </is>
      </c>
      <c r="E152" t="inlineStr">
        <is>
          <t>CJ대한통운 558226141711</t>
        </is>
      </c>
      <c r="F152" t="inlineStr">
        <is>
          <t>배송대행 정보등록 완료</t>
        </is>
      </c>
      <c r="G152" t="inlineStr">
        <is>
          <t>2021-12-10 14:24:43</t>
        </is>
      </c>
      <c r="H152" t="inlineStr">
        <is>
          <t>18-N</t>
        </is>
      </c>
      <c r="I152" t="inlineStr"/>
      <c r="J152">
        <f>LEFT(E:E,5)</f>
        <v/>
      </c>
    </row>
    <row r="153">
      <c r="A153" t="inlineStr">
        <is>
          <t>8AES04QDG50MIACQQ2</t>
        </is>
      </c>
      <c r="B153" t="inlineStr">
        <is>
          <t>weiitaliapage@gmail.com</t>
        </is>
      </c>
      <c r="C153" t="inlineStr">
        <is>
          <t>YES24</t>
        </is>
      </c>
      <c r="D153" t="inlineStr">
        <is>
          <t>YES24 특전: (홀로그램 포토카드) 스트레이 키즈(Stray Kids) - Holiday Special Single 'Christmas EveL'</t>
        </is>
      </c>
      <c r="E153" t="inlineStr">
        <is>
          <t>CJ대한통운 558226143645</t>
        </is>
      </c>
      <c r="F153" t="inlineStr">
        <is>
          <t>배송대행 정보등록 완료</t>
        </is>
      </c>
      <c r="G153" t="inlineStr">
        <is>
          <t>2021-12-10 14:24:11</t>
        </is>
      </c>
      <c r="H153" t="inlineStr">
        <is>
          <t>18-N</t>
        </is>
      </c>
      <c r="I153" t="inlineStr"/>
      <c r="J153">
        <f>LEFT(E:E,5)</f>
        <v/>
      </c>
    </row>
    <row r="154">
      <c r="A154" t="inlineStr">
        <is>
          <t>NRXVMYYDG50MI9QU54</t>
        </is>
      </c>
      <c r="B154" t="inlineStr">
        <is>
          <t>nais.ramarozaka@gmail.com</t>
        </is>
      </c>
      <c r="C154" t="inlineStr">
        <is>
          <t>(주)메이크스타</t>
        </is>
      </c>
      <c r="D154" t="inlineStr">
        <is>
          <t>일반택배</t>
        </is>
      </c>
      <c r="E154" t="inlineStr">
        <is>
          <t>한진택배 422437478164</t>
        </is>
      </c>
      <c r="F154" t="inlineStr">
        <is>
          <t>배송대행 정보등록 완료</t>
        </is>
      </c>
      <c r="G154" t="inlineStr">
        <is>
          <t>2021-12-10 14:24:10</t>
        </is>
      </c>
      <c r="H154" t="inlineStr">
        <is>
          <t>A-01-a</t>
        </is>
      </c>
      <c r="I154" t="inlineStr"/>
      <c r="J154">
        <f>LEFT(E:E,5)</f>
        <v/>
      </c>
    </row>
    <row r="155">
      <c r="A155" t="inlineStr">
        <is>
          <t>NF0TBCWDG50MHSOVIM</t>
        </is>
      </c>
      <c r="B155" t="inlineStr">
        <is>
          <t>weiitaliapage@gmail.com</t>
        </is>
      </c>
      <c r="C155" t="inlineStr">
        <is>
          <t>YES24</t>
        </is>
      </c>
      <c r="D155" t="inlineStr">
        <is>
          <t>YES24 특전: (홀로그램 포토카드) 스트레이 키즈(Stray Kids) - Holiday Special Single 'Christmas EveL' x3권</t>
        </is>
      </c>
      <c r="E155" t="inlineStr">
        <is>
          <t>CJ대한통운 558226141582</t>
        </is>
      </c>
      <c r="F155" t="inlineStr">
        <is>
          <t>배송대행 정보등록 완료</t>
        </is>
      </c>
      <c r="G155" t="inlineStr">
        <is>
          <t>2021-12-10 14:23:41</t>
        </is>
      </c>
      <c r="H155" t="inlineStr">
        <is>
          <t>18-N</t>
        </is>
      </c>
      <c r="I155" t="inlineStr"/>
      <c r="J155">
        <f>LEFT(E:E,5)</f>
        <v/>
      </c>
    </row>
    <row r="156">
      <c r="A156" t="inlineStr">
        <is>
          <t>KTDFXQYDG50MH8BKLG</t>
        </is>
      </c>
      <c r="B156" t="inlineStr">
        <is>
          <t>andiipnda@gmail.com</t>
        </is>
      </c>
      <c r="C156" t="inlineStr">
        <is>
          <t>YES24</t>
        </is>
      </c>
      <c r="D156" t="inlineStr">
        <is>
          <t>YES24 특전: (홀로그램 포토카드) 스트레이 키즈(Stray Kids) - Holiday Special Single 'Christmas EveL' x16권</t>
        </is>
      </c>
      <c r="E156" t="inlineStr">
        <is>
          <t>CJ대한통운 558226162501</t>
        </is>
      </c>
      <c r="F156" t="inlineStr">
        <is>
          <t>묶음배송</t>
        </is>
      </c>
      <c r="G156" t="inlineStr">
        <is>
          <t>2021-12-10 14:23:07</t>
        </is>
      </c>
      <c r="H156" t="inlineStr">
        <is>
          <t>A-02-a</t>
        </is>
      </c>
      <c r="I156" t="inlineStr">
        <is>
          <t>Merge Pack</t>
        </is>
      </c>
      <c r="J156">
        <f>LEFT(E:E,5)</f>
        <v/>
      </c>
    </row>
    <row r="157">
      <c r="A157" t="inlineStr">
        <is>
          <t>FIRPU75DG50MH502WA</t>
        </is>
      </c>
      <c r="B157" t="inlineStr">
        <is>
          <t>k.k.starke@hotmail.de</t>
        </is>
      </c>
      <c r="C157" t="inlineStr">
        <is>
          <t>YES24</t>
        </is>
      </c>
      <c r="D157" t="inlineStr">
        <is>
          <t>YES24 특전: (홀로그램 포토카드) 스트레이 키즈(Stray Kids) - Holiday Special Single 'Christmas EveL' x8권</t>
        </is>
      </c>
      <c r="E157" t="inlineStr">
        <is>
          <t>CJ대한통운 558226150774</t>
        </is>
      </c>
      <c r="F157" t="inlineStr">
        <is>
          <t>배송대행 정보등록 완료</t>
        </is>
      </c>
      <c r="G157" t="inlineStr">
        <is>
          <t>2021-12-10 14:23:01</t>
        </is>
      </c>
      <c r="H157" t="inlineStr">
        <is>
          <t>18-N</t>
        </is>
      </c>
      <c r="I157" t="inlineStr"/>
      <c r="J157">
        <f>LEFT(E:E,5)</f>
        <v/>
      </c>
    </row>
    <row r="158">
      <c r="A158" t="inlineStr">
        <is>
          <t>4AA0LFPDG50MGNRAWG</t>
        </is>
      </c>
      <c r="B158" t="inlineStr">
        <is>
          <t>99tokkis@gmail.com</t>
        </is>
      </c>
      <c r="C158" t="inlineStr">
        <is>
          <t>YES24</t>
        </is>
      </c>
      <c r="D158" t="inlineStr">
        <is>
          <t>YES24 특전: (홀로그램 포토카드) 스트레이 키즈(Stray Kids) - Holiday Special Single 'Christmas EveL' x16권</t>
        </is>
      </c>
      <c r="E158" t="inlineStr">
        <is>
          <t>CJ대한통운 558226146515</t>
        </is>
      </c>
      <c r="F158" t="inlineStr">
        <is>
          <t>배송대행 정보등록 완료</t>
        </is>
      </c>
      <c r="G158" t="inlineStr">
        <is>
          <t>2021-12-10 14:22:32</t>
        </is>
      </c>
      <c r="H158" t="inlineStr">
        <is>
          <t>A-02-a</t>
        </is>
      </c>
      <c r="I158" t="inlineStr"/>
      <c r="J158">
        <f>LEFT(E:E,5)</f>
        <v/>
      </c>
    </row>
    <row r="159">
      <c r="A159" t="inlineStr">
        <is>
          <t>UTTYDY1DG50MGKFM9A</t>
        </is>
      </c>
      <c r="B159" t="inlineStr">
        <is>
          <t>cothesvt6@gmail.com</t>
        </is>
      </c>
      <c r="C159" t="inlineStr">
        <is>
          <t>YES24</t>
        </is>
      </c>
      <c r="D159" t="inlineStr">
        <is>
          <t>YES24 특전: (홀로그램 포토카드) 스트레이 키즈(Stray Kids) - Holiday Special Single 'Christmas EveL' x10권</t>
        </is>
      </c>
      <c r="E159" t="inlineStr">
        <is>
          <t>CJ대한통운 558226135260</t>
        </is>
      </c>
      <c r="F159" t="inlineStr">
        <is>
          <t>배송대행 정보등록 완료</t>
        </is>
      </c>
      <c r="G159" t="inlineStr">
        <is>
          <t>2021-12-10 14:22:27</t>
        </is>
      </c>
      <c r="H159" t="inlineStr">
        <is>
          <t>18-N</t>
        </is>
      </c>
      <c r="I159" t="inlineStr"/>
      <c r="J159">
        <f>LEFT(E:E,5)</f>
        <v/>
      </c>
    </row>
    <row r="160">
      <c r="A160" t="inlineStr">
        <is>
          <t>G5NYLQJDG50MFZMCHO</t>
        </is>
      </c>
      <c r="B160" t="inlineStr">
        <is>
          <t>nbullionsx@gmail.com</t>
        </is>
      </c>
      <c r="C160" t="inlineStr">
        <is>
          <t>manual purchase (0HRJ7G2DG4KJE3UUGB)</t>
        </is>
      </c>
      <c r="D160" t="inlineStr">
        <is>
          <t>YES24 특전: (홀로그램 포토카드) 스트레이 키즈(Stray Kids) - Holiday Special Single 'Christmas EveL' x21권</t>
        </is>
      </c>
      <c r="E160" t="inlineStr">
        <is>
          <t>CJ대한통운 558226155711</t>
        </is>
      </c>
      <c r="F160" t="inlineStr">
        <is>
          <t>배송대행 정보등록 완료</t>
        </is>
      </c>
      <c r="G160" t="inlineStr">
        <is>
          <t>2021-12-10 14:21:52</t>
        </is>
      </c>
      <c r="H160" t="inlineStr">
        <is>
          <t>A-02-a</t>
        </is>
      </c>
      <c r="I160" t="inlineStr"/>
      <c r="J160">
        <f>LEFT(E:E,5)</f>
        <v/>
      </c>
    </row>
    <row r="161">
      <c r="A161" t="inlineStr">
        <is>
          <t>7XDBIZODG50MFUMIQ2</t>
        </is>
      </c>
      <c r="B161" t="inlineStr">
        <is>
          <t>nhucao98@yahoo.com</t>
        </is>
      </c>
      <c r="C161" t="inlineStr">
        <is>
          <t>YES24</t>
        </is>
      </c>
      <c r="D161" t="inlineStr">
        <is>
          <t>YES24 특전: (홀로그램 포토카드) 스트레이 키즈(Stray Kids) - Holiday Special Single 'Christmas EveL' x10권</t>
        </is>
      </c>
      <c r="E161" t="inlineStr">
        <is>
          <t>CJ대한통운 558226143435</t>
        </is>
      </c>
      <c r="F161" t="inlineStr">
        <is>
          <t>배송대행 정보등록 완료</t>
        </is>
      </c>
      <c r="G161" t="inlineStr">
        <is>
          <t>2021-12-10 14:21:43</t>
        </is>
      </c>
      <c r="H161" t="inlineStr">
        <is>
          <t>18-N</t>
        </is>
      </c>
      <c r="I161" t="inlineStr"/>
      <c r="J161">
        <f>LEFT(E:E,5)</f>
        <v/>
      </c>
    </row>
    <row r="162">
      <c r="A162" t="inlineStr">
        <is>
          <t>JOZ0PHWDG50MFDOEZJ</t>
        </is>
      </c>
      <c r="B162" t="inlineStr">
        <is>
          <t>amidkanemoto@gmail.com</t>
        </is>
      </c>
      <c r="C162" t="inlineStr">
        <is>
          <t>YES24</t>
        </is>
      </c>
      <c r="D162" t="inlineStr">
        <is>
          <t>YES24 특전: (홀로그램 포토카드) 스트레이 키즈(Stray Kids) - Holiday Special Single 'Christmas EveL'</t>
        </is>
      </c>
      <c r="E162" t="inlineStr">
        <is>
          <t>CJ대한통운 558226139456</t>
        </is>
      </c>
      <c r="F162" t="inlineStr">
        <is>
          <t>배송대행 정보등록 완료</t>
        </is>
      </c>
      <c r="G162" t="inlineStr">
        <is>
          <t>2021-12-10 14:21:15</t>
        </is>
      </c>
      <c r="H162" t="inlineStr">
        <is>
          <t>18-N</t>
        </is>
      </c>
      <c r="I162" t="inlineStr"/>
      <c r="J162">
        <f>LEFT(E:E,5)</f>
        <v/>
      </c>
    </row>
    <row r="163">
      <c r="A163" t="inlineStr">
        <is>
          <t>6UUGL98DG50MERLYOC</t>
        </is>
      </c>
      <c r="B163" t="inlineStr">
        <is>
          <t>nhucao98@yahoo.com</t>
        </is>
      </c>
      <c r="C163" t="inlineStr">
        <is>
          <t>YES24</t>
        </is>
      </c>
      <c r="D163" t="inlineStr">
        <is>
          <t>YES24 특전: (홀로그램 포토카드) 스트레이 키즈(Stray Kids) - Holiday Special Single 'Christmas EveL' x10권</t>
        </is>
      </c>
      <c r="E163" t="inlineStr">
        <is>
          <t>CJ대한통운 558226141744</t>
        </is>
      </c>
      <c r="F163" t="inlineStr">
        <is>
          <t>배송대행 정보등록 완료</t>
        </is>
      </c>
      <c r="G163" t="inlineStr">
        <is>
          <t>2021-12-10 14:20:38</t>
        </is>
      </c>
      <c r="H163" t="inlineStr">
        <is>
          <t>18-N</t>
        </is>
      </c>
      <c r="I163" t="inlineStr"/>
      <c r="J163">
        <f>LEFT(E:E,5)</f>
        <v/>
      </c>
    </row>
    <row r="164">
      <c r="A164" t="inlineStr">
        <is>
          <t>QN03US6DG50ME5VRQ2</t>
        </is>
      </c>
      <c r="B164" t="inlineStr">
        <is>
          <t>smileymi1ey@mail.ru</t>
        </is>
      </c>
      <c r="C164" t="inlineStr">
        <is>
          <t>YES24</t>
        </is>
      </c>
      <c r="D164" t="inlineStr">
        <is>
          <t>YES24 특전: (홀로그램 포토카드) 스트레이 키즈(Stray Kids) - Holiday Special Single 'Christmas EveL' x10권</t>
        </is>
      </c>
      <c r="E164" t="inlineStr">
        <is>
          <t>CJ대한통운 558226159583</t>
        </is>
      </c>
      <c r="F164" t="inlineStr">
        <is>
          <t>묶음배송</t>
        </is>
      </c>
      <c r="G164" t="inlineStr">
        <is>
          <t>2021-12-10 14:20:01</t>
        </is>
      </c>
      <c r="H164" t="inlineStr">
        <is>
          <t>18-N</t>
        </is>
      </c>
      <c r="I164" t="inlineStr">
        <is>
          <t>Merge Pack</t>
        </is>
      </c>
      <c r="J164">
        <f>LEFT(E:E,5)</f>
        <v/>
      </c>
    </row>
    <row r="165">
      <c r="A165" t="inlineStr">
        <is>
          <t>J28M6GPDG50MDLFKMW</t>
        </is>
      </c>
      <c r="B165" t="inlineStr">
        <is>
          <t>amidkanemoto@gmail.com</t>
        </is>
      </c>
      <c r="C165" t="inlineStr">
        <is>
          <t>YES24</t>
        </is>
      </c>
      <c r="D165" t="inlineStr">
        <is>
          <t>YES24 특전: (홀로그램 포토카드) 스트레이 키즈(Stray Kids) - Holiday Special Single 'Christmas EveL' x9권</t>
        </is>
      </c>
      <c r="E165" t="inlineStr">
        <is>
          <t>CJ대한통운 558226147941</t>
        </is>
      </c>
      <c r="F165" t="inlineStr">
        <is>
          <t>배송대행 정보등록 완료</t>
        </is>
      </c>
      <c r="G165" t="inlineStr">
        <is>
          <t>2021-12-10 14:19:27</t>
        </is>
      </c>
      <c r="H165" t="inlineStr">
        <is>
          <t>18-N</t>
        </is>
      </c>
      <c r="I165" t="inlineStr"/>
      <c r="J165">
        <f>LEFT(E:E,5)</f>
        <v/>
      </c>
    </row>
    <row r="166">
      <c r="A166" t="inlineStr">
        <is>
          <t>LR2KZACDG50MD6CEME</t>
        </is>
      </c>
      <c r="B166" t="inlineStr">
        <is>
          <t>nhucao98@yahoo.com</t>
        </is>
      </c>
      <c r="C166" t="inlineStr">
        <is>
          <t>YES24</t>
        </is>
      </c>
      <c r="D166" t="inlineStr">
        <is>
          <t>YES24 특전: (홀로그램 포토카드) 스트레이 키즈(Stray Kids) - Holiday Special Single 'Christmas EveL' x10권</t>
        </is>
      </c>
      <c r="E166" t="inlineStr">
        <is>
          <t>CJ대한통운 558226145966</t>
        </is>
      </c>
      <c r="F166" t="inlineStr">
        <is>
          <t>배송대행 정보등록 완료</t>
        </is>
      </c>
      <c r="G166" t="inlineStr">
        <is>
          <t>2021-12-10 14:19:02</t>
        </is>
      </c>
      <c r="H166" t="inlineStr">
        <is>
          <t>18-N</t>
        </is>
      </c>
      <c r="I166" t="inlineStr"/>
      <c r="J166">
        <f>LEFT(E:E,5)</f>
        <v/>
      </c>
    </row>
    <row r="167">
      <c r="A167" t="inlineStr">
        <is>
          <t>89K5KN8DG50MCNJ3WK</t>
        </is>
      </c>
      <c r="B167" t="inlineStr">
        <is>
          <t>k.k.starke@hotmail.de</t>
        </is>
      </c>
      <c r="C167" t="inlineStr">
        <is>
          <t>YES24</t>
        </is>
      </c>
      <c r="D167" t="inlineStr">
        <is>
          <t>YES24 특전: (홀로그램 포토카드) 스트레이 키즈(Stray Kids) - Holiday Special Single 'Christmas EveL' x8권</t>
        </is>
      </c>
      <c r="E167" t="inlineStr">
        <is>
          <t>CJ대한통운 558226152292</t>
        </is>
      </c>
      <c r="F167" t="inlineStr">
        <is>
          <t>배송대행 정보등록 완료</t>
        </is>
      </c>
      <c r="G167" t="inlineStr">
        <is>
          <t>2021-12-10 14:18:30</t>
        </is>
      </c>
      <c r="H167" t="inlineStr">
        <is>
          <t>18-N</t>
        </is>
      </c>
      <c r="I167" t="inlineStr"/>
      <c r="J167">
        <f>LEFT(E:E,5)</f>
        <v/>
      </c>
    </row>
    <row r="168">
      <c r="A168" t="inlineStr">
        <is>
          <t>I5LM2TWDG50MC6A3F6</t>
        </is>
      </c>
      <c r="B168" t="inlineStr">
        <is>
          <t>weiitaliapage@gmail.com</t>
        </is>
      </c>
      <c r="C168" t="inlineStr">
        <is>
          <t>YES24</t>
        </is>
      </c>
      <c r="D168" t="inlineStr">
        <is>
          <t>YES24 특전: (홀로그램 포토카드) 스트레이 키즈(Stray Kids) - Holiday Special Single 'Christmas EveL' x3권</t>
        </is>
      </c>
      <c r="E168" t="inlineStr">
        <is>
          <t>CJ대한통운 558226141221</t>
        </is>
      </c>
      <c r="F168" t="inlineStr">
        <is>
          <t>배송대행 정보등록 완료</t>
        </is>
      </c>
      <c r="G168" t="inlineStr">
        <is>
          <t>2021-12-10 14:18:01</t>
        </is>
      </c>
      <c r="H168" t="inlineStr">
        <is>
          <t>18-N</t>
        </is>
      </c>
      <c r="I168" t="inlineStr"/>
      <c r="J168">
        <f>LEFT(E:E,5)</f>
        <v/>
      </c>
    </row>
    <row r="169">
      <c r="A169" t="inlineStr">
        <is>
          <t>U0ELRRXDG50MBLCA2N</t>
        </is>
      </c>
      <c r="B169" t="inlineStr">
        <is>
          <t>camily15@hotmail.it</t>
        </is>
      </c>
      <c r="C169" t="inlineStr">
        <is>
          <t>YES24</t>
        </is>
      </c>
      <c r="D169" t="inlineStr">
        <is>
          <t>YES24 특전: (홀로그램 포토카드) 스트레이 키즈(Stray Kids) - Holiday Special Single 'Christmas EveL' x10권</t>
        </is>
      </c>
      <c r="E169" t="inlineStr">
        <is>
          <t>CJ대한통운 558226152340</t>
        </is>
      </c>
      <c r="F169" t="inlineStr">
        <is>
          <t>배송대행 정보등록 완료</t>
        </is>
      </c>
      <c r="G169" t="inlineStr">
        <is>
          <t>2021-12-10 14:17:26</t>
        </is>
      </c>
      <c r="H169" t="inlineStr">
        <is>
          <t>18-N</t>
        </is>
      </c>
      <c r="I169" t="inlineStr"/>
      <c r="J169">
        <f>LEFT(E:E,5)</f>
        <v/>
      </c>
    </row>
    <row r="170">
      <c r="A170" t="inlineStr">
        <is>
          <t>OS710TQDG50MALXPT8</t>
        </is>
      </c>
      <c r="B170" t="inlineStr">
        <is>
          <t>jrspunay1@gmail.com</t>
        </is>
      </c>
      <c r="C170" t="inlineStr">
        <is>
          <t>YES24</t>
        </is>
      </c>
      <c r="D170" t="inlineStr">
        <is>
          <t>YES24 특전: (홀로그램 포토카드) 스트레이 키즈(Stray Kids) - Holiday Special Single 'Christmas EveL' x10권</t>
        </is>
      </c>
      <c r="E170" t="inlineStr">
        <is>
          <t>CJ대한통운 558226163713</t>
        </is>
      </c>
      <c r="F170" t="inlineStr">
        <is>
          <t>배송대행 정보등록 완료</t>
        </is>
      </c>
      <c r="G170" t="inlineStr">
        <is>
          <t>2021-12-10 14:16:27</t>
        </is>
      </c>
      <c r="H170" t="inlineStr">
        <is>
          <t>18-N</t>
        </is>
      </c>
      <c r="I170" t="inlineStr"/>
      <c r="J170">
        <f>LEFT(E:E,5)</f>
        <v/>
      </c>
    </row>
    <row r="171">
      <c r="A171" t="inlineStr">
        <is>
          <t>XR0HAQDDG50M9ZX4MP</t>
        </is>
      </c>
      <c r="B171" t="inlineStr">
        <is>
          <t>camily15@hotmail.it</t>
        </is>
      </c>
      <c r="C171" t="inlineStr">
        <is>
          <t>YES24</t>
        </is>
      </c>
      <c r="D171" t="inlineStr">
        <is>
          <t>YES24 특전: (홀로그램 포토카드) 스트레이 키즈(Stray Kids) - Holiday Special Single 'Christmas EveL' x8권</t>
        </is>
      </c>
      <c r="E171" t="inlineStr">
        <is>
          <t>CJ대한통운 558226137216</t>
        </is>
      </c>
      <c r="F171" t="inlineStr">
        <is>
          <t>배송대행 정보등록 완료</t>
        </is>
      </c>
      <c r="G171" t="inlineStr">
        <is>
          <t>2021-12-10 14:15:50</t>
        </is>
      </c>
      <c r="H171" t="inlineStr">
        <is>
          <t>18-N</t>
        </is>
      </c>
      <c r="I171" t="inlineStr"/>
      <c r="J171">
        <f>LEFT(E:E,5)</f>
        <v/>
      </c>
    </row>
    <row r="172">
      <c r="A172" t="inlineStr">
        <is>
          <t>XQQ47EHDG50M9NH967</t>
        </is>
      </c>
      <c r="B172" t="inlineStr">
        <is>
          <t>louise_pirani@hotmail.com</t>
        </is>
      </c>
      <c r="C172" t="inlineStr">
        <is>
          <t>Original transaction: N6NJEM0DG23QCK268T</t>
        </is>
      </c>
      <c r="D172" t="inlineStr">
        <is>
          <t>photocards (other prodcuts removed)</t>
        </is>
      </c>
      <c r="E172" t="inlineStr">
        <is>
          <t>photocards only reimported</t>
        </is>
      </c>
      <c r="F172" t="inlineStr">
        <is>
          <t>배송대행 정보등록 완료</t>
        </is>
      </c>
      <c r="G172" t="inlineStr">
        <is>
          <t>2021-12-10 14:15:29</t>
        </is>
      </c>
      <c r="H172" t="inlineStr">
        <is>
          <t>유나리미티드에디션</t>
        </is>
      </c>
      <c r="I172" t="inlineStr">
        <is>
          <t>N6NJEM0DG2</t>
        </is>
      </c>
      <c r="J172">
        <f>LEFT(E:E,5)</f>
        <v/>
      </c>
    </row>
    <row r="173">
      <c r="A173" t="inlineStr">
        <is>
          <t>QMKF8WIDG50M8NKU5X</t>
        </is>
      </c>
      <c r="B173" t="inlineStr">
        <is>
          <t>nhucao98@yahoo.com</t>
        </is>
      </c>
      <c r="C173" t="inlineStr">
        <is>
          <t>YES24</t>
        </is>
      </c>
      <c r="D173" t="inlineStr">
        <is>
          <t>YES24 특전: (홀로그램 포토카드) 스트레이 키즈(Stray Kids) - Holiday Special Single 'Christmas EveL' x10권</t>
        </is>
      </c>
      <c r="E173" t="inlineStr">
        <is>
          <t>CJ대한통운 558226135713</t>
        </is>
      </c>
      <c r="F173" t="inlineStr">
        <is>
          <t>배송대행 정보등록 완료</t>
        </is>
      </c>
      <c r="G173" t="inlineStr">
        <is>
          <t>2021-12-10 14:14:28</t>
        </is>
      </c>
      <c r="H173" t="inlineStr">
        <is>
          <t>18-N</t>
        </is>
      </c>
      <c r="I173" t="inlineStr"/>
      <c r="J173">
        <f>LEFT(E:E,5)</f>
        <v/>
      </c>
    </row>
    <row r="174">
      <c r="A174" t="inlineStr">
        <is>
          <t>6CPYT09DG50M8DO20Z</t>
        </is>
      </c>
      <c r="B174" t="inlineStr">
        <is>
          <t>louise_pirani@hotmail.com</t>
        </is>
      </c>
      <c r="C174" t="inlineStr">
        <is>
          <t>Original transaction: V4UX4UZDG288MQZI2X</t>
        </is>
      </c>
      <c r="D174" t="inlineStr">
        <is>
          <t>Vogue Magazine (other prodcuts removed)</t>
        </is>
      </c>
      <c r="E174" t="inlineStr">
        <is>
          <t>Vogue Magazine only reimported</t>
        </is>
      </c>
      <c r="F174" t="inlineStr">
        <is>
          <t>배송대행 정보등록 완료</t>
        </is>
      </c>
      <c r="G174" t="inlineStr">
        <is>
          <t>2021-12-10 14:14:12</t>
        </is>
      </c>
      <c r="H174" t="inlineStr">
        <is>
          <t>유나리미티드에디션</t>
        </is>
      </c>
      <c r="I174" t="inlineStr">
        <is>
          <t>V4UX4UZDG2</t>
        </is>
      </c>
      <c r="J174">
        <f>LEFT(E:E,5)</f>
        <v/>
      </c>
    </row>
    <row r="175">
      <c r="A175" t="inlineStr">
        <is>
          <t>L0N3A6PDG50M7W7K95</t>
        </is>
      </c>
      <c r="B175" t="inlineStr">
        <is>
          <t>vidyultseva01@gmail.com</t>
        </is>
      </c>
      <c r="C175" t="inlineStr">
        <is>
          <t>YES24</t>
        </is>
      </c>
      <c r="D175" t="inlineStr">
        <is>
          <t>YES24 특전: (홀로그램 포토카드) 스트레이 키즈(Stray Kids) - Holiday Special Single 'Christmas EveL' x10권</t>
        </is>
      </c>
      <c r="E175" t="inlineStr">
        <is>
          <t>CJ대한통운 558226132530</t>
        </is>
      </c>
      <c r="F175" t="inlineStr">
        <is>
          <t>배송대행 정보등록 완료</t>
        </is>
      </c>
      <c r="G175" t="inlineStr">
        <is>
          <t>2021-12-10 14:13:42</t>
        </is>
      </c>
      <c r="H175" t="inlineStr">
        <is>
          <t>18-N</t>
        </is>
      </c>
      <c r="I175" t="inlineStr"/>
      <c r="J175">
        <f>LEFT(E:E,5)</f>
        <v/>
      </c>
    </row>
    <row r="176">
      <c r="A176" t="inlineStr">
        <is>
          <t>G4MGFKUDG50M6GXQEN</t>
        </is>
      </c>
      <c r="B176" t="inlineStr">
        <is>
          <t>41tower@ableunion.com</t>
        </is>
      </c>
      <c r="C176" t="inlineStr">
        <is>
          <t>와이펀트 주식회사</t>
        </is>
      </c>
      <c r="D176" t="inlineStr">
        <is>
          <t>B*f* 아코 베어 리버시블 플리스 자켓 - 브라운 - 2</t>
        </is>
      </c>
      <c r="E176" t="inlineStr">
        <is>
          <t>CJ대한통운 645015093311</t>
        </is>
      </c>
      <c r="F176" t="inlineStr">
        <is>
          <t>배송대행 정보등록 완료</t>
        </is>
      </c>
      <c r="G176" t="inlineStr">
        <is>
          <t>2021-12-10 14:12:16</t>
        </is>
      </c>
      <c r="H176" t="inlineStr">
        <is>
          <t>분류X(폴리백)</t>
        </is>
      </c>
      <c r="I176" t="inlineStr"/>
      <c r="J176">
        <f>LEFT(E:E,5)</f>
        <v/>
      </c>
    </row>
    <row r="177">
      <c r="A177" t="inlineStr">
        <is>
          <t>6XI4XH7DG50M5K4ONP</t>
        </is>
      </c>
      <c r="B177" t="inlineStr">
        <is>
          <t>xxsabrinachuexx@gmail.com</t>
        </is>
      </c>
      <c r="C177" t="inlineStr">
        <is>
          <t>사운드웨이브(oversize)</t>
        </is>
      </c>
      <c r="D177" t="inlineStr">
        <is>
          <t>[1204 영상통화] Stray Kids (스트레이 키즈) - Holiday Special Single [Christmas EveL](oversize)</t>
        </is>
      </c>
      <c r="E177" t="inlineStr">
        <is>
          <t>CJ대한통운 645056364821</t>
        </is>
      </c>
      <c r="F177" t="inlineStr">
        <is>
          <t>배송대행 정보등록 완료</t>
        </is>
      </c>
      <c r="G177" t="inlineStr">
        <is>
          <t>2021-12-10 14:11:21</t>
        </is>
      </c>
      <c r="H177" t="inlineStr">
        <is>
          <t>B-06-b</t>
        </is>
      </c>
      <c r="I177" t="inlineStr">
        <is>
          <t>19.80(over</t>
        </is>
      </c>
      <c r="J177">
        <f>LEFT(E:E,5)</f>
        <v/>
      </c>
    </row>
    <row r="178">
      <c r="A178" t="inlineStr">
        <is>
          <t>ONS68NQDG50M3VFVVH</t>
        </is>
      </c>
      <c r="B178" t="inlineStr">
        <is>
          <t>xxsabrinachuexx@gmail.com</t>
        </is>
      </c>
      <c r="C178" t="inlineStr">
        <is>
          <t>사운드웨이브(oversize)</t>
        </is>
      </c>
      <c r="D178" t="inlineStr">
        <is>
          <t>[1204 영상통화] Stray Kids (스트레이 키즈) - Holiday Special Single [Christmas EveL](oversize)</t>
        </is>
      </c>
      <c r="E178" t="inlineStr">
        <is>
          <t>CJ대한통운 645056364810</t>
        </is>
      </c>
      <c r="F178" t="inlineStr">
        <is>
          <t>배송대행 정보등록 완료</t>
        </is>
      </c>
      <c r="G178" t="inlineStr">
        <is>
          <t>2021-12-10 14:09:39</t>
        </is>
      </c>
      <c r="H178" t="inlineStr">
        <is>
          <t>B-06-b</t>
        </is>
      </c>
      <c r="I178" t="inlineStr">
        <is>
          <t>19.82(over</t>
        </is>
      </c>
      <c r="J178">
        <f>LEFT(E:E,5)</f>
        <v/>
      </c>
    </row>
    <row r="179">
      <c r="A179" t="inlineStr">
        <is>
          <t>2O770T3DG50M2TUN1T</t>
        </is>
      </c>
      <c r="B179" t="inlineStr">
        <is>
          <t>41tower@ableunion.com</t>
        </is>
      </c>
      <c r="C179" t="inlineStr">
        <is>
          <t>지창민</t>
        </is>
      </c>
      <c r="D179" t="inlineStr">
        <is>
          <t>잡화</t>
        </is>
      </c>
      <c r="E179" t="inlineStr">
        <is>
          <t>로젠택배 31550009912</t>
        </is>
      </c>
      <c r="F179" t="inlineStr">
        <is>
          <t>배송대행 정보등록 완료</t>
        </is>
      </c>
      <c r="G179" t="inlineStr">
        <is>
          <t>2021-12-10 14:08:36</t>
        </is>
      </c>
      <c r="H179" t="inlineStr">
        <is>
          <t>분류X(폴리백)</t>
        </is>
      </c>
      <c r="I179" t="inlineStr"/>
      <c r="J179">
        <f>LEFT(E:E,5)</f>
        <v/>
      </c>
    </row>
    <row r="180">
      <c r="A180" t="inlineStr">
        <is>
          <t>PN8EI3LDG50M1J7DCF</t>
        </is>
      </c>
      <c r="B180" t="inlineStr">
        <is>
          <t>xxsabrinachuexx@gmail.com</t>
        </is>
      </c>
      <c r="C180" t="inlineStr">
        <is>
          <t>사운드웨이브(oversize)</t>
        </is>
      </c>
      <c r="D180" t="inlineStr">
        <is>
          <t>[1204 영상통화] Stray Kids (스트레이 키즈) - Holiday Special Single [Christmas EveL](oversize)</t>
        </is>
      </c>
      <c r="E180" t="inlineStr">
        <is>
          <t>CJ대한통운 645056364832</t>
        </is>
      </c>
      <c r="F180" t="inlineStr">
        <is>
          <t>배송대행 정보등록 완료</t>
        </is>
      </c>
      <c r="G180" t="inlineStr">
        <is>
          <t>2021-12-10 14:07:18</t>
        </is>
      </c>
      <c r="H180" t="inlineStr">
        <is>
          <t>B-06-b</t>
        </is>
      </c>
      <c r="I180" t="inlineStr">
        <is>
          <t>19.92(over</t>
        </is>
      </c>
      <c r="J180">
        <f>LEFT(E:E,5)</f>
        <v/>
      </c>
    </row>
    <row r="181">
      <c r="A181" t="inlineStr">
        <is>
          <t>RGKRDG0DG50M1CYT8L</t>
        </is>
      </c>
      <c r="B181" t="inlineStr">
        <is>
          <t>chimochi10133@gmail.com</t>
        </is>
      </c>
      <c r="C181" t="inlineStr">
        <is>
          <t>김*연</t>
        </is>
      </c>
      <c r="D181" t="inlineStr">
        <is>
          <t>08 [180000] 기타 32</t>
        </is>
      </c>
      <c r="E181" t="inlineStr">
        <is>
          <t>CJ대한통운 363596659625</t>
        </is>
      </c>
      <c r="F181" t="inlineStr">
        <is>
          <t>배송대행 정보등록 완료</t>
        </is>
      </c>
      <c r="G181" t="inlineStr">
        <is>
          <t>2021-12-10 14:07:07</t>
        </is>
      </c>
      <c r="H181" t="inlineStr">
        <is>
          <t>18-N</t>
        </is>
      </c>
      <c r="I181" t="inlineStr"/>
      <c r="J181">
        <f>LEFT(E:E,5)</f>
        <v/>
      </c>
    </row>
    <row r="182">
      <c r="A182" t="inlineStr">
        <is>
          <t>3HCI25MDG50M0MGWYJ</t>
        </is>
      </c>
      <c r="B182" t="inlineStr">
        <is>
          <t>dnjs0924@gmail.com</t>
        </is>
      </c>
      <c r="C182" t="inlineStr">
        <is>
          <t>(JM)야옹섬</t>
        </is>
      </c>
      <c r="D182" t="inlineStr">
        <is>
          <t>2022년 야옹이 달력포함1개</t>
        </is>
      </c>
      <c r="E182" t="inlineStr">
        <is>
          <t>CJ대한통운 387981876383</t>
        </is>
      </c>
      <c r="F182" t="inlineStr">
        <is>
          <t>묶음배송</t>
        </is>
      </c>
      <c r="G182" t="inlineStr">
        <is>
          <t>2021-12-10 14:06:23</t>
        </is>
      </c>
      <c r="H182" t="inlineStr">
        <is>
          <t>18-N</t>
        </is>
      </c>
      <c r="I182" t="inlineStr">
        <is>
          <t>Merge Pack</t>
        </is>
      </c>
      <c r="J182">
        <f>LEFT(E:E,5)</f>
        <v/>
      </c>
    </row>
    <row r="183">
      <c r="A183" t="inlineStr">
        <is>
          <t>BY5RKWKDG50M0F9P61</t>
        </is>
      </c>
      <c r="B183" t="inlineStr">
        <is>
          <t>xxsabrinachuexx@gmail.com</t>
        </is>
      </c>
      <c r="C183" t="inlineStr">
        <is>
          <t>사운드웨이브(oversize)</t>
        </is>
      </c>
      <c r="D183" t="inlineStr">
        <is>
          <t>[1204 영상통화] Stray Kids (스트레이 키즈) - Holiday Special Single [Christmas EveL](oversize)</t>
        </is>
      </c>
      <c r="E183" t="inlineStr">
        <is>
          <t>CJ대한통운 645056298450</t>
        </is>
      </c>
      <c r="F183" t="inlineStr">
        <is>
          <t>배송대행 정보등록 완료</t>
        </is>
      </c>
      <c r="G183" t="inlineStr">
        <is>
          <t>2021-12-10 14:06:11</t>
        </is>
      </c>
      <c r="H183" t="inlineStr">
        <is>
          <t>B-06-b</t>
        </is>
      </c>
      <c r="I183" t="inlineStr">
        <is>
          <t>19.84(over</t>
        </is>
      </c>
      <c r="J183">
        <f>LEFT(E:E,5)</f>
        <v/>
      </c>
    </row>
    <row r="184">
      <c r="A184" t="inlineStr">
        <is>
          <t>3VO8CKKDG50LZK8453</t>
        </is>
      </c>
      <c r="B184" t="inlineStr">
        <is>
          <t>dani-hurtado-iriarte@hotmail.com</t>
        </is>
      </c>
      <c r="C184" t="inlineStr">
        <is>
          <t>Astrid N (POS INDONESIA)</t>
        </is>
      </c>
      <c r="D184" t="inlineStr">
        <is>
          <t>일반택배 (POS INDONESIA)</t>
        </is>
      </c>
      <c r="E184" t="inlineStr">
        <is>
          <t>EMS LP002644051ID</t>
        </is>
      </c>
      <c r="F184" t="inlineStr">
        <is>
          <t>배송대행 정보등록 완료</t>
        </is>
      </c>
      <c r="G184" t="inlineStr">
        <is>
          <t>2021-12-10 14:05:19</t>
        </is>
      </c>
      <c r="H184" t="inlineStr">
        <is>
          <t>18-N</t>
        </is>
      </c>
      <c r="I184" t="inlineStr">
        <is>
          <t>(POS INDON</t>
        </is>
      </c>
      <c r="J184">
        <f>LEFT(E:E,5)</f>
        <v/>
      </c>
    </row>
    <row r="185">
      <c r="A185" t="inlineStr">
        <is>
          <t>4B8M6EFDG50LZB6DAD</t>
        </is>
      </c>
      <c r="B185" t="inlineStr">
        <is>
          <t>xxsabrinachuexx@gmail.com</t>
        </is>
      </c>
      <c r="C185" t="inlineStr">
        <is>
          <t>사운드웨이브(oversize)</t>
        </is>
      </c>
      <c r="D185" t="inlineStr">
        <is>
          <t>[1204 영상통화] Stray Kids (스트레이 키즈) - Holiday Special Single [Christmas EveL](oversize)</t>
        </is>
      </c>
      <c r="E185" t="inlineStr">
        <is>
          <t>CJ대한통운 645040414525</t>
        </is>
      </c>
      <c r="F185" t="inlineStr">
        <is>
          <t>배송대행 정보등록 완료</t>
        </is>
      </c>
      <c r="G185" t="inlineStr">
        <is>
          <t>2021-12-10 14:05:03</t>
        </is>
      </c>
      <c r="H185" t="inlineStr">
        <is>
          <t>B-06-b</t>
        </is>
      </c>
      <c r="I185" t="inlineStr">
        <is>
          <t>18.50(over</t>
        </is>
      </c>
      <c r="J185">
        <f>LEFT(E:E,5)</f>
        <v/>
      </c>
    </row>
    <row r="186">
      <c r="A186" t="inlineStr">
        <is>
          <t>HGMXOENDG50LY0ED22</t>
        </is>
      </c>
      <c r="B186" t="inlineStr">
        <is>
          <t>alyshakett@gmail.com</t>
        </is>
      </c>
      <c r="C186" t="inlineStr">
        <is>
          <t>manual purchase (YX8JI0RDG4Q5R2OHJE)</t>
        </is>
      </c>
      <c r="D186" t="inlineStr">
        <is>
          <t>08 [80000] 기타 29</t>
        </is>
      </c>
      <c r="E186" t="inlineStr">
        <is>
          <t>CJ대한통운 363595167575</t>
        </is>
      </c>
      <c r="F186" t="inlineStr">
        <is>
          <t>배송대행 정보등록 완료</t>
        </is>
      </c>
      <c r="G186" t="inlineStr">
        <is>
          <t>2021-12-10 14:03:45</t>
        </is>
      </c>
      <c r="H186" t="inlineStr">
        <is>
          <t>18-N</t>
        </is>
      </c>
      <c r="I186" t="inlineStr"/>
      <c r="J186">
        <f>LEFT(E:E,5)</f>
        <v/>
      </c>
    </row>
    <row r="187">
      <c r="A187" t="inlineStr">
        <is>
          <t>HYS3L7FDG50LXPFR1C</t>
        </is>
      </c>
      <c r="B187" t="inlineStr">
        <is>
          <t>starlight_3mei@hotmail.com</t>
        </is>
      </c>
      <c r="C187" t="inlineStr">
        <is>
          <t>Weverse Shop</t>
        </is>
      </c>
      <c r="D187" t="inlineStr">
        <is>
          <t>BTS 2021 Holiday Blanket (red) 외 5건</t>
        </is>
      </c>
      <c r="E187" t="inlineStr">
        <is>
          <t>CJ대한통운 557704089201</t>
        </is>
      </c>
      <c r="F187" t="inlineStr">
        <is>
          <t>배송대행 정보등록 완료</t>
        </is>
      </c>
      <c r="G187" t="inlineStr">
        <is>
          <t>2021-12-10 14:03:26</t>
        </is>
      </c>
      <c r="H187" t="inlineStr">
        <is>
          <t>B-08-a</t>
        </is>
      </c>
      <c r="I187" t="inlineStr"/>
      <c r="J187">
        <f>LEFT(E:E,5)</f>
        <v/>
      </c>
    </row>
    <row r="188">
      <c r="A188" t="inlineStr">
        <is>
          <t>C28IDDTDG50LWYPN8E</t>
        </is>
      </c>
      <c r="B188" t="inlineStr">
        <is>
          <t>chemical.smile@gmail.com</t>
        </is>
      </c>
      <c r="C188" t="inlineStr">
        <is>
          <t>미지우</t>
        </is>
      </c>
      <c r="D188" t="inlineStr">
        <is>
          <t>슈슈 체크 스모크 원피스_[아이보리] 1개</t>
        </is>
      </c>
      <c r="E188" t="inlineStr">
        <is>
          <t>CJ대한통운 556698092870</t>
        </is>
      </c>
      <c r="F188" t="inlineStr">
        <is>
          <t>배송대행 정보등록 완료</t>
        </is>
      </c>
      <c r="G188" t="inlineStr">
        <is>
          <t>2021-12-10 14:02:41</t>
        </is>
      </c>
      <c r="H188" t="inlineStr">
        <is>
          <t>18-N</t>
        </is>
      </c>
      <c r="I188" t="inlineStr"/>
      <c r="J188">
        <f>LEFT(E:E,5)</f>
        <v/>
      </c>
    </row>
    <row r="189">
      <c r="A189" t="inlineStr">
        <is>
          <t>ANNF5RPDG50LWQ0YAC</t>
        </is>
      </c>
      <c r="B189" t="inlineStr">
        <is>
          <t>desireeann2@yahoo.com</t>
        </is>
      </c>
      <c r="C189" t="inlineStr">
        <is>
          <t>주식회사 에버라인(oversize)</t>
        </is>
      </c>
      <c r="D189" t="inlineStr">
        <is>
          <t>MEMBER : Kevin(oversize)</t>
        </is>
      </c>
      <c r="E189" t="inlineStr">
        <is>
          <t>CJ대한통운 645034161300</t>
        </is>
      </c>
      <c r="F189" t="inlineStr">
        <is>
          <t>배송대행 정보등록 완료</t>
        </is>
      </c>
      <c r="G189" t="inlineStr">
        <is>
          <t>2021-12-10 14:02:27</t>
        </is>
      </c>
      <c r="H189" t="inlineStr">
        <is>
          <t>B-08-a</t>
        </is>
      </c>
      <c r="I189" t="inlineStr">
        <is>
          <t>11.56(over</t>
        </is>
      </c>
      <c r="J189">
        <f>LEFT(E:E,5)</f>
        <v/>
      </c>
    </row>
    <row r="190">
      <c r="A190" t="inlineStr">
        <is>
          <t>SSY1WADDG50LVV9NMQ</t>
        </is>
      </c>
      <c r="B190" t="inlineStr">
        <is>
          <t>snugchan@gmail.com</t>
        </is>
      </c>
      <c r="C190" t="inlineStr">
        <is>
          <t>manual purchase (02IO3LYDG4RSF0A5SY)</t>
        </is>
      </c>
      <c r="D190" t="inlineStr">
        <is>
          <t>HEART SYMBOL HOODIE KA (KAVT04)_[마룬-M] 1개</t>
        </is>
      </c>
      <c r="E190" t="inlineStr">
        <is>
          <t>CJ대한통운 556697039705</t>
        </is>
      </c>
      <c r="F190" t="inlineStr">
        <is>
          <t>배송대행 정보등록 완료</t>
        </is>
      </c>
      <c r="G190" t="inlineStr">
        <is>
          <t>2021-12-10 14:01:35</t>
        </is>
      </c>
      <c r="H190" t="inlineStr">
        <is>
          <t>18-N</t>
        </is>
      </c>
      <c r="I190" t="inlineStr"/>
      <c r="J190">
        <f>LEFT(E:E,5)</f>
        <v/>
      </c>
    </row>
    <row r="191">
      <c r="A191" t="inlineStr">
        <is>
          <t>GF1CEXWDG50LVSHIOW</t>
        </is>
      </c>
      <c r="B191" t="inlineStr">
        <is>
          <t>jolivares415@yahoo.com</t>
        </is>
      </c>
      <c r="C191" t="inlineStr">
        <is>
          <t>(주)스타원 코퍼레이션</t>
        </is>
      </c>
      <c r="D191" t="inlineStr">
        <is>
          <t>기타</t>
        </is>
      </c>
      <c r="E191" t="inlineStr">
        <is>
          <t>CJ대한통운 644575936595</t>
        </is>
      </c>
      <c r="F191" t="inlineStr">
        <is>
          <t>배송대행 정보등록 완료</t>
        </is>
      </c>
      <c r="G191" t="inlineStr">
        <is>
          <t>2021-12-10 14:01:31</t>
        </is>
      </c>
      <c r="H191" t="inlineStr">
        <is>
          <t>B-08-a</t>
        </is>
      </c>
      <c r="I191" t="inlineStr"/>
      <c r="J191">
        <f>LEFT(E:E,5)</f>
        <v/>
      </c>
    </row>
    <row r="192">
      <c r="A192" t="inlineStr">
        <is>
          <t>JES019ADG50LUU7ZA5</t>
        </is>
      </c>
      <c r="B192" t="inlineStr">
        <is>
          <t>iturricatalina@gmail.com</t>
        </is>
      </c>
      <c r="C192" t="inlineStr">
        <is>
          <t>최*희</t>
        </is>
      </c>
      <c r="D192" t="inlineStr">
        <is>
          <t>08 [200000] 기타 41</t>
        </is>
      </c>
      <c r="E192" t="inlineStr">
        <is>
          <t>CJ대한통운 363597403854</t>
        </is>
      </c>
      <c r="F192" t="inlineStr">
        <is>
          <t>배송대행 정보등록 완료</t>
        </is>
      </c>
      <c r="G192" t="inlineStr">
        <is>
          <t>2021-12-10 14:00:33</t>
        </is>
      </c>
      <c r="H192" t="inlineStr">
        <is>
          <t>B-08-a</t>
        </is>
      </c>
      <c r="I192" t="inlineStr"/>
      <c r="J192">
        <f>LEFT(E:E,5)</f>
        <v/>
      </c>
    </row>
    <row r="193">
      <c r="A193" t="inlineStr">
        <is>
          <t>RHPHN2MDG50LU70L7F</t>
        </is>
      </c>
      <c r="B193" t="inlineStr">
        <is>
          <t>riomaruyama@hotmail.com</t>
        </is>
      </c>
      <c r="C193" t="inlineStr">
        <is>
          <t>S&amp;K 엔터테인먼트</t>
        </is>
      </c>
      <c r="D193" t="inlineStr">
        <is>
          <t>(지마켓) 필라테스 S 2021.11/12월 (A형) / 표지 - 여자친구 전 멤버 소원(A형-정장)(B형 - 운동복)</t>
        </is>
      </c>
      <c r="E193" t="inlineStr">
        <is>
          <t>CJ대한통운 644980386051</t>
        </is>
      </c>
      <c r="F193" t="inlineStr">
        <is>
          <t>배송대행 정보등록 완료</t>
        </is>
      </c>
      <c r="G193" t="inlineStr">
        <is>
          <t>2021-12-10 13:59:54</t>
        </is>
      </c>
      <c r="H193" t="inlineStr">
        <is>
          <t>18-N</t>
        </is>
      </c>
      <c r="I193" t="inlineStr"/>
      <c r="J193">
        <f>LEFT(E:E,5)</f>
        <v/>
      </c>
    </row>
    <row r="194">
      <c r="A194" t="inlineStr">
        <is>
          <t>893PNYMDG50LTW0QFL</t>
        </is>
      </c>
      <c r="B194" t="inlineStr">
        <is>
          <t>anthydoan626@gmail.com</t>
        </is>
      </c>
      <c r="C194" t="inlineStr">
        <is>
          <t>manual purchase (WQB36V0DG4I39BYNKV)</t>
        </is>
      </c>
      <c r="D194" t="inlineStr">
        <is>
          <t>[1:1 VIDEO CALL EVENT] 더보이즈 (THE BOYZ) - 싱글3집 : MAVERICK (랜덤)</t>
        </is>
      </c>
      <c r="E194" t="inlineStr">
        <is>
          <t>CJ대한통운 645033436413</t>
        </is>
      </c>
      <c r="F194" t="inlineStr">
        <is>
          <t>배송대행 정보등록 완료</t>
        </is>
      </c>
      <c r="G194" t="inlineStr">
        <is>
          <t>2021-12-10 13:59:36</t>
        </is>
      </c>
      <c r="H194" t="inlineStr">
        <is>
          <t>B-08-a</t>
        </is>
      </c>
      <c r="I194" t="inlineStr"/>
      <c r="J194">
        <f>LEFT(E:E,5)</f>
        <v/>
      </c>
    </row>
    <row r="195">
      <c r="A195" t="inlineStr">
        <is>
          <t>SRGK2IGDG50LT37NJZ</t>
        </is>
      </c>
      <c r="B195" t="inlineStr">
        <is>
          <t>kristinephuongbui@gmail.com</t>
        </is>
      </c>
      <c r="C195" t="inlineStr">
        <is>
          <t>오키키</t>
        </is>
      </c>
      <c r="D195" t="inlineStr">
        <is>
          <t>기타</t>
        </is>
      </c>
      <c r="E195" t="inlineStr">
        <is>
          <t>CJ대한통운 644543832263</t>
        </is>
      </c>
      <c r="F195" t="inlineStr">
        <is>
          <t>배송대행 정보등록 완료</t>
        </is>
      </c>
      <c r="G195" t="inlineStr">
        <is>
          <t>2021-12-10 13:58:47</t>
        </is>
      </c>
      <c r="H195" t="inlineStr">
        <is>
          <t>B-08-a</t>
        </is>
      </c>
      <c r="I195" t="inlineStr"/>
      <c r="J195">
        <f>LEFT(E:E,5)</f>
        <v/>
      </c>
    </row>
    <row r="196">
      <c r="A196" t="inlineStr">
        <is>
          <t>WL84EAIDG50LSHCQUL</t>
        </is>
      </c>
      <c r="B196" t="inlineStr">
        <is>
          <t>kendallinsask@gmail.com</t>
        </is>
      </c>
      <c r="C196" t="inlineStr">
        <is>
          <t>민*</t>
        </is>
      </c>
      <c r="D196" t="inlineStr">
        <is>
          <t>08 [40000] 기타 29</t>
        </is>
      </c>
      <c r="E196" t="inlineStr">
        <is>
          <t>CJ대한통운 363595979026</t>
        </is>
      </c>
      <c r="F196" t="inlineStr">
        <is>
          <t>배송대행 정보등록 완료</t>
        </is>
      </c>
      <c r="G196" t="inlineStr">
        <is>
          <t>2021-12-10 13:58:10</t>
        </is>
      </c>
      <c r="H196" t="inlineStr">
        <is>
          <t>18-N</t>
        </is>
      </c>
      <c r="I196" t="inlineStr"/>
      <c r="J196">
        <f>LEFT(E:E,5)</f>
        <v/>
      </c>
    </row>
    <row r="197">
      <c r="A197" t="inlineStr">
        <is>
          <t>D9ZCEZTDG50LSDD6MZ</t>
        </is>
      </c>
      <c r="B197" t="inlineStr">
        <is>
          <t>jjtran.mail@gmail.com</t>
        </is>
      </c>
      <c r="C197" t="inlineStr">
        <is>
          <t>사운드웨이브</t>
        </is>
      </c>
      <c r="D197" t="inlineStr">
        <is>
          <t>[1204 영상통화] Stray Kids (스트레이 키즈) - Holiday Special Single [Christmas EveL]</t>
        </is>
      </c>
      <c r="E197" t="inlineStr">
        <is>
          <t>CJ대한통운 645040415030</t>
        </is>
      </c>
      <c r="F197" t="inlineStr">
        <is>
          <t>배송대행 정보등록 완료</t>
        </is>
      </c>
      <c r="G197" t="inlineStr">
        <is>
          <t>2021-12-10 13:58:04</t>
        </is>
      </c>
      <c r="H197" t="inlineStr">
        <is>
          <t>B-08-a</t>
        </is>
      </c>
      <c r="I197" t="inlineStr"/>
      <c r="J197">
        <f>LEFT(E:E,5)</f>
        <v/>
      </c>
    </row>
    <row r="198">
      <c r="A198" t="inlineStr">
        <is>
          <t>0TC7RBFDG50LRF2XRL</t>
        </is>
      </c>
      <c r="B198" t="inlineStr">
        <is>
          <t>obtain3r@gmail.com</t>
        </is>
      </c>
      <c r="C198" t="inlineStr">
        <is>
          <t>제*</t>
        </is>
      </c>
      <c r="D198" t="inlineStr">
        <is>
          <t>08 [50000] 기타 34</t>
        </is>
      </c>
      <c r="E198" t="inlineStr">
        <is>
          <t>CJ대한통운 363596020525</t>
        </is>
      </c>
      <c r="F198" t="inlineStr">
        <is>
          <t>배송대행 정보등록 완료</t>
        </is>
      </c>
      <c r="G198" t="inlineStr">
        <is>
          <t>2021-12-10 13:57:06</t>
        </is>
      </c>
      <c r="H198" t="inlineStr">
        <is>
          <t>18-N</t>
        </is>
      </c>
      <c r="I198" t="inlineStr"/>
      <c r="J198">
        <f>LEFT(E:E,5)</f>
        <v/>
      </c>
    </row>
    <row r="199">
      <c r="A199" t="inlineStr">
        <is>
          <t>VX73KKFDG50LQVSZIF</t>
        </is>
      </c>
      <c r="B199" t="inlineStr">
        <is>
          <t>blushymoonbin@gmail.com</t>
        </is>
      </c>
      <c r="C199" t="inlineStr">
        <is>
          <t>Weverse Shop</t>
        </is>
      </c>
      <c r="D199" t="inlineStr">
        <is>
          <t>BTS 2021 Holiday Cardigan (red) 외 1건</t>
        </is>
      </c>
      <c r="E199" t="inlineStr">
        <is>
          <t>CJ대한통운 557704099141</t>
        </is>
      </c>
      <c r="F199" t="inlineStr">
        <is>
          <t>배송대행 정보등록 완료</t>
        </is>
      </c>
      <c r="G199" t="inlineStr">
        <is>
          <t>2021-12-10 13:56:34</t>
        </is>
      </c>
      <c r="H199" t="inlineStr">
        <is>
          <t>B-08-a</t>
        </is>
      </c>
      <c r="I199" t="inlineStr"/>
      <c r="J199">
        <f>LEFT(E:E,5)</f>
        <v/>
      </c>
    </row>
    <row r="200">
      <c r="A200" t="inlineStr">
        <is>
          <t>WK0WQGKDG50LQI38TH</t>
        </is>
      </c>
      <c r="B200" t="inlineStr">
        <is>
          <t>thatchoixd@gmail.com</t>
        </is>
      </c>
      <c r="C200" t="inlineStr">
        <is>
          <t>쫑뭉이</t>
        </is>
      </c>
      <c r="D200" t="inlineStr">
        <is>
          <t>기타</t>
        </is>
      </c>
      <c r="E200" t="inlineStr">
        <is>
          <t>CJ대한통운 644980783592</t>
        </is>
      </c>
      <c r="F200" t="inlineStr">
        <is>
          <t>배송대행 정보등록 완료</t>
        </is>
      </c>
      <c r="G200" t="inlineStr">
        <is>
          <t>2021-12-10 13:56:11</t>
        </is>
      </c>
      <c r="H200" t="inlineStr">
        <is>
          <t>18-N</t>
        </is>
      </c>
      <c r="I200" t="inlineStr"/>
      <c r="J200">
        <f>LEFT(E:E,5)</f>
        <v/>
      </c>
    </row>
    <row r="201">
      <c r="A201" t="inlineStr">
        <is>
          <t>C88R166DG50LQ1VW1N</t>
        </is>
      </c>
      <c r="B201" t="inlineStr">
        <is>
          <t>alyshakett@gmail.com</t>
        </is>
      </c>
      <c r="C201" t="inlineStr">
        <is>
          <t>manual purchase (MWPTTS4DG45K9HD1DF)</t>
        </is>
      </c>
      <c r="D201" t="inlineStr">
        <is>
          <t>15</t>
        </is>
      </c>
      <c r="E201" t="inlineStr">
        <is>
          <t>CJ대한통운 644938774061</t>
        </is>
      </c>
      <c r="F201" t="inlineStr">
        <is>
          <t>배송대행 정보등록 완료</t>
        </is>
      </c>
      <c r="G201" t="inlineStr">
        <is>
          <t>2021-12-10 13:55:44</t>
        </is>
      </c>
      <c r="H201" t="inlineStr">
        <is>
          <t>B-08-a</t>
        </is>
      </c>
      <c r="I201" t="inlineStr"/>
      <c r="J201">
        <f>LEFT(E:E,5)</f>
        <v/>
      </c>
    </row>
    <row r="202">
      <c r="A202" t="inlineStr">
        <is>
          <t>4VJF7VADG50LPO1LRS</t>
        </is>
      </c>
      <c r="B202" t="inlineStr">
        <is>
          <t>marunl21@hotmail.es</t>
        </is>
      </c>
      <c r="C202" t="inlineStr">
        <is>
          <t>이영*</t>
        </is>
      </c>
      <c r="D202" t="inlineStr">
        <is>
          <t>잡화/서적류 [20000] 기타상품 27</t>
        </is>
      </c>
      <c r="E202" t="inlineStr">
        <is>
          <t>CJ대한통운 364116104020</t>
        </is>
      </c>
      <c r="F202" t="inlineStr">
        <is>
          <t>배송대행 정보등록 완료</t>
        </is>
      </c>
      <c r="G202" t="inlineStr">
        <is>
          <t>2021-12-10 13:55:20</t>
        </is>
      </c>
      <c r="H202" t="inlineStr">
        <is>
          <t>18-N</t>
        </is>
      </c>
      <c r="I202" t="inlineStr"/>
      <c r="J202">
        <f>LEFT(E:E,5)</f>
        <v/>
      </c>
    </row>
    <row r="203">
      <c r="A203" t="inlineStr">
        <is>
          <t>SCZ6SAEDG50LP4KK46</t>
        </is>
      </c>
      <c r="B203" t="inlineStr">
        <is>
          <t>kendallinsask@gmail.com</t>
        </is>
      </c>
      <c r="C203" t="inlineStr">
        <is>
          <t>김하영</t>
        </is>
      </c>
      <c r="D203" t="inlineStr">
        <is>
          <t>일반택배</t>
        </is>
      </c>
      <c r="E203" t="inlineStr">
        <is>
          <t>한진택배 571098879256</t>
        </is>
      </c>
      <c r="F203" t="inlineStr">
        <is>
          <t>배송대행 정보등록 완료</t>
        </is>
      </c>
      <c r="G203" t="inlineStr">
        <is>
          <t>2021-12-10 13:54:48</t>
        </is>
      </c>
      <c r="H203" t="inlineStr">
        <is>
          <t>18-N</t>
        </is>
      </c>
      <c r="I203" t="inlineStr"/>
      <c r="J203">
        <f>LEFT(E:E,5)</f>
        <v/>
      </c>
    </row>
    <row r="204">
      <c r="A204" t="inlineStr">
        <is>
          <t>CQ0F99DDG50LOTLHW4</t>
        </is>
      </c>
      <c r="B204" t="inlineStr">
        <is>
          <t>tsengt96@gmail.com</t>
        </is>
      </c>
      <c r="C204" t="inlineStr">
        <is>
          <t>애플뮤직</t>
        </is>
      </c>
      <c r="D204" t="inlineStr">
        <is>
          <t>일반택배</t>
        </is>
      </c>
      <c r="E204" t="inlineStr">
        <is>
          <t>롯데택배 403757357721</t>
        </is>
      </c>
      <c r="F204" t="inlineStr">
        <is>
          <t>배송대행 정보등록 완료</t>
        </is>
      </c>
      <c r="G204" t="inlineStr">
        <is>
          <t>2021-12-10 13:54:29</t>
        </is>
      </c>
      <c r="H204" t="inlineStr">
        <is>
          <t>B-08-a</t>
        </is>
      </c>
      <c r="I204" t="inlineStr"/>
      <c r="J204">
        <f>LEFT(E:E,5)</f>
        <v/>
      </c>
    </row>
    <row r="205">
      <c r="A205" t="inlineStr">
        <is>
          <t>H63LH2SDG50LOHESOI</t>
        </is>
      </c>
      <c r="B205" t="inlineStr">
        <is>
          <t>michelleherrera77@yahoo.com</t>
        </is>
      </c>
      <c r="C205" t="inlineStr">
        <is>
          <t>manual purchase (SKRGM9ADG4TWAIP5YB)</t>
        </is>
      </c>
      <c r="D205" t="inlineStr">
        <is>
          <t>HEART SYMBOL HOODIE KA (KAVT04)_[마룬-S] 1개</t>
        </is>
      </c>
      <c r="E205" t="inlineStr">
        <is>
          <t>CJ대한통운 556697039031</t>
        </is>
      </c>
      <c r="F205" t="inlineStr">
        <is>
          <t>배송대행 정보등록 완료</t>
        </is>
      </c>
      <c r="G205" t="inlineStr">
        <is>
          <t>2021-12-10 13:54:09</t>
        </is>
      </c>
      <c r="H205" t="inlineStr">
        <is>
          <t>18-N</t>
        </is>
      </c>
      <c r="I205" t="inlineStr"/>
      <c r="J205">
        <f>LEFT(E:E,5)</f>
        <v/>
      </c>
    </row>
    <row r="206">
      <c r="A206" t="inlineStr">
        <is>
          <t>DXYX9G6DG50LO320IG</t>
        </is>
      </c>
      <c r="B206" t="inlineStr">
        <is>
          <t>wjkira1207@gmail.com</t>
        </is>
      </c>
      <c r="C206" t="inlineStr">
        <is>
          <t>애플뮤직</t>
        </is>
      </c>
      <c r="D206" t="inlineStr">
        <is>
          <t>일반택배</t>
        </is>
      </c>
      <c r="E206" t="inlineStr">
        <is>
          <t>롯데택배 240858919652</t>
        </is>
      </c>
      <c r="F206" t="inlineStr">
        <is>
          <t>배송대행 정보등록 완료</t>
        </is>
      </c>
      <c r="G206" t="inlineStr">
        <is>
          <t>2021-12-10 13:53:45</t>
        </is>
      </c>
      <c r="H206" t="inlineStr">
        <is>
          <t>B-08-a</t>
        </is>
      </c>
      <c r="I206" t="inlineStr"/>
      <c r="J206">
        <f>LEFT(E:E,5)</f>
        <v/>
      </c>
    </row>
    <row r="207">
      <c r="A207" t="inlineStr">
        <is>
          <t>HJVTWDHDG50LN5I69A</t>
        </is>
      </c>
      <c r="B207" t="inlineStr">
        <is>
          <t>snugchan@gmail.com</t>
        </is>
      </c>
      <c r="C207" t="inlineStr">
        <is>
          <t>manual purchase (SMQ4J0SDG4RQQVJAXU)</t>
        </is>
      </c>
      <c r="D207" t="inlineStr">
        <is>
          <t>완구#완구#완구#완구#완구#완구#완구#완구</t>
        </is>
      </c>
      <c r="E207" t="inlineStr">
        <is>
          <t>로젠택배 31678297781</t>
        </is>
      </c>
      <c r="F207" t="inlineStr">
        <is>
          <t>배송대행 정보등록 완료</t>
        </is>
      </c>
      <c r="G207" t="inlineStr">
        <is>
          <t>2021-12-10 13:52:48</t>
        </is>
      </c>
      <c r="H207" t="inlineStr">
        <is>
          <t>18-N</t>
        </is>
      </c>
      <c r="I207" t="inlineStr"/>
      <c r="J207">
        <f>LEFT(E:E,5)</f>
        <v/>
      </c>
    </row>
    <row r="208">
      <c r="A208" t="inlineStr">
        <is>
          <t>U8FOV0KDG50LMPAK83</t>
        </is>
      </c>
      <c r="B208" t="inlineStr">
        <is>
          <t>maesherie@hotmail.com</t>
        </is>
      </c>
      <c r="C208" t="inlineStr">
        <is>
          <t>Weverse Shop</t>
        </is>
      </c>
      <c r="D208" t="inlineStr">
        <is>
          <t>BTS 2021 Holiday Muffler (red) 외 14건</t>
        </is>
      </c>
      <c r="E208" t="inlineStr">
        <is>
          <t>CJ대한통운 557704135714</t>
        </is>
      </c>
      <c r="F208" t="inlineStr">
        <is>
          <t>배송대행 정보등록 완료</t>
        </is>
      </c>
      <c r="G208" t="inlineStr">
        <is>
          <t>2021-12-10 13:52:21</t>
        </is>
      </c>
      <c r="H208" t="inlineStr">
        <is>
          <t>B-08-a</t>
        </is>
      </c>
      <c r="I208" t="inlineStr"/>
      <c r="J208">
        <f>LEFT(E:E,5)</f>
        <v/>
      </c>
    </row>
    <row r="209">
      <c r="A209" t="inlineStr">
        <is>
          <t>GSESB3PDG50LL7A5RL</t>
        </is>
      </c>
      <c r="B209" t="inlineStr">
        <is>
          <t>maddiemurphyy@gmail.com</t>
        </is>
      </c>
      <c r="C209" t="inlineStr">
        <is>
          <t>manual purchase (XA9D2XBDG4RTKZYFHG)</t>
        </is>
      </c>
      <c r="D209" t="inlineStr">
        <is>
          <t>말랑콩 꼬불꼬불 데코 씰스티커#말랑콩 핑크 알록달록데코 씰스티커(홀로그램)#말랑콩 블루 알록달록데코 씰스티커(홀로그램)#말랑콩 꼬불꼬불 데코 씰스티커(홀로그램)#ETCKIT(이티씨키트) 로즈버블 씰스티커 5종 선택</t>
        </is>
      </c>
      <c r="E209" t="inlineStr">
        <is>
          <t>로젠택배 31664167780</t>
        </is>
      </c>
      <c r="F209" t="inlineStr">
        <is>
          <t>배송대행 정보등록 완료</t>
        </is>
      </c>
      <c r="G209" t="inlineStr">
        <is>
          <t>2021-12-10 13:50:50</t>
        </is>
      </c>
      <c r="H209" t="inlineStr">
        <is>
          <t>18-N</t>
        </is>
      </c>
      <c r="I209" t="inlineStr"/>
      <c r="J209">
        <f>LEFT(E:E,5)</f>
        <v/>
      </c>
    </row>
    <row r="210">
      <c r="A210" t="inlineStr">
        <is>
          <t>6SAA8NWDG50LL667HR</t>
        </is>
      </c>
      <c r="B210" t="inlineStr">
        <is>
          <t>okaydrienne@gmail.com</t>
        </is>
      </c>
      <c r="C210" t="inlineStr">
        <is>
          <t>주식회사 에버라인</t>
        </is>
      </c>
      <c r="D210" t="inlineStr">
        <is>
          <t>[1:1 VIDEO CALL EVENT] 더보이즈 (THE BOYZ) - 싱글3집 : MAVERICK (랜덤)</t>
        </is>
      </c>
      <c r="E210" t="inlineStr">
        <is>
          <t>CJ대한통운 645033435470</t>
        </is>
      </c>
      <c r="F210" t="inlineStr">
        <is>
          <t>배송대행 정보등록 완료</t>
        </is>
      </c>
      <c r="G210" t="inlineStr">
        <is>
          <t>2021-12-10 13:50:48</t>
        </is>
      </c>
      <c r="H210" t="inlineStr">
        <is>
          <t>B-08-a</t>
        </is>
      </c>
      <c r="I210" t="inlineStr"/>
      <c r="J210">
        <f>LEFT(E:E,5)</f>
        <v/>
      </c>
    </row>
    <row r="211">
      <c r="A211" t="inlineStr">
        <is>
          <t>9YQIEWODG50LJWE60K</t>
        </is>
      </c>
      <c r="B211" t="inlineStr">
        <is>
          <t>chimochi10133@gmail.com</t>
        </is>
      </c>
      <c r="C211" t="inlineStr">
        <is>
          <t>박*미</t>
        </is>
      </c>
      <c r="D211" t="inlineStr">
        <is>
          <t>08 [40000] 기타 27</t>
        </is>
      </c>
      <c r="E211" t="inlineStr">
        <is>
          <t>CJ대한통운 363596277005</t>
        </is>
      </c>
      <c r="F211" t="inlineStr">
        <is>
          <t>배송대행 정보등록 완료</t>
        </is>
      </c>
      <c r="G211" t="inlineStr">
        <is>
          <t>2021-12-10 13:49:32</t>
        </is>
      </c>
      <c r="H211" t="inlineStr">
        <is>
          <t>18-N</t>
        </is>
      </c>
      <c r="I211" t="inlineStr"/>
      <c r="J211">
        <f>LEFT(E:E,5)</f>
        <v/>
      </c>
    </row>
    <row r="212">
      <c r="A212" t="inlineStr">
        <is>
          <t>CGG44ATDG50LJ7EXBU</t>
        </is>
      </c>
      <c r="B212" t="inlineStr">
        <is>
          <t>minbinordenes@gmail.com</t>
        </is>
      </c>
      <c r="C212" t="inlineStr">
        <is>
          <t>윤*영</t>
        </is>
      </c>
      <c r="D212" t="inlineStr">
        <is>
          <t>08 [40000] 기타 27</t>
        </is>
      </c>
      <c r="E212" t="inlineStr">
        <is>
          <t>CJ대한통운 363596476310</t>
        </is>
      </c>
      <c r="F212" t="inlineStr">
        <is>
          <t>배송대행 정보등록 완료</t>
        </is>
      </c>
      <c r="G212" t="inlineStr">
        <is>
          <t>2021-12-10 13:48:50</t>
        </is>
      </c>
      <c r="H212" t="inlineStr">
        <is>
          <t>18-N</t>
        </is>
      </c>
      <c r="I212" t="inlineStr"/>
      <c r="J212">
        <f>LEFT(E:E,5)</f>
        <v/>
      </c>
    </row>
    <row r="213">
      <c r="A213" t="inlineStr">
        <is>
          <t>56CA3S9DG50LIHMVLS</t>
        </is>
      </c>
      <c r="B213" t="inlineStr">
        <is>
          <t>hello.carriecai@gmail.com</t>
        </is>
      </c>
      <c r="C213" t="inlineStr">
        <is>
          <t>쫑뭉이</t>
        </is>
      </c>
      <c r="D213" t="inlineStr">
        <is>
          <t>기타</t>
        </is>
      </c>
      <c r="E213" t="inlineStr">
        <is>
          <t>CJ대한통운 644980785316</t>
        </is>
      </c>
      <c r="F213" t="inlineStr">
        <is>
          <t>배송대행 정보등록 완료</t>
        </is>
      </c>
      <c r="G213" t="inlineStr">
        <is>
          <t>2021-12-10 13:48:06</t>
        </is>
      </c>
      <c r="H213" t="inlineStr">
        <is>
          <t>18-N</t>
        </is>
      </c>
      <c r="I213" t="inlineStr"/>
      <c r="J213">
        <f>LEFT(E:E,5)</f>
        <v/>
      </c>
    </row>
    <row r="214">
      <c r="A214" t="inlineStr">
        <is>
          <t>XXO3365DG50LI02WTY</t>
        </is>
      </c>
      <c r="B214" t="inlineStr">
        <is>
          <t>ebjwzgos@gmail.com</t>
        </is>
      </c>
      <c r="C214" t="inlineStr">
        <is>
          <t>주식회사 에버라인(oversize)</t>
        </is>
      </c>
      <c r="D214" t="inlineStr">
        <is>
          <t>MEMBER : Hak Nyeon(oversize)</t>
        </is>
      </c>
      <c r="E214" t="inlineStr">
        <is>
          <t>CJ대한통운 645034161112</t>
        </is>
      </c>
      <c r="F214" t="inlineStr">
        <is>
          <t>배송대행 정보등록 완료</t>
        </is>
      </c>
      <c r="G214" t="inlineStr">
        <is>
          <t>2021-12-10 13:47:37</t>
        </is>
      </c>
      <c r="H214" t="inlineStr">
        <is>
          <t>B-08-a</t>
        </is>
      </c>
      <c r="I214" t="inlineStr">
        <is>
          <t>11.08(over</t>
        </is>
      </c>
      <c r="J214">
        <f>LEFT(E:E,5)</f>
        <v/>
      </c>
    </row>
    <row r="215">
      <c r="A215" t="inlineStr">
        <is>
          <t>GFB84OVDG50LHH3PX7</t>
        </is>
      </c>
      <c r="B215" t="inlineStr">
        <is>
          <t>c.pruvost2211@gmail.com</t>
        </is>
      </c>
      <c r="C215" t="inlineStr">
        <is>
          <t>Fakhrana Adani Ghassani (POS INDONESIA)</t>
        </is>
      </c>
      <c r="D215" t="inlineStr">
        <is>
          <t>일반택배 (POS INDONESIA)</t>
        </is>
      </c>
      <c r="E215" t="inlineStr">
        <is>
          <t>EMS RR043708658ID</t>
        </is>
      </c>
      <c r="F215" t="inlineStr">
        <is>
          <t>배송대행 정보등록 완료</t>
        </is>
      </c>
      <c r="G215" t="inlineStr">
        <is>
          <t>2021-12-10 13:47:05</t>
        </is>
      </c>
      <c r="H215" t="inlineStr">
        <is>
          <t>18-N</t>
        </is>
      </c>
      <c r="I215" t="inlineStr">
        <is>
          <t>(POS INDON</t>
        </is>
      </c>
      <c r="J215">
        <f>LEFT(E:E,5)</f>
        <v/>
      </c>
    </row>
    <row r="216">
      <c r="A216" t="inlineStr">
        <is>
          <t>S81UWMEDG50LEJ7DBK</t>
        </is>
      </c>
      <c r="B216" t="inlineStr">
        <is>
          <t>kathriveraaa@gmail.com</t>
        </is>
      </c>
      <c r="C216" t="inlineStr">
        <is>
          <t>이*</t>
        </is>
      </c>
      <c r="D216" t="inlineStr">
        <is>
          <t>일반택배</t>
        </is>
      </c>
      <c r="E216" t="inlineStr">
        <is>
          <t>한진택배 780005879295</t>
        </is>
      </c>
      <c r="F216" t="inlineStr">
        <is>
          <t>배송대행 정보등록 완료</t>
        </is>
      </c>
      <c r="G216" t="inlineStr">
        <is>
          <t>2021-12-10 13:44:07</t>
        </is>
      </c>
      <c r="H216" t="inlineStr">
        <is>
          <t>18-N</t>
        </is>
      </c>
      <c r="I216" t="inlineStr"/>
      <c r="J216">
        <f>LEFT(E:E,5)</f>
        <v/>
      </c>
    </row>
    <row r="217">
      <c r="A217" t="inlineStr">
        <is>
          <t>OO41186DG50LDAOVI6</t>
        </is>
      </c>
      <c r="B217" t="inlineStr">
        <is>
          <t>drmdelima11@gmail.com</t>
        </is>
      </c>
      <c r="C217" t="inlineStr">
        <is>
          <t>히든**</t>
        </is>
      </c>
      <c r="D217" t="inlineStr">
        <is>
          <t>잡화/서적류 [20000] 기타상품 29</t>
        </is>
      </c>
      <c r="E217" t="inlineStr">
        <is>
          <t>CJ대한통운 364115671151</t>
        </is>
      </c>
      <c r="F217" t="inlineStr">
        <is>
          <t>배송대행 정보등록 완료</t>
        </is>
      </c>
      <c r="G217" t="inlineStr">
        <is>
          <t>2021-12-10 13:42:52</t>
        </is>
      </c>
      <c r="H217" t="inlineStr">
        <is>
          <t>18-N</t>
        </is>
      </c>
      <c r="I217" t="inlineStr"/>
      <c r="J217">
        <f>LEFT(E:E,5)</f>
        <v/>
      </c>
    </row>
    <row r="218">
      <c r="A218" t="inlineStr">
        <is>
          <t>YIIFUW0DG50LD9H678</t>
        </is>
      </c>
      <c r="B218" t="inlineStr">
        <is>
          <t>claire.chen.liv@gmail.com</t>
        </is>
      </c>
      <c r="C218" t="inlineStr">
        <is>
          <t>미화당레코드</t>
        </is>
      </c>
      <c r="D218" t="inlineStr">
        <is>
          <t>일반택배</t>
        </is>
      </c>
      <c r="E218" t="inlineStr">
        <is>
          <t>롯데택배 309293802020</t>
        </is>
      </c>
      <c r="F218" t="inlineStr">
        <is>
          <t>묶음배송</t>
        </is>
      </c>
      <c r="G218" t="inlineStr">
        <is>
          <t>2021-12-10 13:42:50</t>
        </is>
      </c>
      <c r="H218" t="inlineStr">
        <is>
          <t>A-02-a</t>
        </is>
      </c>
      <c r="I218" t="inlineStr">
        <is>
          <t>Merge Pack</t>
        </is>
      </c>
      <c r="J218">
        <f>LEFT(E:E,5)</f>
        <v/>
      </c>
    </row>
    <row r="219">
      <c r="A219" t="inlineStr">
        <is>
          <t>GW1N9O8DG50LCI9FD6</t>
        </is>
      </c>
      <c r="B219" t="inlineStr">
        <is>
          <t>sacchy@hotmail.it</t>
        </is>
      </c>
      <c r="C219" t="inlineStr">
        <is>
          <t>애플뮤직</t>
        </is>
      </c>
      <c r="D219" t="inlineStr">
        <is>
          <t>일반택배</t>
        </is>
      </c>
      <c r="E219" t="inlineStr">
        <is>
          <t>롯데택배 240858904845</t>
        </is>
      </c>
      <c r="F219" t="inlineStr">
        <is>
          <t>배송대행 정보등록 완료</t>
        </is>
      </c>
      <c r="G219" t="inlineStr">
        <is>
          <t>2021-12-10 13:42:05</t>
        </is>
      </c>
      <c r="H219" t="inlineStr">
        <is>
          <t>A-02-a</t>
        </is>
      </c>
      <c r="I219" t="inlineStr"/>
      <c r="J219">
        <f>LEFT(E:E,5)</f>
        <v/>
      </c>
    </row>
    <row r="220">
      <c r="A220" t="inlineStr">
        <is>
          <t>5Z0JSZ2DG50LC8OA7K</t>
        </is>
      </c>
      <c r="B220" t="inlineStr">
        <is>
          <t>drmdelima11@gmail.com</t>
        </is>
      </c>
      <c r="C220" t="inlineStr">
        <is>
          <t>전재*</t>
        </is>
      </c>
      <c r="D220" t="inlineStr">
        <is>
          <t>의류 [70000] 기타상품 42</t>
        </is>
      </c>
      <c r="E220" t="inlineStr">
        <is>
          <t>CJ대한통운 364115284460</t>
        </is>
      </c>
      <c r="F220" t="inlineStr">
        <is>
          <t>배송대행 정보등록 완료</t>
        </is>
      </c>
      <c r="G220" t="inlineStr">
        <is>
          <t>2021-12-10 13:41:48</t>
        </is>
      </c>
      <c r="H220" t="inlineStr">
        <is>
          <t>18-N</t>
        </is>
      </c>
      <c r="I220" t="inlineStr"/>
      <c r="J220">
        <f>LEFT(E:E,5)</f>
        <v/>
      </c>
    </row>
    <row r="221">
      <c r="A221" t="inlineStr">
        <is>
          <t>QCRJZ20DG50LBYW7TQ</t>
        </is>
      </c>
      <c r="B221" t="inlineStr">
        <is>
          <t>ilopezc_@outlook.com</t>
        </is>
      </c>
      <c r="C221" t="inlineStr">
        <is>
          <t>애플뮤직</t>
        </is>
      </c>
      <c r="D221" t="inlineStr">
        <is>
          <t>일반택배</t>
        </is>
      </c>
      <c r="E221" t="inlineStr">
        <is>
          <t>롯데택배 240858904786</t>
        </is>
      </c>
      <c r="F221" t="inlineStr">
        <is>
          <t>배송대행 정보등록 완료</t>
        </is>
      </c>
      <c r="G221" t="inlineStr">
        <is>
          <t>2021-12-10 13:41:32</t>
        </is>
      </c>
      <c r="H221" t="inlineStr">
        <is>
          <t>A-02-a</t>
        </is>
      </c>
      <c r="I221" t="inlineStr"/>
      <c r="J221">
        <f>LEFT(E:E,5)</f>
        <v/>
      </c>
    </row>
    <row r="222">
      <c r="A222" t="inlineStr">
        <is>
          <t>19YJFWSDG50LBEF0H0</t>
        </is>
      </c>
      <c r="B222" t="inlineStr">
        <is>
          <t>41tower@ableunion.com</t>
        </is>
      </c>
      <c r="C222" t="inlineStr">
        <is>
          <t>월드S&amp;K</t>
        </is>
      </c>
      <c r="D222" t="inlineStr">
        <is>
          <t>일반택배</t>
        </is>
      </c>
      <c r="E222" t="inlineStr">
        <is>
          <t>롯데택배 242803155593</t>
        </is>
      </c>
      <c r="F222" t="inlineStr">
        <is>
          <t>배송대행 정보등록 완료</t>
        </is>
      </c>
      <c r="G222" t="inlineStr">
        <is>
          <t>2021-12-10 13:40:58</t>
        </is>
      </c>
      <c r="H222" t="inlineStr">
        <is>
          <t>분류X(폴리백)</t>
        </is>
      </c>
      <c r="I222" t="inlineStr"/>
      <c r="J222">
        <f>LEFT(E:E,5)</f>
        <v/>
      </c>
    </row>
    <row r="223">
      <c r="A223" t="inlineStr">
        <is>
          <t>RQ3AV9HDG50LBDBQ4A</t>
        </is>
      </c>
      <c r="B223" t="inlineStr">
        <is>
          <t>penny2luan@gmail.com</t>
        </is>
      </c>
      <c r="C223" t="inlineStr">
        <is>
          <t>(주)바른손</t>
        </is>
      </c>
      <c r="D223" t="inlineStr">
        <is>
          <t>일반택배</t>
        </is>
      </c>
      <c r="E223" t="inlineStr">
        <is>
          <t>롯데택배 239845814154</t>
        </is>
      </c>
      <c r="F223" t="inlineStr">
        <is>
          <t>배송대행 정보등록 완료</t>
        </is>
      </c>
      <c r="G223" t="inlineStr">
        <is>
          <t>2021-12-10 13:40:56</t>
        </is>
      </c>
      <c r="H223" t="inlineStr">
        <is>
          <t>A-02-a</t>
        </is>
      </c>
      <c r="I223" t="inlineStr"/>
      <c r="J223">
        <f>LEFT(E:E,5)</f>
        <v/>
      </c>
    </row>
    <row r="224">
      <c r="A224" t="inlineStr">
        <is>
          <t>80FKWYODG50LALS3TC</t>
        </is>
      </c>
      <c r="B224" t="inlineStr">
        <is>
          <t>kathriveraaa@gmail.com</t>
        </is>
      </c>
      <c r="C224" t="inlineStr">
        <is>
          <t>manual purchase (2C49693DG4SXQHBTZE)</t>
        </is>
      </c>
      <c r="D224" t="inlineStr">
        <is>
          <t>일반택배</t>
        </is>
      </c>
      <c r="E224" t="inlineStr">
        <is>
          <t>롯데택배 242814837182</t>
        </is>
      </c>
      <c r="F224" t="inlineStr">
        <is>
          <t>배송대행 정보등록 완료</t>
        </is>
      </c>
      <c r="G224" t="inlineStr">
        <is>
          <t>2021-12-10 13:40:10</t>
        </is>
      </c>
      <c r="H224" t="inlineStr">
        <is>
          <t>A-02-a</t>
        </is>
      </c>
      <c r="I224" t="inlineStr"/>
      <c r="J224">
        <f>LEFT(E:E,5)</f>
        <v/>
      </c>
    </row>
    <row r="225">
      <c r="A225" t="inlineStr">
        <is>
          <t>JK1XHYRDG50L87MJB4</t>
        </is>
      </c>
      <c r="B225" t="inlineStr">
        <is>
          <t>franciscasotoaranguiz@gmail.com</t>
        </is>
      </c>
      <c r="C225" t="inlineStr">
        <is>
          <t>애플뮤직</t>
        </is>
      </c>
      <c r="D225" t="inlineStr">
        <is>
          <t>일반택배</t>
        </is>
      </c>
      <c r="E225" t="inlineStr">
        <is>
          <t>롯데택배 240858904882</t>
        </is>
      </c>
      <c r="F225" t="inlineStr">
        <is>
          <t>배송대행 정보등록 완료</t>
        </is>
      </c>
      <c r="G225" t="inlineStr">
        <is>
          <t>2021-12-10 13:37:45</t>
        </is>
      </c>
      <c r="H225" t="inlineStr">
        <is>
          <t>A-02-a</t>
        </is>
      </c>
      <c r="I225" t="inlineStr"/>
      <c r="J225">
        <f>LEFT(E:E,5)</f>
        <v/>
      </c>
    </row>
    <row r="226">
      <c r="A226" t="inlineStr">
        <is>
          <t>SJ5SV9MDG50L87G31Y</t>
        </is>
      </c>
      <c r="B226" t="inlineStr">
        <is>
          <t>blackcatkayla@gmail.com</t>
        </is>
      </c>
      <c r="C226" t="inlineStr">
        <is>
          <t>제이크</t>
        </is>
      </c>
      <c r="D226" t="inlineStr">
        <is>
          <t>일반택배</t>
        </is>
      </c>
      <c r="E226" t="inlineStr">
        <is>
          <t>롯데택배 239541484700</t>
        </is>
      </c>
      <c r="F226" t="inlineStr">
        <is>
          <t>배송대행 정보등록 완료</t>
        </is>
      </c>
      <c r="G226" t="inlineStr">
        <is>
          <t>2021-12-10 13:37:44</t>
        </is>
      </c>
      <c r="H226" t="inlineStr">
        <is>
          <t>18-N</t>
        </is>
      </c>
      <c r="I226" t="inlineStr"/>
      <c r="J226">
        <f>LEFT(E:E,5)</f>
        <v/>
      </c>
    </row>
    <row r="227">
      <c r="A227" t="inlineStr">
        <is>
          <t>RFTSD7ZDG50L7LK9XW</t>
        </is>
      </c>
      <c r="B227" t="inlineStr">
        <is>
          <t>dear.nctyong@gmail.com</t>
        </is>
      </c>
      <c r="C227" t="inlineStr">
        <is>
          <t>돈키</t>
        </is>
      </c>
      <c r="D227" t="inlineStr">
        <is>
          <t>일반택배</t>
        </is>
      </c>
      <c r="E227" t="inlineStr">
        <is>
          <t>롯데택배 240550303652</t>
        </is>
      </c>
      <c r="F227" t="inlineStr">
        <is>
          <t>묶음배송</t>
        </is>
      </c>
      <c r="G227" t="inlineStr">
        <is>
          <t>2021-12-10 13:37:08</t>
        </is>
      </c>
      <c r="H227" t="inlineStr">
        <is>
          <t>A-02-a</t>
        </is>
      </c>
      <c r="I227" t="inlineStr">
        <is>
          <t>Merge Pack</t>
        </is>
      </c>
      <c r="J227">
        <f>LEFT(E:E,5)</f>
        <v/>
      </c>
    </row>
    <row r="228">
      <c r="A228" t="inlineStr">
        <is>
          <t>RBXXX27DG50L64J38A</t>
        </is>
      </c>
      <c r="B228" t="inlineStr">
        <is>
          <t>ninahc013@gmail.com</t>
        </is>
      </c>
      <c r="C228" t="inlineStr">
        <is>
          <t>애플뮤직</t>
        </is>
      </c>
      <c r="D228" t="inlineStr">
        <is>
          <t>일반택배</t>
        </is>
      </c>
      <c r="E228" t="inlineStr">
        <is>
          <t>롯데택배 240858851310</t>
        </is>
      </c>
      <c r="F228" t="inlineStr">
        <is>
          <t>묶음배송</t>
        </is>
      </c>
      <c r="G228" t="inlineStr">
        <is>
          <t>2021-12-10 13:35:39</t>
        </is>
      </c>
      <c r="H228" t="inlineStr">
        <is>
          <t>A-02-a</t>
        </is>
      </c>
      <c r="I228" t="inlineStr">
        <is>
          <t>Merge Pack</t>
        </is>
      </c>
      <c r="J228">
        <f>LEFT(E:E,5)</f>
        <v/>
      </c>
    </row>
    <row r="229">
      <c r="A229" t="inlineStr">
        <is>
          <t>505N0CWDG50L5DOFUG</t>
        </is>
      </c>
      <c r="B229" t="inlineStr">
        <is>
          <t>ninahc013@gmail.com</t>
        </is>
      </c>
      <c r="C229" t="inlineStr">
        <is>
          <t>애플뮤직</t>
        </is>
      </c>
      <c r="D229" t="inlineStr">
        <is>
          <t>일반택배</t>
        </is>
      </c>
      <c r="E229" t="inlineStr">
        <is>
          <t>롯데택배 240858851284</t>
        </is>
      </c>
      <c r="F229" t="inlineStr">
        <is>
          <t>묶음배송</t>
        </is>
      </c>
      <c r="G229" t="inlineStr">
        <is>
          <t>2021-12-10 13:34:54</t>
        </is>
      </c>
      <c r="H229" t="inlineStr">
        <is>
          <t>A-02-a</t>
        </is>
      </c>
      <c r="I229" t="inlineStr">
        <is>
          <t>Merge Pack</t>
        </is>
      </c>
      <c r="J229">
        <f>LEFT(E:E,5)</f>
        <v/>
      </c>
    </row>
    <row r="230">
      <c r="A230" t="inlineStr">
        <is>
          <t>W66NO68DG50L47WU7O</t>
        </is>
      </c>
      <c r="B230" t="inlineStr">
        <is>
          <t>ninahc013@gmail.com</t>
        </is>
      </c>
      <c r="C230" t="inlineStr">
        <is>
          <t>애플뮤직</t>
        </is>
      </c>
      <c r="D230" t="inlineStr">
        <is>
          <t>일반택배</t>
        </is>
      </c>
      <c r="E230" t="inlineStr">
        <is>
          <t>롯데택배 240858851273</t>
        </is>
      </c>
      <c r="F230" t="inlineStr">
        <is>
          <t>묶음배송</t>
        </is>
      </c>
      <c r="G230" t="inlineStr">
        <is>
          <t>2021-12-10 13:33:44</t>
        </is>
      </c>
      <c r="H230" t="inlineStr">
        <is>
          <t>A-02-a</t>
        </is>
      </c>
      <c r="I230" t="inlineStr">
        <is>
          <t>Merge Pack</t>
        </is>
      </c>
      <c r="J230">
        <f>LEFT(E:E,5)</f>
        <v/>
      </c>
    </row>
    <row r="231">
      <c r="A231" t="inlineStr">
        <is>
          <t>RE7KITEDG50L3IM8KQ</t>
        </is>
      </c>
      <c r="B231" t="inlineStr">
        <is>
          <t>leebitstore1@gmail.com</t>
        </is>
      </c>
      <c r="C231" t="inlineStr">
        <is>
          <t>팝콘에듀</t>
        </is>
      </c>
      <c r="D231" t="inlineStr">
        <is>
          <t>일반택배</t>
        </is>
      </c>
      <c r="E231" t="inlineStr">
        <is>
          <t>롯데택배 242814853186</t>
        </is>
      </c>
      <c r="F231" t="inlineStr">
        <is>
          <t>배송대행 정보등록 완료</t>
        </is>
      </c>
      <c r="G231" t="inlineStr">
        <is>
          <t>2021-12-10 13:33:01</t>
        </is>
      </c>
      <c r="H231" t="inlineStr">
        <is>
          <t>A-02-a</t>
        </is>
      </c>
      <c r="I231" t="inlineStr"/>
      <c r="J231">
        <f>LEFT(E:E,5)</f>
        <v/>
      </c>
    </row>
    <row r="232">
      <c r="A232" t="inlineStr">
        <is>
          <t>JH0UCXNDG50KZJPVT9</t>
        </is>
      </c>
      <c r="B232" t="inlineStr">
        <is>
          <t>lostinminhyukgos@web.de</t>
        </is>
      </c>
      <c r="C232" t="inlineStr">
        <is>
          <t>애플뮤직</t>
        </is>
      </c>
      <c r="D232" t="inlineStr">
        <is>
          <t>일반택배</t>
        </is>
      </c>
      <c r="E232" t="inlineStr">
        <is>
          <t>롯데택배 403757378124</t>
        </is>
      </c>
      <c r="F232" t="inlineStr">
        <is>
          <t>묶음배송</t>
        </is>
      </c>
      <c r="G232" t="inlineStr">
        <is>
          <t>2021-12-10 13:29:01</t>
        </is>
      </c>
      <c r="H232" t="inlineStr">
        <is>
          <t>A-02-c</t>
        </is>
      </c>
      <c r="I232" t="inlineStr">
        <is>
          <t>Merge Pack</t>
        </is>
      </c>
      <c r="J232">
        <f>LEFT(E:E,5)</f>
        <v/>
      </c>
    </row>
    <row r="233">
      <c r="A233" t="inlineStr">
        <is>
          <t>MEZ3C20DG50KYM98IZ</t>
        </is>
      </c>
      <c r="B233" t="inlineStr">
        <is>
          <t>yiyeon17@gmail.com</t>
        </is>
      </c>
      <c r="C233" t="inlineStr">
        <is>
          <t>애플뮤직</t>
        </is>
      </c>
      <c r="D233" t="inlineStr">
        <is>
          <t>일반택배</t>
        </is>
      </c>
      <c r="E233" t="inlineStr">
        <is>
          <t>롯데택배 403757375652</t>
        </is>
      </c>
      <c r="F233" t="inlineStr">
        <is>
          <t>배송대행 정보등록 완료</t>
        </is>
      </c>
      <c r="G233" t="inlineStr">
        <is>
          <t>2021-12-10 13:28:05</t>
        </is>
      </c>
      <c r="H233" t="inlineStr">
        <is>
          <t>A-02-c</t>
        </is>
      </c>
      <c r="I233" t="inlineStr"/>
      <c r="J233">
        <f>LEFT(E:E,5)</f>
        <v/>
      </c>
    </row>
    <row r="234">
      <c r="A234" t="inlineStr">
        <is>
          <t>YG1ONSUDG50KXQRX55</t>
        </is>
      </c>
      <c r="B234" t="inlineStr">
        <is>
          <t>harobed.ra@gmail.com</t>
        </is>
      </c>
      <c r="C234" t="inlineStr">
        <is>
          <t>애플뮤직</t>
        </is>
      </c>
      <c r="D234" t="inlineStr">
        <is>
          <t>일반택배</t>
        </is>
      </c>
      <c r="E234" t="inlineStr">
        <is>
          <t>롯데택배 403757359994</t>
        </is>
      </c>
      <c r="F234" t="inlineStr">
        <is>
          <t>묶음배송</t>
        </is>
      </c>
      <c r="G234" t="inlineStr">
        <is>
          <t>2021-12-10 13:27:12</t>
        </is>
      </c>
      <c r="H234" t="inlineStr">
        <is>
          <t>A-02-c</t>
        </is>
      </c>
      <c r="I234" t="inlineStr">
        <is>
          <t>Merge Pack</t>
        </is>
      </c>
      <c r="J234">
        <f>LEFT(E:E,5)</f>
        <v/>
      </c>
    </row>
    <row r="235">
      <c r="A235" t="inlineStr">
        <is>
          <t>H44QYJHDG50KWGCUYM</t>
        </is>
      </c>
      <c r="B235" t="inlineStr">
        <is>
          <t>lostinminhyukgos@web.de</t>
        </is>
      </c>
      <c r="C235" t="inlineStr">
        <is>
          <t>애플뮤직</t>
        </is>
      </c>
      <c r="D235" t="inlineStr">
        <is>
          <t>일반택배</t>
        </is>
      </c>
      <c r="E235" t="inlineStr">
        <is>
          <t>롯데택배 403757806874</t>
        </is>
      </c>
      <c r="F235" t="inlineStr">
        <is>
          <t>묶음배송</t>
        </is>
      </c>
      <c r="G235" t="inlineStr">
        <is>
          <t>2021-12-10 13:25:54</t>
        </is>
      </c>
      <c r="H235" t="inlineStr">
        <is>
          <t>A-02-c</t>
        </is>
      </c>
      <c r="I235" t="inlineStr">
        <is>
          <t>Merge Pack</t>
        </is>
      </c>
      <c r="J235">
        <f>LEFT(E:E,5)</f>
        <v/>
      </c>
    </row>
    <row r="236">
      <c r="A236" t="inlineStr">
        <is>
          <t>3069GEYDG50KU4MPP8</t>
        </is>
      </c>
      <c r="B236" t="inlineStr">
        <is>
          <t>lostinminhyukgos@web.de</t>
        </is>
      </c>
      <c r="C236" t="inlineStr">
        <is>
          <t>애플뮤직</t>
        </is>
      </c>
      <c r="D236" t="inlineStr">
        <is>
          <t>일반택배</t>
        </is>
      </c>
      <c r="E236" t="inlineStr">
        <is>
          <t>롯데택배 403757378102</t>
        </is>
      </c>
      <c r="F236" t="inlineStr">
        <is>
          <t>묶음배송</t>
        </is>
      </c>
      <c r="G236" t="inlineStr">
        <is>
          <t>2021-12-10 13:23:33</t>
        </is>
      </c>
      <c r="H236" t="inlineStr">
        <is>
          <t>A-02-c</t>
        </is>
      </c>
      <c r="I236" t="inlineStr">
        <is>
          <t>Merge Pack</t>
        </is>
      </c>
      <c r="J236">
        <f>LEFT(E:E,5)</f>
        <v/>
      </c>
    </row>
    <row r="237">
      <c r="A237" t="inlineStr">
        <is>
          <t>0EI0N34DG50KT3K8SY</t>
        </is>
      </c>
      <c r="B237" t="inlineStr">
        <is>
          <t>mrs.turtlestore@gmail.com</t>
        </is>
      </c>
      <c r="C237" t="inlineStr">
        <is>
          <t>애플뮤직</t>
        </is>
      </c>
      <c r="D237" t="inlineStr">
        <is>
          <t>일반택배</t>
        </is>
      </c>
      <c r="E237" t="inlineStr">
        <is>
          <t>롯데택배 240858886590</t>
        </is>
      </c>
      <c r="F237" t="inlineStr">
        <is>
          <t>묶음배송</t>
        </is>
      </c>
      <c r="G237" t="inlineStr">
        <is>
          <t>2021-12-10 13:22:31</t>
        </is>
      </c>
      <c r="H237" t="inlineStr">
        <is>
          <t>A-02-c</t>
        </is>
      </c>
      <c r="I237" t="inlineStr">
        <is>
          <t>Merge Pack</t>
        </is>
      </c>
      <c r="J237">
        <f>LEFT(E:E,5)</f>
        <v/>
      </c>
    </row>
    <row r="238">
      <c r="A238" t="inlineStr">
        <is>
          <t>TI4J390DG50KS84D48</t>
        </is>
      </c>
      <c r="B238" t="inlineStr">
        <is>
          <t>ninahc013@gmail.com</t>
        </is>
      </c>
      <c r="C238" t="inlineStr">
        <is>
          <t>애플뮤직</t>
        </is>
      </c>
      <c r="D238" t="inlineStr">
        <is>
          <t>일반택배</t>
        </is>
      </c>
      <c r="E238" t="inlineStr">
        <is>
          <t>롯데택배 403758190500</t>
        </is>
      </c>
      <c r="F238" t="inlineStr">
        <is>
          <t>묶음배송</t>
        </is>
      </c>
      <c r="G238" t="inlineStr">
        <is>
          <t>2021-12-10 13:21:38</t>
        </is>
      </c>
      <c r="H238" t="inlineStr">
        <is>
          <t>A-02-c</t>
        </is>
      </c>
      <c r="I238" t="inlineStr">
        <is>
          <t>Merge Pack</t>
        </is>
      </c>
      <c r="J238">
        <f>LEFT(E:E,5)</f>
        <v/>
      </c>
    </row>
    <row r="239">
      <c r="A239" t="inlineStr">
        <is>
          <t>Y15EWIKDG50KR96SQM</t>
        </is>
      </c>
      <c r="B239" t="inlineStr">
        <is>
          <t>anothermesk@gmail.com</t>
        </is>
      </c>
      <c r="C239" t="inlineStr">
        <is>
          <t>애플뮤직</t>
        </is>
      </c>
      <c r="D239" t="inlineStr">
        <is>
          <t>일반택배</t>
        </is>
      </c>
      <c r="E239" t="inlineStr">
        <is>
          <t>롯데택배 403757353856</t>
        </is>
      </c>
      <c r="F239" t="inlineStr">
        <is>
          <t>배송대행 정보등록 완료</t>
        </is>
      </c>
      <c r="G239" t="inlineStr">
        <is>
          <t>2021-12-10 13:20:39</t>
        </is>
      </c>
      <c r="H239" t="inlineStr">
        <is>
          <t>A-02-c</t>
        </is>
      </c>
      <c r="I239" t="inlineStr"/>
      <c r="J239">
        <f>LEFT(E:E,5)</f>
        <v/>
      </c>
    </row>
    <row r="240">
      <c r="A240" t="inlineStr">
        <is>
          <t>YALPI9EDG50KQ7L944</t>
        </is>
      </c>
      <c r="B240" t="inlineStr">
        <is>
          <t>ccthmas@gmail.com</t>
        </is>
      </c>
      <c r="C240" t="inlineStr">
        <is>
          <t>FNC STORE</t>
        </is>
      </c>
      <c r="D240" t="inlineStr">
        <is>
          <t>일반택배</t>
        </is>
      </c>
      <c r="E240" t="inlineStr">
        <is>
          <t>롯데택배 240858929861</t>
        </is>
      </c>
      <c r="F240" t="inlineStr">
        <is>
          <t>배송대행 정보등록 완료</t>
        </is>
      </c>
      <c r="G240" t="inlineStr">
        <is>
          <t>2021-12-10 13:19:37</t>
        </is>
      </c>
      <c r="H240" t="inlineStr">
        <is>
          <t>A-02-c</t>
        </is>
      </c>
      <c r="I240" t="inlineStr"/>
      <c r="J240">
        <f>LEFT(E:E,5)</f>
        <v/>
      </c>
    </row>
    <row r="241">
      <c r="A241" t="inlineStr">
        <is>
          <t>HB86FKMDG50KPCMR75</t>
        </is>
      </c>
      <c r="B241" t="inlineStr">
        <is>
          <t>martina.agreman@gmail.com</t>
        </is>
      </c>
      <c r="C241" t="inlineStr">
        <is>
          <t>애플뮤직</t>
        </is>
      </c>
      <c r="D241" t="inlineStr">
        <is>
          <t>일반택배</t>
        </is>
      </c>
      <c r="E241" t="inlineStr">
        <is>
          <t>롯데택배 240858904871</t>
        </is>
      </c>
      <c r="F241" t="inlineStr">
        <is>
          <t>배송대행 정보등록 완료</t>
        </is>
      </c>
      <c r="G241" t="inlineStr">
        <is>
          <t>2021-12-10 13:18:44</t>
        </is>
      </c>
      <c r="H241" t="inlineStr">
        <is>
          <t>A-02-c</t>
        </is>
      </c>
      <c r="I241" t="inlineStr"/>
      <c r="J241">
        <f>LEFT(E:E,5)</f>
        <v/>
      </c>
    </row>
    <row r="242">
      <c r="A242" t="inlineStr">
        <is>
          <t>H9F3WEGDG50KM8KWTY</t>
        </is>
      </c>
      <c r="B242" t="inlineStr">
        <is>
          <t>mariapiasanchezf@gmail.com</t>
        </is>
      </c>
      <c r="C242" t="inlineStr">
        <is>
          <t>애플뮤직</t>
        </is>
      </c>
      <c r="D242" t="inlineStr">
        <is>
          <t>일반택배</t>
        </is>
      </c>
      <c r="E242" t="inlineStr">
        <is>
          <t>롯데택배 403757363715</t>
        </is>
      </c>
      <c r="F242" t="inlineStr">
        <is>
          <t>배송대행 정보등록 완료</t>
        </is>
      </c>
      <c r="G242" t="inlineStr">
        <is>
          <t>2021-12-10 13:15:36</t>
        </is>
      </c>
      <c r="H242" t="inlineStr">
        <is>
          <t>A-02-c</t>
        </is>
      </c>
      <c r="I242" t="inlineStr"/>
      <c r="J242">
        <f>LEFT(E:E,5)</f>
        <v/>
      </c>
    </row>
    <row r="243">
      <c r="A243" t="inlineStr">
        <is>
          <t>T71KZF5DG50K3QW64B</t>
        </is>
      </c>
      <c r="B243" t="inlineStr">
        <is>
          <t>yiyeon17@gmail.com</t>
        </is>
      </c>
      <c r="C243" t="inlineStr">
        <is>
          <t>애플뮤직(oversize)</t>
        </is>
      </c>
      <c r="D243" t="inlineStr">
        <is>
          <t>일반택배(oversize)</t>
        </is>
      </c>
      <c r="E243" t="inlineStr">
        <is>
          <t>롯데택배 240858889740</t>
        </is>
      </c>
      <c r="F243" t="inlineStr">
        <is>
          <t>배송대행 정보등록 완료</t>
        </is>
      </c>
      <c r="G243" t="inlineStr">
        <is>
          <t>2021-12-10 12:56:58</t>
        </is>
      </c>
      <c r="H243" t="inlineStr">
        <is>
          <t>A-02-c</t>
        </is>
      </c>
      <c r="I243" t="inlineStr">
        <is>
          <t>16.72(over</t>
        </is>
      </c>
      <c r="J243">
        <f>LEFT(E:E,5)</f>
        <v/>
      </c>
    </row>
    <row r="244">
      <c r="A244" t="inlineStr">
        <is>
          <t>R3AXBS0DG50K2RCECW</t>
        </is>
      </c>
      <c r="B244" t="inlineStr">
        <is>
          <t>tsengt96@gmail.com</t>
        </is>
      </c>
      <c r="C244" t="inlineStr">
        <is>
          <t>애플뮤직(oversize)</t>
        </is>
      </c>
      <c r="D244" t="inlineStr">
        <is>
          <t>일반택배(oversize)</t>
        </is>
      </c>
      <c r="E244" t="inlineStr">
        <is>
          <t>롯데택배 240858890112</t>
        </is>
      </c>
      <c r="F244" t="inlineStr">
        <is>
          <t>배송대행 정보등록 완료</t>
        </is>
      </c>
      <c r="G244" t="inlineStr">
        <is>
          <t>2021-12-10 12:55:58</t>
        </is>
      </c>
      <c r="H244" t="inlineStr">
        <is>
          <t>A-02-c</t>
        </is>
      </c>
      <c r="I244" t="inlineStr">
        <is>
          <t>16.52(over</t>
        </is>
      </c>
      <c r="J244">
        <f>LEFT(E:E,5)</f>
        <v/>
      </c>
    </row>
    <row r="245">
      <c r="A245" t="inlineStr">
        <is>
          <t>FZLDWBEDG50K13P9AE</t>
        </is>
      </c>
      <c r="B245" t="inlineStr">
        <is>
          <t>claire.chen.liv@gmail.com</t>
        </is>
      </c>
      <c r="C245" t="inlineStr">
        <is>
          <t>미화당레코드(oversize)</t>
        </is>
      </c>
      <c r="D245" t="inlineStr">
        <is>
          <t>일반택배(oversize)</t>
        </is>
      </c>
      <c r="E245" t="inlineStr">
        <is>
          <t>롯데택배 309293803560</t>
        </is>
      </c>
      <c r="F245" t="inlineStr">
        <is>
          <t>묶음배송</t>
        </is>
      </c>
      <c r="G245" t="inlineStr">
        <is>
          <t>2021-12-10 12:54:18</t>
        </is>
      </c>
      <c r="H245" t="inlineStr">
        <is>
          <t>A-02-c</t>
        </is>
      </c>
      <c r="I245" t="inlineStr">
        <is>
          <t>13.98(over</t>
        </is>
      </c>
      <c r="J245">
        <f>LEFT(E:E,5)</f>
        <v/>
      </c>
    </row>
    <row r="246">
      <c r="A246" t="inlineStr">
        <is>
          <t>RXSJLEMDG50JZZYTX0</t>
        </is>
      </c>
      <c r="B246" t="inlineStr">
        <is>
          <t>tsengt96@gmail.com</t>
        </is>
      </c>
      <c r="C246" t="inlineStr">
        <is>
          <t>애플뮤직(oversize)</t>
        </is>
      </c>
      <c r="D246" t="inlineStr">
        <is>
          <t>일반택배(oversize)</t>
        </is>
      </c>
      <c r="E246" t="inlineStr">
        <is>
          <t>롯데택배 240858890123</t>
        </is>
      </c>
      <c r="F246" t="inlineStr">
        <is>
          <t>배송대행 정보등록 완료</t>
        </is>
      </c>
      <c r="G246" t="inlineStr">
        <is>
          <t>2021-12-10 12:53:11</t>
        </is>
      </c>
      <c r="H246" t="inlineStr">
        <is>
          <t>A-02-c</t>
        </is>
      </c>
      <c r="I246" t="inlineStr">
        <is>
          <t>16.56(over</t>
        </is>
      </c>
      <c r="J246">
        <f>LEFT(E:E,5)</f>
        <v/>
      </c>
    </row>
    <row r="247">
      <c r="A247" t="inlineStr">
        <is>
          <t>MCIXJ67DG50JY1VJ6H</t>
        </is>
      </c>
      <c r="B247" t="inlineStr">
        <is>
          <t>bui_isabella@yahoo.com</t>
        </is>
      </c>
      <c r="C247" t="inlineStr">
        <is>
          <t>소고엘에스</t>
        </is>
      </c>
      <c r="D247" t="inlineStr">
        <is>
          <t>HARD (5789) 1개</t>
        </is>
      </c>
      <c r="E247" t="inlineStr">
        <is>
          <t>CJ대한통운 644970354270</t>
        </is>
      </c>
      <c r="F247" t="inlineStr">
        <is>
          <t>배송대행 정보등록 완료</t>
        </is>
      </c>
      <c r="G247" t="inlineStr">
        <is>
          <t>2021-12-10 12:51:14</t>
        </is>
      </c>
      <c r="H247" t="inlineStr">
        <is>
          <t>A-02-c</t>
        </is>
      </c>
      <c r="I247" t="inlineStr"/>
      <c r="J247">
        <f>LEFT(E:E,5)</f>
        <v/>
      </c>
    </row>
    <row r="248">
      <c r="A248" t="inlineStr">
        <is>
          <t>PFQEW0ODG50JW9NMS7</t>
        </is>
      </c>
      <c r="B248" t="inlineStr">
        <is>
          <t>lucero.lazo.18@hotmail.com</t>
        </is>
      </c>
      <c r="C248" t="inlineStr">
        <is>
          <t>ktown4u</t>
        </is>
      </c>
      <c r="D248" t="inlineStr">
        <is>
          <t>일반택배</t>
        </is>
      </c>
      <c r="E248" t="inlineStr">
        <is>
          <t>한진택배 421303137194</t>
        </is>
      </c>
      <c r="F248" t="inlineStr">
        <is>
          <t>배송대행 정보등록 완료</t>
        </is>
      </c>
      <c r="G248" t="inlineStr">
        <is>
          <t>2021-12-10 12:49:26</t>
        </is>
      </c>
      <c r="H248" t="inlineStr">
        <is>
          <t>A-02-c</t>
        </is>
      </c>
      <c r="I248" t="inlineStr"/>
      <c r="J248">
        <f>LEFT(E:E,5)</f>
        <v/>
      </c>
    </row>
    <row r="249">
      <c r="A249" t="inlineStr">
        <is>
          <t>QETBTGODG50JVLUHJ1</t>
        </is>
      </c>
      <c r="B249" t="inlineStr">
        <is>
          <t>lilerain@gmail.com</t>
        </is>
      </c>
      <c r="C249" t="inlineStr">
        <is>
          <t>박*림</t>
        </is>
      </c>
      <c r="D249" t="inlineStr">
        <is>
          <t>08 [150000] 기타 49</t>
        </is>
      </c>
      <c r="E249" t="inlineStr">
        <is>
          <t>CJ대한통운 363596671746</t>
        </is>
      </c>
      <c r="F249" t="inlineStr">
        <is>
          <t>배송대행 정보등록 완료</t>
        </is>
      </c>
      <c r="G249" t="inlineStr">
        <is>
          <t>2021-12-10 12:48:46</t>
        </is>
      </c>
      <c r="H249" t="inlineStr">
        <is>
          <t>A-02-c</t>
        </is>
      </c>
      <c r="I249" t="inlineStr"/>
      <c r="J249">
        <f>LEFT(E:E,5)</f>
        <v/>
      </c>
    </row>
    <row r="250">
      <c r="A250" t="inlineStr">
        <is>
          <t>27FZKLKDG50JV083X7</t>
        </is>
      </c>
      <c r="B250" t="inlineStr">
        <is>
          <t>shootingstar901@yandex.ru</t>
        </is>
      </c>
      <c r="C250" t="inlineStr">
        <is>
          <t>이월드</t>
        </is>
      </c>
      <c r="D250" t="inlineStr">
        <is>
          <t>기타</t>
        </is>
      </c>
      <c r="E250" t="inlineStr">
        <is>
          <t>CJ대한통운 645037646294</t>
        </is>
      </c>
      <c r="F250" t="inlineStr">
        <is>
          <t>배송대행 정보등록 완료</t>
        </is>
      </c>
      <c r="G250" t="inlineStr">
        <is>
          <t>2021-12-10 12:48:10</t>
        </is>
      </c>
      <c r="H250" t="inlineStr">
        <is>
          <t>A-02-c</t>
        </is>
      </c>
      <c r="I250" t="inlineStr"/>
      <c r="J250">
        <f>LEFT(E:E,5)</f>
        <v/>
      </c>
    </row>
    <row r="251">
      <c r="A251" t="inlineStr">
        <is>
          <t>GP02II2DG50JUBKT0P</t>
        </is>
      </c>
      <c r="B251" t="inlineStr">
        <is>
          <t>mrs.turtlestore@gmail.com</t>
        </is>
      </c>
      <c r="C251" t="inlineStr">
        <is>
          <t>최*윤</t>
        </is>
      </c>
      <c r="D251" t="inlineStr">
        <is>
          <t>[10000] 기타상품 30</t>
        </is>
      </c>
      <c r="E251" t="inlineStr">
        <is>
          <t>CJ대한통운 363596372043</t>
        </is>
      </c>
      <c r="F251" t="inlineStr">
        <is>
          <t>묶음배송</t>
        </is>
      </c>
      <c r="G251" t="inlineStr">
        <is>
          <t>2021-12-10 12:47:28</t>
        </is>
      </c>
      <c r="H251" t="inlineStr">
        <is>
          <t>A-02-c</t>
        </is>
      </c>
      <c r="I251" t="inlineStr">
        <is>
          <t>Merge Pack</t>
        </is>
      </c>
      <c r="J251">
        <f>LEFT(E:E,5)</f>
        <v/>
      </c>
    </row>
    <row r="252">
      <c r="A252" t="inlineStr">
        <is>
          <t>18FKLU0DG50JTI0533</t>
        </is>
      </c>
      <c r="B252" t="inlineStr">
        <is>
          <t>amidkanemoto@gmail.com</t>
        </is>
      </c>
      <c r="C252" t="inlineStr">
        <is>
          <t>YES24</t>
        </is>
      </c>
      <c r="D252" t="inlineStr">
        <is>
          <t>온앤오프 (ONF) - 미니앨범 6집 : Goosebumps [Dahlia ver.],포스터+지관통: [SET] 온앤오프 (ONF) - 미니앨범 6집 : Goosebumps 포스터,온앤오프 (ONF) - 미니앨범 6집 : Goosebumps [Spun Sugar ver.],온앤오프 (O</t>
        </is>
      </c>
      <c r="E252" t="inlineStr">
        <is>
          <t>CJ대한통운 558225288186</t>
        </is>
      </c>
      <c r="F252" t="inlineStr">
        <is>
          <t>배송대행 정보등록 완료</t>
        </is>
      </c>
      <c r="G252" t="inlineStr">
        <is>
          <t>2021-12-10 12:46:38</t>
        </is>
      </c>
      <c r="H252" t="inlineStr">
        <is>
          <t>A-02-c</t>
        </is>
      </c>
      <c r="I252" t="inlineStr"/>
      <c r="J252">
        <f>LEFT(E:E,5)</f>
        <v/>
      </c>
    </row>
    <row r="253">
      <c r="A253" t="inlineStr">
        <is>
          <t>L088QXWDG50JQUFBHG</t>
        </is>
      </c>
      <c r="B253" t="inlineStr">
        <is>
          <t>casillitabonita@gmail.com</t>
        </is>
      </c>
      <c r="C253" t="inlineStr">
        <is>
          <t>레진엔터테인먼트</t>
        </is>
      </c>
      <c r="D253" t="inlineStr">
        <is>
          <t>페이백 오디션프로필파일-- 수량:2</t>
        </is>
      </c>
      <c r="E253" t="inlineStr">
        <is>
          <t>CJ대한통운 557387057171</t>
        </is>
      </c>
      <c r="F253" t="inlineStr">
        <is>
          <t>배송대행 정보등록 완료</t>
        </is>
      </c>
      <c r="G253" t="inlineStr">
        <is>
          <t>2021-12-10 12:43:58</t>
        </is>
      </c>
      <c r="H253" t="inlineStr">
        <is>
          <t>A-02-c</t>
        </is>
      </c>
      <c r="I253" t="inlineStr"/>
      <c r="J253">
        <f>LEFT(E:E,5)</f>
        <v/>
      </c>
    </row>
    <row r="254">
      <c r="A254" t="inlineStr">
        <is>
          <t>TU2TDWUDG50JQ47XAI</t>
        </is>
      </c>
      <c r="B254" t="inlineStr">
        <is>
          <t>sania27june@gmail.com</t>
        </is>
      </c>
      <c r="C254" t="inlineStr">
        <is>
          <t>k*ser card</t>
        </is>
      </c>
      <c r="D254" t="inlineStr">
        <is>
          <t>08 [10000] 기타 35</t>
        </is>
      </c>
      <c r="E254" t="inlineStr">
        <is>
          <t>CJ대한통운 363596020643</t>
        </is>
      </c>
      <c r="F254" t="inlineStr">
        <is>
          <t>배송대행 정보등록 완료</t>
        </is>
      </c>
      <c r="G254" t="inlineStr">
        <is>
          <t>2021-12-10 12:43:14</t>
        </is>
      </c>
      <c r="H254" t="inlineStr">
        <is>
          <t>A-02-c</t>
        </is>
      </c>
      <c r="I254" t="inlineStr"/>
      <c r="J254">
        <f>LEFT(E:E,5)</f>
        <v/>
      </c>
    </row>
    <row r="255">
      <c r="A255" t="inlineStr">
        <is>
          <t>8K03YL2DG50JOSH8LS</t>
        </is>
      </c>
      <c r="B255" t="inlineStr">
        <is>
          <t>negodyaeva.natalya@mail.ru</t>
        </is>
      </c>
      <c r="C255" t="inlineStr">
        <is>
          <t>(주)미디어신나라</t>
        </is>
      </c>
      <c r="D255" t="inlineStr">
        <is>
          <t>스트레이 키즈 (STRAY KIDS) - HOLIDAY SPECIAL SINGLE CHRISTMAS EVEL (일반반)</t>
        </is>
      </c>
      <c r="E255" t="inlineStr">
        <is>
          <t>CJ대한통운 388576752995</t>
        </is>
      </c>
      <c r="F255" t="inlineStr">
        <is>
          <t>배송대행 정보등록 완료</t>
        </is>
      </c>
      <c r="G255" t="inlineStr">
        <is>
          <t>2021-12-10 12:41:54</t>
        </is>
      </c>
      <c r="H255" t="inlineStr">
        <is>
          <t>A-02-c</t>
        </is>
      </c>
      <c r="I255" t="inlineStr"/>
      <c r="J255">
        <f>LEFT(E:E,5)</f>
        <v/>
      </c>
    </row>
    <row r="256">
      <c r="A256" t="inlineStr">
        <is>
          <t>CO3JRDSDG50JNQAKY6</t>
        </is>
      </c>
      <c r="B256" t="inlineStr">
        <is>
          <t>cocococoral@gmail.com</t>
        </is>
      </c>
      <c r="C256" t="inlineStr">
        <is>
          <t>조은뮤직</t>
        </is>
      </c>
      <c r="D256" t="inlineStr">
        <is>
          <t>51</t>
        </is>
      </c>
      <c r="E256" t="inlineStr">
        <is>
          <t>CJ대한통운 644940357752</t>
        </is>
      </c>
      <c r="F256" t="inlineStr">
        <is>
          <t>배송대행 정보등록 완료</t>
        </is>
      </c>
      <c r="G256" t="inlineStr">
        <is>
          <t>2021-12-10 12:40:50</t>
        </is>
      </c>
      <c r="H256" t="inlineStr">
        <is>
          <t>A-02-c</t>
        </is>
      </c>
      <c r="I256" t="inlineStr"/>
      <c r="J256">
        <f>LEFT(E:E,5)</f>
        <v/>
      </c>
    </row>
    <row r="257">
      <c r="A257" t="inlineStr">
        <is>
          <t>CVSOVHNDG50JMXWRGC</t>
        </is>
      </c>
      <c r="B257" t="inlineStr">
        <is>
          <t>kathriveraaa@gmail.com</t>
        </is>
      </c>
      <c r="C257" t="inlineStr">
        <is>
          <t>manual purchase (C09YNH0DG4R95YDXV1)</t>
        </is>
      </c>
      <c r="D257" t="inlineStr">
        <is>
          <t>ⓢ코스튬 - 쿠로미 1개</t>
        </is>
      </c>
      <c r="E257" t="inlineStr">
        <is>
          <t>CJ대한통운 644970235896</t>
        </is>
      </c>
      <c r="F257" t="inlineStr">
        <is>
          <t>배송대행 정보등록 완료</t>
        </is>
      </c>
      <c r="G257" t="inlineStr">
        <is>
          <t>2021-12-10 12:40:02</t>
        </is>
      </c>
      <c r="H257" t="inlineStr">
        <is>
          <t>A-02-c</t>
        </is>
      </c>
      <c r="I257" t="inlineStr"/>
      <c r="J257">
        <f>LEFT(E:E,5)</f>
        <v/>
      </c>
    </row>
    <row r="258">
      <c r="A258" t="inlineStr">
        <is>
          <t>XBEGM5SDG50G6PXWW5</t>
        </is>
      </c>
      <c r="B258" t="inlineStr">
        <is>
          <t>mail.chelcom.ru@mail.ru</t>
        </is>
      </c>
      <c r="C258" t="inlineStr">
        <is>
          <t>Weverse Shop</t>
        </is>
      </c>
      <c r="D258" t="inlineStr">
        <is>
          <t>BTS 2021 Holiday 4 Cuts Photo</t>
        </is>
      </c>
      <c r="E258" t="inlineStr">
        <is>
          <t>CJ대한통운 557704165184</t>
        </is>
      </c>
      <c r="F258" t="inlineStr">
        <is>
          <t>배송대행 정보등록 완료</t>
        </is>
      </c>
      <c r="G258" t="inlineStr">
        <is>
          <t>2021-12-10 10:34:51</t>
        </is>
      </c>
      <c r="H258" t="inlineStr">
        <is>
          <t>A-02-c</t>
        </is>
      </c>
      <c r="I258" t="inlineStr"/>
      <c r="J258">
        <f>LEFT(E:E,5)</f>
        <v/>
      </c>
    </row>
    <row r="259">
      <c r="A259" t="inlineStr">
        <is>
          <t>8180PSTDG50G66R8OZ</t>
        </is>
      </c>
      <c r="B259" t="inlineStr">
        <is>
          <t>lilerain@gmail.com</t>
        </is>
      </c>
      <c r="C259" t="inlineStr">
        <is>
          <t>Weverse Shop</t>
        </is>
      </c>
      <c r="D259" t="inlineStr">
        <is>
          <t>BTS 2021 Holiday Photo Book</t>
        </is>
      </c>
      <c r="E259" t="inlineStr">
        <is>
          <t>CJ대한통운 557704124820</t>
        </is>
      </c>
      <c r="F259" t="inlineStr">
        <is>
          <t>배송대행 정보등록 완료</t>
        </is>
      </c>
      <c r="G259" t="inlineStr">
        <is>
          <t>2021-12-10 10:34:18</t>
        </is>
      </c>
      <c r="H259" t="inlineStr">
        <is>
          <t>A-02-c</t>
        </is>
      </c>
      <c r="I259" t="inlineStr"/>
      <c r="J259">
        <f>LEFT(E:E,5)</f>
        <v/>
      </c>
    </row>
    <row r="260">
      <c r="A260" t="inlineStr">
        <is>
          <t>31YO8TIDG50G5LXQFT</t>
        </is>
      </c>
      <c r="B260" t="inlineStr">
        <is>
          <t>chiara080300@gmail.com</t>
        </is>
      </c>
      <c r="C260" t="inlineStr">
        <is>
          <t>Weverse Shop</t>
        </is>
      </c>
      <c r="D260" t="inlineStr">
        <is>
          <t>BTS 2021 Holiday Photo Book</t>
        </is>
      </c>
      <c r="E260" t="inlineStr">
        <is>
          <t>CJ대한통운 557704085340</t>
        </is>
      </c>
      <c r="F260" t="inlineStr">
        <is>
          <t>배송대행 정보등록 완료</t>
        </is>
      </c>
      <c r="G260" t="inlineStr">
        <is>
          <t>2021-12-10 10:33:44</t>
        </is>
      </c>
      <c r="H260" t="inlineStr">
        <is>
          <t>A-02-c</t>
        </is>
      </c>
      <c r="I260" t="inlineStr"/>
      <c r="J260">
        <f>LEFT(E:E,5)</f>
        <v/>
      </c>
    </row>
    <row r="261">
      <c r="A261" t="inlineStr">
        <is>
          <t>A6QOVYEDG50G3CUVQA</t>
        </is>
      </c>
      <c r="B261" t="inlineStr">
        <is>
          <t>martina.a1999@libero.it</t>
        </is>
      </c>
      <c r="C261" t="inlineStr">
        <is>
          <t>Weverse Shop</t>
        </is>
      </c>
      <c r="D261" t="inlineStr">
        <is>
          <t>BTS 2021 Holiday 4 Cuts Photo 외 3건</t>
        </is>
      </c>
      <c r="E261" t="inlineStr">
        <is>
          <t>CJ대한통운 557704152794</t>
        </is>
      </c>
      <c r="F261" t="inlineStr">
        <is>
          <t>배송대행 정보등록 완료</t>
        </is>
      </c>
      <c r="G261" t="inlineStr">
        <is>
          <t>2021-12-10 10:31:27</t>
        </is>
      </c>
      <c r="H261" t="inlineStr">
        <is>
          <t>A-02-c</t>
        </is>
      </c>
      <c r="I261" t="inlineStr"/>
      <c r="J261">
        <f>LEFT(E:E,5)</f>
        <v/>
      </c>
    </row>
    <row r="262">
      <c r="A262" t="inlineStr">
        <is>
          <t>ZKZ0BTODG50G2MR693</t>
        </is>
      </c>
      <c r="B262" t="inlineStr">
        <is>
          <t>nicolebarrientosc@gmail.com</t>
        </is>
      </c>
      <c r="C262" t="inlineStr">
        <is>
          <t>Weverse Shop</t>
        </is>
      </c>
      <c r="D262" t="inlineStr">
        <is>
          <t>BTS 2021 Holiday Holiday Special Box</t>
        </is>
      </c>
      <c r="E262" t="inlineStr">
        <is>
          <t>CJ대한통운 557704250050</t>
        </is>
      </c>
      <c r="F262" t="inlineStr">
        <is>
          <t>배송대행 정보등록 완료</t>
        </is>
      </c>
      <c r="G262" t="inlineStr">
        <is>
          <t>2021-12-10 10:30:43</t>
        </is>
      </c>
      <c r="H262" t="inlineStr">
        <is>
          <t>A-02-c</t>
        </is>
      </c>
      <c r="I262" t="inlineStr"/>
      <c r="J262">
        <f>LEFT(E:E,5)</f>
        <v/>
      </c>
    </row>
    <row r="263">
      <c r="A263" t="inlineStr">
        <is>
          <t>RSX33ODDG50G12HUZF</t>
        </is>
      </c>
      <c r="B263" t="inlineStr">
        <is>
          <t>emeraldshop2019@gmail.com</t>
        </is>
      </c>
      <c r="C263" t="inlineStr">
        <is>
          <t>Weverse Shop</t>
        </is>
      </c>
      <c r="D263" t="inlineStr">
        <is>
          <t>BTS 2021 Holiday Holiday Special Box</t>
        </is>
      </c>
      <c r="E263" t="inlineStr">
        <is>
          <t>CJ대한통운 557704371334</t>
        </is>
      </c>
      <c r="F263" t="inlineStr">
        <is>
          <t>배송대행 정보등록 완료</t>
        </is>
      </c>
      <c r="G263" t="inlineStr">
        <is>
          <t>2021-12-10 10:29:09</t>
        </is>
      </c>
      <c r="H263" t="inlineStr">
        <is>
          <t>A-02-c</t>
        </is>
      </c>
      <c r="I263" t="inlineStr"/>
      <c r="J263">
        <f>LEFT(E:E,5)</f>
        <v/>
      </c>
    </row>
    <row r="264">
      <c r="A264" t="inlineStr">
        <is>
          <t>F6RSLAFDG50FZDCYQ9</t>
        </is>
      </c>
      <c r="B264" t="inlineStr">
        <is>
          <t>lbancayan@pucp.pe</t>
        </is>
      </c>
      <c r="C264" t="inlineStr">
        <is>
          <t>Weverse Shop</t>
        </is>
      </c>
      <c r="D264" t="inlineStr">
        <is>
          <t>BTS 2021 Holiday Holiday Special Box 외 2건</t>
        </is>
      </c>
      <c r="E264" t="inlineStr">
        <is>
          <t>CJ대한통운 557704202693</t>
        </is>
      </c>
      <c r="F264" t="inlineStr">
        <is>
          <t>배송대행 정보등록 완료</t>
        </is>
      </c>
      <c r="G264" t="inlineStr">
        <is>
          <t>2021-12-10 10:27:26</t>
        </is>
      </c>
      <c r="H264" t="inlineStr">
        <is>
          <t>A-02-c</t>
        </is>
      </c>
      <c r="I264" t="inlineStr"/>
      <c r="J264">
        <f>LEFT(E:E,5)</f>
        <v/>
      </c>
    </row>
    <row r="265">
      <c r="A265" t="inlineStr">
        <is>
          <t>A4OE0PVDG50FY220EF</t>
        </is>
      </c>
      <c r="B265" t="inlineStr">
        <is>
          <t>miss.liza14@yandex.ru</t>
        </is>
      </c>
      <c r="C265" t="inlineStr">
        <is>
          <t>Weverse Shop</t>
        </is>
      </c>
      <c r="D265" t="inlineStr">
        <is>
          <t>BTS 2021 Holiday Holiday Special Box 외 2건</t>
        </is>
      </c>
      <c r="E265" t="inlineStr">
        <is>
          <t>CJ대한통운 557704179313</t>
        </is>
      </c>
      <c r="F265" t="inlineStr">
        <is>
          <t>배송대행 정보등록 완료</t>
        </is>
      </c>
      <c r="G265" t="inlineStr">
        <is>
          <t>2021-12-10 10:26:07</t>
        </is>
      </c>
      <c r="H265" t="inlineStr">
        <is>
          <t>A-02-c</t>
        </is>
      </c>
      <c r="I265" t="inlineStr"/>
      <c r="J265">
        <f>LEFT(E:E,5)</f>
        <v/>
      </c>
    </row>
    <row r="266">
      <c r="A266" t="inlineStr">
        <is>
          <t>MHS0IO4DG50FW9KGS3</t>
        </is>
      </c>
      <c r="B266" t="inlineStr">
        <is>
          <t>ericamcost@gmail.com</t>
        </is>
      </c>
      <c r="C266" t="inlineStr">
        <is>
          <t>Weverse Shop</t>
        </is>
      </c>
      <c r="D266" t="inlineStr">
        <is>
          <t>BTS 2021 Holiday Mug</t>
        </is>
      </c>
      <c r="E266" t="inlineStr">
        <is>
          <t>CJ대한통운 557704110864</t>
        </is>
      </c>
      <c r="F266" t="inlineStr">
        <is>
          <t>배송대행 정보등록 완료</t>
        </is>
      </c>
      <c r="G266" t="inlineStr">
        <is>
          <t>2021-12-10 10:24:19</t>
        </is>
      </c>
      <c r="H266" t="inlineStr">
        <is>
          <t>A-02-c</t>
        </is>
      </c>
      <c r="I266" t="inlineStr"/>
      <c r="J266">
        <f>LEFT(E:E,5)</f>
        <v/>
      </c>
    </row>
    <row r="267">
      <c r="A267" t="inlineStr">
        <is>
          <t>DB9DWQVDG50FVLSUB4</t>
        </is>
      </c>
      <c r="B267" t="inlineStr">
        <is>
          <t>gabrielagimenez13@gmail.com</t>
        </is>
      </c>
      <c r="C267" t="inlineStr">
        <is>
          <t>Weverse Shop</t>
        </is>
      </c>
      <c r="D267" t="inlineStr">
        <is>
          <t>BTS 2021 Holiday 3-Sided Stand Photo RM</t>
        </is>
      </c>
      <c r="E267" t="inlineStr">
        <is>
          <t>CJ대한통운 557704073812</t>
        </is>
      </c>
      <c r="F267" t="inlineStr">
        <is>
          <t>배송대행 정보등록 완료</t>
        </is>
      </c>
      <c r="G267" t="inlineStr">
        <is>
          <t>2021-12-10 10:23:39</t>
        </is>
      </c>
      <c r="H267" t="inlineStr">
        <is>
          <t>A-01-c</t>
        </is>
      </c>
      <c r="I267" t="inlineStr"/>
      <c r="J267">
        <f>LEFT(E:E,5)</f>
        <v/>
      </c>
    </row>
    <row r="268">
      <c r="A268" t="inlineStr">
        <is>
          <t>V0SLHPBDG50FU2DFFH</t>
        </is>
      </c>
      <c r="B268" t="inlineStr">
        <is>
          <t>joannap1286@gmail.com</t>
        </is>
      </c>
      <c r="C268" t="inlineStr">
        <is>
          <t>Weverse Shop</t>
        </is>
      </c>
      <c r="D268" t="inlineStr">
        <is>
          <t>BTS 2021 Holiday Cardigan (red) 외 12건</t>
        </is>
      </c>
      <c r="E268" t="inlineStr">
        <is>
          <t>CJ대한통운 557704116033</t>
        </is>
      </c>
      <c r="F268" t="inlineStr">
        <is>
          <t>묶음배송</t>
        </is>
      </c>
      <c r="G268" t="inlineStr">
        <is>
          <t>2021-12-10 10:22:06</t>
        </is>
      </c>
      <c r="H268" t="inlineStr">
        <is>
          <t>A-01-c</t>
        </is>
      </c>
      <c r="I268" t="inlineStr">
        <is>
          <t>Merge Pack</t>
        </is>
      </c>
      <c r="J268">
        <f>LEFT(E:E,5)</f>
        <v/>
      </c>
    </row>
    <row r="269">
      <c r="A269" t="inlineStr">
        <is>
          <t>21I96KYDG50FT4IDMH</t>
        </is>
      </c>
      <c r="B269" t="inlineStr">
        <is>
          <t>kyj.samantha@gmail.com</t>
        </is>
      </c>
      <c r="C269" t="inlineStr">
        <is>
          <t>Weverse Shop</t>
        </is>
      </c>
      <c r="D269" t="inlineStr">
        <is>
          <t>2021 TOUR ACTBOY Mini Photo Card 외 5건</t>
        </is>
      </c>
      <c r="E269" t="inlineStr">
        <is>
          <t>CJ대한통운 557704038344</t>
        </is>
      </c>
      <c r="F269" t="inlineStr">
        <is>
          <t>배송대행 정보등록 완료</t>
        </is>
      </c>
      <c r="G269" t="inlineStr">
        <is>
          <t>2021-12-10 10:21:09</t>
        </is>
      </c>
      <c r="H269" t="inlineStr">
        <is>
          <t>A-02-c</t>
        </is>
      </c>
      <c r="I269" t="inlineStr"/>
      <c r="J269">
        <f>LEFT(E:E,5)</f>
        <v/>
      </c>
    </row>
    <row r="270">
      <c r="A270" t="inlineStr">
        <is>
          <t>CMM6CENDG50FS8FXFQ</t>
        </is>
      </c>
      <c r="B270" t="inlineStr">
        <is>
          <t>asianluv07@gmail.com</t>
        </is>
      </c>
      <c r="C270" t="inlineStr">
        <is>
          <t>Weverse Shop</t>
        </is>
      </c>
      <c r="D270" t="inlineStr">
        <is>
          <t>(BTS MOS MD) Zip-Up Hoody : Tour Edition - L 외 3건</t>
        </is>
      </c>
      <c r="E270" t="inlineStr">
        <is>
          <t>CJ대한통운 557703890854</t>
        </is>
      </c>
      <c r="F270" t="inlineStr">
        <is>
          <t>배송대행 정보등록 완료</t>
        </is>
      </c>
      <c r="G270" t="inlineStr">
        <is>
          <t>2021-12-10 10:20:15</t>
        </is>
      </c>
      <c r="H270" t="inlineStr">
        <is>
          <t>A-02-c</t>
        </is>
      </c>
      <c r="I270" t="inlineStr"/>
      <c r="J270">
        <f>LEFT(E:E,5)</f>
        <v/>
      </c>
    </row>
    <row r="271">
      <c r="A271" t="inlineStr">
        <is>
          <t>WP73N48DG50FMIFK8D</t>
        </is>
      </c>
      <c r="B271" t="inlineStr">
        <is>
          <t>debbiea1@sky.com</t>
        </is>
      </c>
      <c r="C271" t="inlineStr">
        <is>
          <t>Weverse Shop</t>
        </is>
      </c>
      <c r="D271" t="inlineStr">
        <is>
          <t>BTS 2021 Holiday 3-Sided Stand Photo RM 외 1건</t>
        </is>
      </c>
      <c r="E271" t="inlineStr">
        <is>
          <t>CJ대한통운 557704176863</t>
        </is>
      </c>
      <c r="F271" t="inlineStr">
        <is>
          <t>묶음배송</t>
        </is>
      </c>
      <c r="G271" t="inlineStr">
        <is>
          <t>2021-12-10 10:14:29</t>
        </is>
      </c>
      <c r="H271" t="inlineStr">
        <is>
          <t>A-02-c</t>
        </is>
      </c>
      <c r="I271" t="inlineStr">
        <is>
          <t>Merge Pack</t>
        </is>
      </c>
      <c r="J271">
        <f>LEFT(E:E,5)</f>
        <v/>
      </c>
    </row>
    <row r="272">
      <c r="A272" t="inlineStr">
        <is>
          <t>C46U8B9DG50FLU07LF</t>
        </is>
      </c>
      <c r="B272" t="inlineStr">
        <is>
          <t>dianavin201@gmail.com</t>
        </is>
      </c>
      <c r="C272" t="inlineStr">
        <is>
          <t>Weverse Shop</t>
        </is>
      </c>
      <c r="D272" t="inlineStr">
        <is>
          <t>BTS 2021 Holiday 3-Sided Stand Photo Jung Kook 외 6건</t>
        </is>
      </c>
      <c r="E272" t="inlineStr">
        <is>
          <t>CJ대한통운 557704109221</t>
        </is>
      </c>
      <c r="F272" t="inlineStr">
        <is>
          <t>배송대행 정보등록 완료</t>
        </is>
      </c>
      <c r="G272" t="inlineStr">
        <is>
          <t>2021-12-10 10:13:48</t>
        </is>
      </c>
      <c r="H272" t="inlineStr">
        <is>
          <t>A-01-c</t>
        </is>
      </c>
      <c r="I272" t="inlineStr"/>
      <c r="J272">
        <f>LEFT(E:E,5)</f>
        <v/>
      </c>
    </row>
    <row r="273">
      <c r="A273" t="inlineStr">
        <is>
          <t>N6YZDP3DG50FL25EIF</t>
        </is>
      </c>
      <c r="B273" t="inlineStr">
        <is>
          <t>grcpjtn@gmail.com</t>
        </is>
      </c>
      <c r="C273" t="inlineStr">
        <is>
          <t>Weverse Shop</t>
        </is>
      </c>
      <c r="D273" t="inlineStr">
        <is>
          <t>BTS 2021 Holiday Holiday Special Box 외 1건</t>
        </is>
      </c>
      <c r="E273" t="inlineStr">
        <is>
          <t>CJ대한통운 557704082260</t>
        </is>
      </c>
      <c r="F273" t="inlineStr">
        <is>
          <t>배송대행 정보등록 완료</t>
        </is>
      </c>
      <c r="G273" t="inlineStr">
        <is>
          <t>2021-12-10 10:13:01</t>
        </is>
      </c>
      <c r="H273" t="inlineStr">
        <is>
          <t>A-01-c</t>
        </is>
      </c>
      <c r="I273" t="inlineStr"/>
      <c r="J273">
        <f>LEFT(E:E,5)</f>
        <v/>
      </c>
    </row>
    <row r="274">
      <c r="A274" t="inlineStr">
        <is>
          <t>9MAXXZCDG50FKAUZZX</t>
        </is>
      </c>
      <c r="B274" t="inlineStr">
        <is>
          <t>chemical.smile@gmail.com</t>
        </is>
      </c>
      <c r="C274" t="inlineStr">
        <is>
          <t>Weverse Shop</t>
        </is>
      </c>
      <c r="D274" t="inlineStr">
        <is>
          <t>BTS 2021 Holiday Holiday Special Box 외 4건</t>
        </is>
      </c>
      <c r="E274" t="inlineStr">
        <is>
          <t>CJ대한통운 557704107235</t>
        </is>
      </c>
      <c r="F274" t="inlineStr">
        <is>
          <t>배송대행 정보등록 완료</t>
        </is>
      </c>
      <c r="G274" t="inlineStr">
        <is>
          <t>2021-12-10 10:12:15</t>
        </is>
      </c>
      <c r="H274" t="inlineStr">
        <is>
          <t>A-01-c</t>
        </is>
      </c>
      <c r="I274" t="inlineStr"/>
      <c r="J274">
        <f>LEFT(E:E,5)</f>
        <v/>
      </c>
    </row>
    <row r="275">
      <c r="A275" t="inlineStr">
        <is>
          <t>INQNV64DG50FJBO9DB</t>
        </is>
      </c>
      <c r="B275" t="inlineStr">
        <is>
          <t>gabrielacampanabueno@gmail.com</t>
        </is>
      </c>
      <c r="C275" t="inlineStr">
        <is>
          <t>Weverse Shop</t>
        </is>
      </c>
      <c r="D275" t="inlineStr">
        <is>
          <t>BTS 2021 Holiday 3-Sided Stand Photo Jimin 외 1건</t>
        </is>
      </c>
      <c r="E275" t="inlineStr">
        <is>
          <t>CJ대한통운 557704104601</t>
        </is>
      </c>
      <c r="F275" t="inlineStr">
        <is>
          <t>배송대행 정보등록 완료</t>
        </is>
      </c>
      <c r="G275" t="inlineStr">
        <is>
          <t>2021-12-10 10:11:16</t>
        </is>
      </c>
      <c r="H275" t="inlineStr">
        <is>
          <t>A-01-c</t>
        </is>
      </c>
      <c r="I275" t="inlineStr"/>
      <c r="J275">
        <f>LEFT(E:E,5)</f>
        <v/>
      </c>
    </row>
    <row r="276">
      <c r="A276" t="inlineStr">
        <is>
          <t>EHQUZ0CDG50FIMYUUK</t>
        </is>
      </c>
      <c r="B276" t="inlineStr">
        <is>
          <t>lucero.lazo.18@hotmail.com</t>
        </is>
      </c>
      <c r="C276" t="inlineStr">
        <is>
          <t>Weverse Shop</t>
        </is>
      </c>
      <c r="D276" t="inlineStr">
        <is>
          <t>BTS 2021 Holiday 3-Sided Stand Photo V 외 3건</t>
        </is>
      </c>
      <c r="E276" t="inlineStr">
        <is>
          <t>CJ대한통운 557704108613</t>
        </is>
      </c>
      <c r="F276" t="inlineStr">
        <is>
          <t>배송대행 정보등록 완료</t>
        </is>
      </c>
      <c r="G276" t="inlineStr">
        <is>
          <t>2021-12-10 10:10:35</t>
        </is>
      </c>
      <c r="H276" t="inlineStr">
        <is>
          <t>A-01-c</t>
        </is>
      </c>
      <c r="I276" t="inlineStr"/>
      <c r="J276">
        <f>LEFT(E:E,5)</f>
        <v/>
      </c>
    </row>
    <row r="277">
      <c r="A277" t="inlineStr">
        <is>
          <t>5M33X0ADG50FHQMW2H</t>
        </is>
      </c>
      <c r="B277" t="inlineStr">
        <is>
          <t>simi.minucci@gmail.com</t>
        </is>
      </c>
      <c r="C277" t="inlineStr">
        <is>
          <t>Weverse Shop</t>
        </is>
      </c>
      <c r="D277" t="inlineStr">
        <is>
          <t>BTS 2021 Holiday 3-Sided Stand Photo Jung Kook 외 1건</t>
        </is>
      </c>
      <c r="E277" t="inlineStr">
        <is>
          <t>CJ대한통운 557704107865</t>
        </is>
      </c>
      <c r="F277" t="inlineStr">
        <is>
          <t>배송대행 정보등록 완료</t>
        </is>
      </c>
      <c r="G277" t="inlineStr">
        <is>
          <t>2021-12-10 10:09:40</t>
        </is>
      </c>
      <c r="H277" t="inlineStr">
        <is>
          <t>A-01-c</t>
        </is>
      </c>
      <c r="I277" t="inlineStr"/>
      <c r="J277">
        <f>LEFT(E:E,5)</f>
        <v/>
      </c>
    </row>
    <row r="278">
      <c r="A278" t="inlineStr">
        <is>
          <t>M1AA0ORDG50FGKJB3Z</t>
        </is>
      </c>
      <c r="B278" t="inlineStr">
        <is>
          <t>camille.sposito@hotmail.fr</t>
        </is>
      </c>
      <c r="C278" t="inlineStr">
        <is>
          <t>Weverse Shop</t>
        </is>
      </c>
      <c r="D278" t="inlineStr">
        <is>
          <t>BTS 2021 Holiday Holiday Special Box 외 2건</t>
        </is>
      </c>
      <c r="E278" t="inlineStr">
        <is>
          <t>CJ대한통운 557704194713</t>
        </is>
      </c>
      <c r="F278" t="inlineStr">
        <is>
          <t>배송대행 정보등록 완료</t>
        </is>
      </c>
      <c r="G278" t="inlineStr">
        <is>
          <t>2021-12-10 10:08:30</t>
        </is>
      </c>
      <c r="H278" t="inlineStr">
        <is>
          <t>A-01-c</t>
        </is>
      </c>
      <c r="I278" t="inlineStr"/>
      <c r="J278">
        <f>LEFT(E:E,5)</f>
        <v/>
      </c>
    </row>
    <row r="279">
      <c r="A279" t="inlineStr">
        <is>
          <t>GNRJRL4DG50FFOU0OT</t>
        </is>
      </c>
      <c r="B279" t="inlineStr">
        <is>
          <t>lyanvelasco@gmail.com</t>
        </is>
      </c>
      <c r="C279" t="inlineStr">
        <is>
          <t>Weverse Shop</t>
        </is>
      </c>
      <c r="D279" t="inlineStr">
        <is>
          <t>BTS 2021 Holiday 3-Sided Stand Photo SUGA 외 3건</t>
        </is>
      </c>
      <c r="E279" t="inlineStr">
        <is>
          <t>CJ대한통운 557704078340</t>
        </is>
      </c>
      <c r="F279" t="inlineStr">
        <is>
          <t>배송대행 정보등록 완료</t>
        </is>
      </c>
      <c r="G279" t="inlineStr">
        <is>
          <t>2021-12-10 10:07:36</t>
        </is>
      </c>
      <c r="H279" t="inlineStr">
        <is>
          <t>A-01-c</t>
        </is>
      </c>
      <c r="I279" t="inlineStr"/>
      <c r="J279">
        <f>LEFT(E:E,5)</f>
        <v/>
      </c>
    </row>
    <row r="280">
      <c r="A280" t="inlineStr">
        <is>
          <t>D3WUI73DG50FEC0DZT</t>
        </is>
      </c>
      <c r="B280" t="inlineStr">
        <is>
          <t>daisy.nguyen061313@gmail.com</t>
        </is>
      </c>
      <c r="C280" t="inlineStr">
        <is>
          <t>Weverse Shop</t>
        </is>
      </c>
      <c r="D280" t="inlineStr">
        <is>
          <t>BTS 2021 Holiday 3-Sided Stand Photo V 외 6건</t>
        </is>
      </c>
      <c r="E280" t="inlineStr">
        <is>
          <t>CJ대한통운 557704152024</t>
        </is>
      </c>
      <c r="F280" t="inlineStr">
        <is>
          <t>배송대행 정보등록 완료</t>
        </is>
      </c>
      <c r="G280" t="inlineStr">
        <is>
          <t>2021-12-10 10:06:14</t>
        </is>
      </c>
      <c r="H280" t="inlineStr">
        <is>
          <t>A-01-c</t>
        </is>
      </c>
      <c r="I280" t="inlineStr"/>
      <c r="J280">
        <f>LEFT(E:E,5)</f>
        <v/>
      </c>
    </row>
    <row r="281">
      <c r="A281" t="inlineStr">
        <is>
          <t>BG2FPK3DG50FATTGGS</t>
        </is>
      </c>
      <c r="B281" t="inlineStr">
        <is>
          <t>aimee.wu93@gmail.com</t>
        </is>
      </c>
      <c r="C281" t="inlineStr">
        <is>
          <t>Weverse Shop</t>
        </is>
      </c>
      <c r="D281" t="inlineStr">
        <is>
          <t>BTS 2021 Holiday Blanket (red)</t>
        </is>
      </c>
      <c r="E281" t="inlineStr">
        <is>
          <t>CJ대한통운 557704316992</t>
        </is>
      </c>
      <c r="F281" t="inlineStr">
        <is>
          <t>배송대행 정보등록 완료</t>
        </is>
      </c>
      <c r="G281" t="inlineStr">
        <is>
          <t>2021-12-10 10:02:42</t>
        </is>
      </c>
      <c r="H281" t="inlineStr">
        <is>
          <t>A-01-c</t>
        </is>
      </c>
      <c r="I281" t="inlineStr"/>
      <c r="J281">
        <f>LEFT(E:E,5)</f>
        <v/>
      </c>
    </row>
    <row r="282">
      <c r="A282" t="inlineStr">
        <is>
          <t>TN5VOCVDG50FABH2JM</t>
        </is>
      </c>
      <c r="B282" t="inlineStr">
        <is>
          <t>nexkatyavor@gmail.com</t>
        </is>
      </c>
      <c r="C282" t="inlineStr">
        <is>
          <t>Weverse Shop</t>
        </is>
      </c>
      <c r="D282" t="inlineStr">
        <is>
          <t>BTS 2021 Holiday Holiday Special Box 외 2건</t>
        </is>
      </c>
      <c r="E282" t="inlineStr">
        <is>
          <t>CJ대한통운 557704066521</t>
        </is>
      </c>
      <c r="F282" t="inlineStr">
        <is>
          <t>배송대행 정보등록 완료</t>
        </is>
      </c>
      <c r="G282" t="inlineStr">
        <is>
          <t>2021-12-10 10:02:11</t>
        </is>
      </c>
      <c r="H282" t="inlineStr">
        <is>
          <t>A-01-c</t>
        </is>
      </c>
      <c r="I282" t="inlineStr"/>
      <c r="J282">
        <f>LEFT(E:E,5)</f>
        <v/>
      </c>
    </row>
    <row r="283">
      <c r="A283" t="inlineStr">
        <is>
          <t>G1NJO5LDG50F9QSXYM</t>
        </is>
      </c>
      <c r="B283" t="inlineStr">
        <is>
          <t>btsloveyourself1999@gmail.com</t>
        </is>
      </c>
      <c r="C283" t="inlineStr">
        <is>
          <t>Weverse Shop</t>
        </is>
      </c>
      <c r="D283" t="inlineStr">
        <is>
          <t>BTS 2021 Holiday Holiday Special Box</t>
        </is>
      </c>
      <c r="E283" t="inlineStr">
        <is>
          <t>CJ대한통운 557704365561</t>
        </is>
      </c>
      <c r="F283" t="inlineStr">
        <is>
          <t>배송대행 정보등록 완료</t>
        </is>
      </c>
      <c r="G283" t="inlineStr">
        <is>
          <t>2021-12-10 10:01:37</t>
        </is>
      </c>
      <c r="H283" t="inlineStr">
        <is>
          <t>A-01-c</t>
        </is>
      </c>
      <c r="I283" t="inlineStr"/>
      <c r="J283">
        <f>LEFT(E:E,5)</f>
        <v/>
      </c>
    </row>
    <row r="284">
      <c r="A284" t="inlineStr">
        <is>
          <t>RBE4L0DDG50F92GKKS</t>
        </is>
      </c>
      <c r="B284" t="inlineStr">
        <is>
          <t>ikraa.j@outlook.com</t>
        </is>
      </c>
      <c r="C284" t="inlineStr">
        <is>
          <t>Weverse Shop</t>
        </is>
      </c>
      <c r="D284" t="inlineStr">
        <is>
          <t>BTS 2021 Holiday Blanket (red)</t>
        </is>
      </c>
      <c r="E284" t="inlineStr">
        <is>
          <t>CJ대한통운 557704371360</t>
        </is>
      </c>
      <c r="F284" t="inlineStr">
        <is>
          <t>배송대행 정보등록 완료</t>
        </is>
      </c>
      <c r="G284" t="inlineStr">
        <is>
          <t>2021-12-10 10:00:56</t>
        </is>
      </c>
      <c r="H284" t="inlineStr">
        <is>
          <t>A-01-c</t>
        </is>
      </c>
      <c r="I284" t="inlineStr"/>
      <c r="J284">
        <f>LEFT(E:E,5)</f>
        <v/>
      </c>
    </row>
    <row r="285">
      <c r="A285" t="inlineStr">
        <is>
          <t>XYVAJ3ADG50F7WJWUI</t>
        </is>
      </c>
      <c r="B285" t="inlineStr">
        <is>
          <t>goldenbalancinpedidos@gmail.com</t>
        </is>
      </c>
      <c r="C285" t="inlineStr">
        <is>
          <t>Weverse Shop</t>
        </is>
      </c>
      <c r="D285" t="inlineStr">
        <is>
          <t>BTS 2021 Holiday 4 Cuts Photo 외 1건</t>
        </is>
      </c>
      <c r="E285" t="inlineStr">
        <is>
          <t>CJ대한통운 557704158545</t>
        </is>
      </c>
      <c r="F285" t="inlineStr">
        <is>
          <t>배송대행 정보등록 완료</t>
        </is>
      </c>
      <c r="G285" t="inlineStr">
        <is>
          <t>2021-12-10 09:59:46</t>
        </is>
      </c>
      <c r="H285" t="inlineStr">
        <is>
          <t>A-01-c</t>
        </is>
      </c>
      <c r="I285" t="inlineStr"/>
      <c r="J285">
        <f>LEFT(E:E,5)</f>
        <v/>
      </c>
    </row>
    <row r="286">
      <c r="A286" t="inlineStr">
        <is>
          <t>3QX0NTHDG50F73EIAM</t>
        </is>
      </c>
      <c r="B286" t="inlineStr">
        <is>
          <t>chrisbemoorebright@gmail.com</t>
        </is>
      </c>
      <c r="C286" t="inlineStr">
        <is>
          <t>Weverse Shop</t>
        </is>
      </c>
      <c r="D286" t="inlineStr">
        <is>
          <t>BTS 2021 Holiday Blanket (red)</t>
        </is>
      </c>
      <c r="E286" t="inlineStr">
        <is>
          <t>CJ대한통운 557704370236</t>
        </is>
      </c>
      <c r="F286" t="inlineStr">
        <is>
          <t>배송대행 정보등록 완료</t>
        </is>
      </c>
      <c r="G286" t="inlineStr">
        <is>
          <t>2021-12-10 09:58:57</t>
        </is>
      </c>
      <c r="H286" t="inlineStr">
        <is>
          <t>A-01-c</t>
        </is>
      </c>
      <c r="I286" t="inlineStr"/>
      <c r="J286">
        <f>LEFT(E:E,5)</f>
        <v/>
      </c>
    </row>
    <row r="287">
      <c r="A287" t="inlineStr">
        <is>
          <t>6I347UUDG50F660CIK</t>
        </is>
      </c>
      <c r="B287" t="inlineStr">
        <is>
          <t>maevtati@gmail.com</t>
        </is>
      </c>
      <c r="C287" t="inlineStr">
        <is>
          <t>Weverse Shop</t>
        </is>
      </c>
      <c r="D287" t="inlineStr">
        <is>
          <t>BTS 2021 Holiday Blanket (red)</t>
        </is>
      </c>
      <c r="E287" t="inlineStr">
        <is>
          <t>CJ대한통운 557704322150</t>
        </is>
      </c>
      <c r="F287" t="inlineStr">
        <is>
          <t>배송대행 정보등록 완료</t>
        </is>
      </c>
      <c r="G287" t="inlineStr">
        <is>
          <t>2021-12-10 09:58:01</t>
        </is>
      </c>
      <c r="H287" t="inlineStr">
        <is>
          <t>A-01-c</t>
        </is>
      </c>
      <c r="I287" t="inlineStr"/>
      <c r="J287">
        <f>LEFT(E:E,5)</f>
        <v/>
      </c>
    </row>
    <row r="288">
      <c r="A288" t="inlineStr">
        <is>
          <t>NBE7JICDG50F4R5MNC</t>
        </is>
      </c>
      <c r="B288" t="inlineStr">
        <is>
          <t>annabelleyaoyt@gmail.com</t>
        </is>
      </c>
      <c r="C288" t="inlineStr">
        <is>
          <t>Weverse Shop</t>
        </is>
      </c>
      <c r="D288" t="inlineStr">
        <is>
          <t>BTS 2021 Holiday Holiday Special Box</t>
        </is>
      </c>
      <c r="E288" t="inlineStr">
        <is>
          <t>CJ대한통운 557704327783</t>
        </is>
      </c>
      <c r="F288" t="inlineStr">
        <is>
          <t>배송대행 정보등록 완료</t>
        </is>
      </c>
      <c r="G288" t="inlineStr">
        <is>
          <t>2021-12-10 09:56:35</t>
        </is>
      </c>
      <c r="H288" t="inlineStr">
        <is>
          <t>A-01-c</t>
        </is>
      </c>
      <c r="I288" t="inlineStr"/>
      <c r="J288">
        <f>LEFT(E:E,5)</f>
        <v/>
      </c>
    </row>
    <row r="289">
      <c r="A289" t="inlineStr">
        <is>
          <t>448A7ZRDG50F36CHN6</t>
        </is>
      </c>
      <c r="B289" t="inlineStr">
        <is>
          <t>conschango2001@gmail.com</t>
        </is>
      </c>
      <c r="C289" t="inlineStr">
        <is>
          <t>Weverse Shop</t>
        </is>
      </c>
      <c r="D289" t="inlineStr">
        <is>
          <t>BTS 2021 Holiday Holiday Special Box</t>
        </is>
      </c>
      <c r="E289" t="inlineStr">
        <is>
          <t>CJ대한통운 557704094451</t>
        </is>
      </c>
      <c r="F289" t="inlineStr">
        <is>
          <t>배송대행 정보등록 완료</t>
        </is>
      </c>
      <c r="G289" t="inlineStr">
        <is>
          <t>2021-12-10 09:55:00</t>
        </is>
      </c>
      <c r="H289" t="inlineStr">
        <is>
          <t>A-01-c</t>
        </is>
      </c>
      <c r="I289" t="inlineStr"/>
      <c r="J289">
        <f>LEFT(E:E,5)</f>
        <v/>
      </c>
    </row>
    <row r="290">
      <c r="A290" t="inlineStr">
        <is>
          <t>I0GX73PDG50F2AYY28</t>
        </is>
      </c>
      <c r="B290" t="inlineStr">
        <is>
          <t>emilylao0521@gmail.com</t>
        </is>
      </c>
      <c r="C290" t="inlineStr">
        <is>
          <t>Weverse Shop</t>
        </is>
      </c>
      <c r="D290" t="inlineStr">
        <is>
          <t>BTS 2021 Holiday Photo Book 외 5건</t>
        </is>
      </c>
      <c r="E290" t="inlineStr">
        <is>
          <t>CJ대한통운 557704104984</t>
        </is>
      </c>
      <c r="F290" t="inlineStr">
        <is>
          <t>배송대행 정보등록 완료</t>
        </is>
      </c>
      <c r="G290" t="inlineStr">
        <is>
          <t>2021-12-10 09:54:07</t>
        </is>
      </c>
      <c r="H290" t="inlineStr">
        <is>
          <t>A-01-c</t>
        </is>
      </c>
      <c r="I290" t="inlineStr"/>
      <c r="J290">
        <f>LEFT(E:E,5)</f>
        <v/>
      </c>
    </row>
    <row r="291">
      <c r="A291" t="inlineStr">
        <is>
          <t>0Z8WX5QDG50F09BIO3</t>
        </is>
      </c>
      <c r="B291" t="inlineStr">
        <is>
          <t>ericamcost@gmail.com</t>
        </is>
      </c>
      <c r="C291" t="inlineStr">
        <is>
          <t>Weverse Shop</t>
        </is>
      </c>
      <c r="D291" t="inlineStr">
        <is>
          <t>BTS 2021 Holiday Holiday Special Box</t>
        </is>
      </c>
      <c r="E291" t="inlineStr">
        <is>
          <t>CJ대한통운 557704094016</t>
        </is>
      </c>
      <c r="F291" t="inlineStr">
        <is>
          <t>배송대행 정보등록 완료</t>
        </is>
      </c>
      <c r="G291" t="inlineStr">
        <is>
          <t>2021-12-10 09:52:03</t>
        </is>
      </c>
      <c r="H291" t="inlineStr">
        <is>
          <t>A-01-c</t>
        </is>
      </c>
      <c r="I291" t="inlineStr"/>
      <c r="J291">
        <f>LEFT(E:E,5)</f>
        <v/>
      </c>
    </row>
    <row r="292">
      <c r="A292" t="inlineStr">
        <is>
          <t>NIE3R7TDG50EJ715DO</t>
        </is>
      </c>
      <c r="B292" t="inlineStr">
        <is>
          <t>aramiiese@gmail.com</t>
        </is>
      </c>
      <c r="C292" t="inlineStr">
        <is>
          <t>Weverse Shop</t>
        </is>
      </c>
      <c r="D292" t="inlineStr">
        <is>
          <t>BTS 2021 Holiday Holiday Special Box</t>
        </is>
      </c>
      <c r="E292" t="inlineStr">
        <is>
          <t>CJ대한통운 557704112205</t>
        </is>
      </c>
      <c r="F292" t="inlineStr">
        <is>
          <t>배송대행 정보등록 완료</t>
        </is>
      </c>
      <c r="G292" t="inlineStr">
        <is>
          <t>2021-12-10 09:34:51</t>
        </is>
      </c>
      <c r="H292" t="inlineStr">
        <is>
          <t>A-01-c</t>
        </is>
      </c>
      <c r="I292" t="inlineStr"/>
      <c r="J292">
        <f>LEFT(E:E,5)</f>
        <v/>
      </c>
    </row>
    <row r="293">
      <c r="A293" t="inlineStr">
        <is>
          <t>NR006VZDG50EIKJ2KI</t>
        </is>
      </c>
      <c r="B293" t="inlineStr">
        <is>
          <t>annacastaldo18@gmail.com</t>
        </is>
      </c>
      <c r="C293" t="inlineStr">
        <is>
          <t>Weverse Shop</t>
        </is>
      </c>
      <c r="D293" t="inlineStr">
        <is>
          <t>BTS 2021 Holiday Holiday Special Box</t>
        </is>
      </c>
      <c r="E293" t="inlineStr">
        <is>
          <t>CJ대한통운 557704261552</t>
        </is>
      </c>
      <c r="F293" t="inlineStr">
        <is>
          <t>배송대행 정보등록 완료</t>
        </is>
      </c>
      <c r="G293" t="inlineStr">
        <is>
          <t>2021-12-10 09:34:14</t>
        </is>
      </c>
      <c r="H293" t="inlineStr">
        <is>
          <t>A-01-c</t>
        </is>
      </c>
      <c r="I293" t="inlineStr"/>
      <c r="J293">
        <f>LEFT(E:E,5)</f>
        <v/>
      </c>
    </row>
    <row r="294">
      <c r="A294" t="inlineStr">
        <is>
          <t>FA4SJILDG50EGHOY54</t>
        </is>
      </c>
      <c r="B294" t="inlineStr">
        <is>
          <t>btsloveyourself1999@gmail.com</t>
        </is>
      </c>
      <c r="C294" t="inlineStr">
        <is>
          <t>Weverse Shop</t>
        </is>
      </c>
      <c r="D294" t="inlineStr">
        <is>
          <t>BTS 2021 Holiday Holiday Special Box</t>
        </is>
      </c>
      <c r="E294" t="inlineStr">
        <is>
          <t>CJ대한통운 557704358620</t>
        </is>
      </c>
      <c r="F294" t="inlineStr">
        <is>
          <t>배송대행 정보등록 완료</t>
        </is>
      </c>
      <c r="G294" t="inlineStr">
        <is>
          <t>2021-12-10 09:32:08</t>
        </is>
      </c>
      <c r="H294" t="inlineStr">
        <is>
          <t>A-01-c</t>
        </is>
      </c>
      <c r="I294" t="inlineStr"/>
      <c r="J294">
        <f>LEFT(E:E,5)</f>
        <v/>
      </c>
    </row>
    <row r="295">
      <c r="A295" t="inlineStr">
        <is>
          <t>LWXK0J3DG50EFU5TZX</t>
        </is>
      </c>
      <c r="B295" t="inlineStr">
        <is>
          <t>dreamlikeusa@gmail.com</t>
        </is>
      </c>
      <c r="C295" t="inlineStr">
        <is>
          <t>Weverse Shop</t>
        </is>
      </c>
      <c r="D295" t="inlineStr">
        <is>
          <t>BTS 2021 Holiday Holiday Special Box</t>
        </is>
      </c>
      <c r="E295" t="inlineStr">
        <is>
          <t>CJ대한통운 557704095475</t>
        </is>
      </c>
      <c r="F295" t="inlineStr">
        <is>
          <t>배송대행 정보등록 완료</t>
        </is>
      </c>
      <c r="G295" t="inlineStr">
        <is>
          <t>2021-12-10 09:31:28</t>
        </is>
      </c>
      <c r="H295" t="inlineStr">
        <is>
          <t>A-01-c</t>
        </is>
      </c>
      <c r="I295" t="inlineStr"/>
      <c r="J295">
        <f>LEFT(E:E,5)</f>
        <v/>
      </c>
    </row>
    <row r="296">
      <c r="A296" t="inlineStr">
        <is>
          <t>HWZP173DG50EF9I7XL</t>
        </is>
      </c>
      <c r="B296" t="inlineStr">
        <is>
          <t>nicolebarrientosc@gmail.com</t>
        </is>
      </c>
      <c r="C296" t="inlineStr">
        <is>
          <t>Weverse Shop</t>
        </is>
      </c>
      <c r="D296" t="inlineStr">
        <is>
          <t>BTS 2021 Holiday Holiday Special Box</t>
        </is>
      </c>
      <c r="E296" t="inlineStr">
        <is>
          <t>CJ대한통운 557704289364</t>
        </is>
      </c>
      <c r="F296" t="inlineStr">
        <is>
          <t>배송대행 정보등록 완료</t>
        </is>
      </c>
      <c r="G296" t="inlineStr">
        <is>
          <t>2021-12-10 09:30:54</t>
        </is>
      </c>
      <c r="H296" t="inlineStr">
        <is>
          <t>A-01-c</t>
        </is>
      </c>
      <c r="I296" t="inlineStr"/>
      <c r="J296">
        <f>LEFT(E:E,5)</f>
        <v/>
      </c>
    </row>
    <row r="297">
      <c r="A297" t="inlineStr">
        <is>
          <t>0B9IY0ZDG50EEDFLKK</t>
        </is>
      </c>
      <c r="B297" t="inlineStr">
        <is>
          <t>irene.pisa.91@gmail.com</t>
        </is>
      </c>
      <c r="C297" t="inlineStr">
        <is>
          <t>Weverse Shop</t>
        </is>
      </c>
      <c r="D297" t="inlineStr">
        <is>
          <t>BTS 2021 Holiday Postcard Set 외 4건</t>
        </is>
      </c>
      <c r="E297" t="inlineStr">
        <is>
          <t>CJ대한통운 557704168286</t>
        </is>
      </c>
      <c r="F297" t="inlineStr">
        <is>
          <t>배송대행 정보등록 완료</t>
        </is>
      </c>
      <c r="G297" t="inlineStr">
        <is>
          <t>2021-12-10 09:30:00</t>
        </is>
      </c>
      <c r="H297" t="inlineStr">
        <is>
          <t>A-01-c</t>
        </is>
      </c>
      <c r="I297" t="inlineStr"/>
      <c r="J297">
        <f>LEFT(E:E,5)</f>
        <v/>
      </c>
    </row>
    <row r="298">
      <c r="A298" t="inlineStr">
        <is>
          <t>DTDWOQUDG50ECS7DCY</t>
        </is>
      </c>
      <c r="B298" t="inlineStr">
        <is>
          <t>christyap98@gmail.com</t>
        </is>
      </c>
      <c r="C298" t="inlineStr">
        <is>
          <t>Weverse Shop</t>
        </is>
      </c>
      <c r="D298" t="inlineStr">
        <is>
          <t>BTS 2021 Holiday Blanket (red)</t>
        </is>
      </c>
      <c r="E298" t="inlineStr">
        <is>
          <t>CJ대한통운 557704151136</t>
        </is>
      </c>
      <c r="F298" t="inlineStr">
        <is>
          <t>배송대행 정보등록 완료</t>
        </is>
      </c>
      <c r="G298" t="inlineStr">
        <is>
          <t>2021-12-10 09:28:24</t>
        </is>
      </c>
      <c r="H298" t="inlineStr">
        <is>
          <t>A-01-c</t>
        </is>
      </c>
      <c r="I298" t="inlineStr"/>
      <c r="J298">
        <f>LEFT(E:E,5)</f>
        <v/>
      </c>
    </row>
    <row r="299">
      <c r="A299" t="inlineStr">
        <is>
          <t>SLCPFEADG50EBZXQBS</t>
        </is>
      </c>
      <c r="B299" t="inlineStr">
        <is>
          <t>camily15@hotmail.it</t>
        </is>
      </c>
      <c r="C299" t="inlineStr">
        <is>
          <t>Weverse Shop</t>
        </is>
      </c>
      <c r="D299" t="inlineStr">
        <is>
          <t>BTS 2021 Holiday 3-Sided Stand Photo Jung Kook 외 2건</t>
        </is>
      </c>
      <c r="E299" t="inlineStr">
        <is>
          <t>CJ대한통운 557704214943</t>
        </is>
      </c>
      <c r="F299" t="inlineStr">
        <is>
          <t>배송대행 정보등록 완료</t>
        </is>
      </c>
      <c r="G299" t="inlineStr">
        <is>
          <t>2021-12-10 09:27:36</t>
        </is>
      </c>
      <c r="H299" t="inlineStr">
        <is>
          <t>A-01-b</t>
        </is>
      </c>
      <c r="I299" t="inlineStr"/>
      <c r="J299">
        <f>LEFT(E:E,5)</f>
        <v/>
      </c>
    </row>
    <row r="300">
      <c r="A300" t="inlineStr">
        <is>
          <t>X0HOPICDG50EB8C16E</t>
        </is>
      </c>
      <c r="B300" t="inlineStr">
        <is>
          <t>suga.on.stage@gmail.com</t>
        </is>
      </c>
      <c r="C300" t="inlineStr">
        <is>
          <t>Weverse Shop</t>
        </is>
      </c>
      <c r="D300" t="inlineStr">
        <is>
          <t>BTS 2021 Holiday Holiday Special Box 외 1건</t>
        </is>
      </c>
      <c r="E300" t="inlineStr">
        <is>
          <t>CJ대한통운 557704193851</t>
        </is>
      </c>
      <c r="F300" t="inlineStr">
        <is>
          <t>배송대행 정보등록 완료</t>
        </is>
      </c>
      <c r="G300" t="inlineStr">
        <is>
          <t>2021-12-10 09:26:50</t>
        </is>
      </c>
      <c r="H300" t="inlineStr">
        <is>
          <t>A-01-c</t>
        </is>
      </c>
      <c r="I300" t="inlineStr"/>
      <c r="J300">
        <f>LEFT(E:E,5)</f>
        <v/>
      </c>
    </row>
    <row r="301">
      <c r="A301" t="inlineStr">
        <is>
          <t>DC5DLEADG50E9T27BV</t>
        </is>
      </c>
      <c r="B301" t="inlineStr">
        <is>
          <t>malinur.noemie@hotmail.fr</t>
        </is>
      </c>
      <c r="C301" t="inlineStr">
        <is>
          <t>Weverse Shop</t>
        </is>
      </c>
      <c r="D301" t="inlineStr">
        <is>
          <t>BTS 2021 Holiday Holiday Special Box</t>
        </is>
      </c>
      <c r="E301" t="inlineStr">
        <is>
          <t>CJ대한통운 557704343990</t>
        </is>
      </c>
      <c r="F301" t="inlineStr">
        <is>
          <t>배송대행 정보등록 완료</t>
        </is>
      </c>
      <c r="G301" t="inlineStr">
        <is>
          <t>2021-12-10 09:25:24</t>
        </is>
      </c>
      <c r="H301" t="inlineStr">
        <is>
          <t>A-01-c</t>
        </is>
      </c>
      <c r="I301" t="inlineStr"/>
      <c r="J301">
        <f>LEFT(E:E,5)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2021-12-13T00:17:26Z</dcterms:created>
  <dcterms:modified xsi:type="dcterms:W3CDTF">2021-12-13T00:17:26Z</dcterms:modified>
</cp:coreProperties>
</file>