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21503" windowWidth="17115" windowHeight="1087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<sst xmlns="http://schemas.openxmlformats.org/spreadsheetml/2006/main" count="8" uniqueCount="8">
  <si>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年份</t>
  </si>
  <si>
    <t>月份</t>
  </si>
  <si>
    <t>水生根茎类</t>
  </si>
  <si>
    <t>花叶类</t>
  </si>
  <si>
    <t>花菜类</t>
  </si>
  <si>
    <t>茄类</t>
  </si>
  <si>
    <t>辣椒类</t>
  </si>
  <si>
    <t>食用菌</t>
  </si>
</sst>
</file>

<file path=xl/styles.xml><?xml version="1.0" encoding="utf-8"?>
<styleSheet xmlns="http://schemas.openxmlformats.org/spreadsheetml/2006/main">
  <numFmts count="38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178" formatCode="mmmm\-yy"/>
    <numFmt numFmtId="24" formatCode="\$#,##0_);[Red]\(\$#,##0\)"/>
    <numFmt numFmtId="179" formatCode="#\ ?/?"/>
    <numFmt numFmtId="180" formatCode="[$-804]aaa"/>
    <numFmt numFmtId="26" formatCode="\$#,##0.00_);[Red]\(\$#,##0.00\)"/>
    <numFmt numFmtId="181" formatCode="[DBNum1]上午/下午h&quot;时&quot;mm&quot;分&quot;"/>
    <numFmt numFmtId="182" formatCode="[$-804]aaaa"/>
    <numFmt numFmtId="25" formatCode="\$#,##0.00_);\(\$#,##0.00\)"/>
    <numFmt numFmtId="183" formatCode="yyyy/m/d\ h:mm\ AM/PM"/>
    <numFmt numFmtId="184" formatCode="mm/dd/yy"/>
    <numFmt numFmtId="185" formatCode="yy/m/d"/>
    <numFmt numFmtId="5" formatCode="&quot;￥&quot;#,##0;&quot;￥&quot;\-#,##0"/>
    <numFmt numFmtId="7" formatCode="&quot;￥&quot;#,##0.00;&quot;￥&quot;\-#,##0.00"/>
    <numFmt numFmtId="186" formatCode="dd\-mmm\-yy"/>
    <numFmt numFmtId="23" formatCode="\$#,##0_);\(\$#,##0\)"/>
    <numFmt numFmtId="187" formatCode="\¥#,##0;[Red]\¥\-#,##0"/>
    <numFmt numFmtId="188" formatCode="mmmmm"/>
    <numFmt numFmtId="189" formatCode="[DBNum1][$-804]yyyy&quot;年&quot;m&quot;月&quot;d&quot;日&quot;"/>
    <numFmt numFmtId="190" formatCode="m/d"/>
    <numFmt numFmtId="191" formatCode="0.0"/>
    <numFmt numFmtId="192" formatCode="\¥#,##0;\¥\-#,##0"/>
    <numFmt numFmtId="193" formatCode="[DBNum1]h&quot;时&quot;mm&quot;分&quot;"/>
    <numFmt numFmtId="194" formatCode="mmmmm\-yy"/>
    <numFmt numFmtId="44" formatCode="_ &quot;￥&quot;* #,##0.00_ ;_ &quot;￥&quot;* \-#,##0.00_ ;_ &quot;￥&quot;* &quot;-&quot;??_ ;_ @_ "/>
    <numFmt numFmtId="195" formatCode="[DBNum1][$-804]m&quot;月&quot;d&quot;日&quot;"/>
    <numFmt numFmtId="196" formatCode="\¥#,##0.00;\¥\-#,##0.00"/>
    <numFmt numFmtId="42" formatCode="_ &quot;￥&quot;* #,##0_ ;_ &quot;￥&quot;* \-#,##0_ ;_ &quot;￥&quot;* &quot;-&quot;_ ;_ @_ "/>
    <numFmt numFmtId="197" formatCode="#\ ??"/>
    <numFmt numFmtId="198" formatCode="h:mm:ss\ AM/PM"/>
    <numFmt numFmtId="199" formatCode="0.000"/>
    <numFmt numFmtId="200" formatCode="#\ ??/??"/>
    <numFmt numFmtId="43" formatCode="_ * #,##0.00_ ;_ * \-#,##0.00_ ;_ * &quot;-&quot;??_ ;_ @_ "/>
    <numFmt numFmtId="8" formatCode="&quot;￥&quot;#,##0.00;[Red]&quot;￥&quot;\-#,##0.00"/>
    <numFmt numFmtId="201" formatCode="h:mm\ AM/PM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b/>
      <sz val="11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6" borderId="5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99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29588478317594"/>
          <c:y val="0.126359365464385"/>
          <c:w val="0.921088195223455"/>
          <c:h val="0.70122647893153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水生根茎类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Sheet1!$C$2:$C$37</c:f>
              <c:numCache>
                <c:formatCode>0.000</c:formatCode>
                <c:ptCount val="36"/>
                <c:pt idx="0">
                  <c:v>332.056</c:v>
                </c:pt>
                <c:pt idx="1">
                  <c:v>867.18</c:v>
                </c:pt>
                <c:pt idx="2">
                  <c:v>798.931</c:v>
                </c:pt>
                <c:pt idx="3">
                  <c:v>1344.118</c:v>
                </c:pt>
                <c:pt idx="4">
                  <c:v>960.695</c:v>
                </c:pt>
                <c:pt idx="5">
                  <c:v>1896.154</c:v>
                </c:pt>
                <c:pt idx="6">
                  <c:v>1922.91</c:v>
                </c:pt>
                <c:pt idx="7">
                  <c:v>1961.572</c:v>
                </c:pt>
                <c:pt idx="8">
                  <c:v>904.5</c:v>
                </c:pt>
                <c:pt idx="9">
                  <c:v>524.278</c:v>
                </c:pt>
                <c:pt idx="10">
                  <c:v>308.686</c:v>
                </c:pt>
                <c:pt idx="11">
                  <c:v>328.498</c:v>
                </c:pt>
                <c:pt idx="12">
                  <c:v>543.799</c:v>
                </c:pt>
                <c:pt idx="13">
                  <c:v>1115.909</c:v>
                </c:pt>
                <c:pt idx="14">
                  <c:v>1402.392</c:v>
                </c:pt>
                <c:pt idx="15">
                  <c:v>1484.274</c:v>
                </c:pt>
                <c:pt idx="16">
                  <c:v>1273.503</c:v>
                </c:pt>
                <c:pt idx="17">
                  <c:v>1332.336</c:v>
                </c:pt>
                <c:pt idx="18">
                  <c:v>2031.8</c:v>
                </c:pt>
                <c:pt idx="19">
                  <c:v>955.983</c:v>
                </c:pt>
                <c:pt idx="20">
                  <c:v>834.179</c:v>
                </c:pt>
                <c:pt idx="21">
                  <c:v>329.475</c:v>
                </c:pt>
                <c:pt idx="22">
                  <c:v>157.828</c:v>
                </c:pt>
                <c:pt idx="23">
                  <c:v>358.965</c:v>
                </c:pt>
                <c:pt idx="24">
                  <c:v>1864.482</c:v>
                </c:pt>
                <c:pt idx="25">
                  <c:v>2524.01</c:v>
                </c:pt>
                <c:pt idx="26">
                  <c:v>1568.368</c:v>
                </c:pt>
                <c:pt idx="27">
                  <c:v>2106.2</c:v>
                </c:pt>
                <c:pt idx="28">
                  <c:v>1352.753</c:v>
                </c:pt>
                <c:pt idx="29">
                  <c:v>1670.01</c:v>
                </c:pt>
                <c:pt idx="30">
                  <c:v>2135.529</c:v>
                </c:pt>
                <c:pt idx="31">
                  <c:v>1143.18</c:v>
                </c:pt>
                <c:pt idx="32">
                  <c:v>776.093</c:v>
                </c:pt>
                <c:pt idx="33">
                  <c:v>539.653</c:v>
                </c:pt>
                <c:pt idx="34">
                  <c:v>420.267</c:v>
                </c:pt>
                <c:pt idx="35">
                  <c:v>510.787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花叶类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Sheet1!$D$2:$D$37</c:f>
              <c:numCache>
                <c:formatCode>0.000</c:formatCode>
                <c:ptCount val="36"/>
                <c:pt idx="0">
                  <c:v>6577.078</c:v>
                </c:pt>
                <c:pt idx="1">
                  <c:v>7261.517</c:v>
                </c:pt>
                <c:pt idx="2">
                  <c:v>5668.902</c:v>
                </c:pt>
                <c:pt idx="3">
                  <c:v>6395.312</c:v>
                </c:pt>
                <c:pt idx="4">
                  <c:v>6518.569</c:v>
                </c:pt>
                <c:pt idx="5">
                  <c:v>6901.03</c:v>
                </c:pt>
                <c:pt idx="6">
                  <c:v>6412.193</c:v>
                </c:pt>
                <c:pt idx="7">
                  <c:v>5741.09</c:v>
                </c:pt>
                <c:pt idx="8">
                  <c:v>5060.645</c:v>
                </c:pt>
                <c:pt idx="9">
                  <c:v>4915.061</c:v>
                </c:pt>
                <c:pt idx="10">
                  <c:v>5465.001</c:v>
                </c:pt>
                <c:pt idx="11">
                  <c:v>4632.309</c:v>
                </c:pt>
                <c:pt idx="12">
                  <c:v>5568.509</c:v>
                </c:pt>
                <c:pt idx="13">
                  <c:v>7113.029</c:v>
                </c:pt>
                <c:pt idx="14">
                  <c:v>4861.97</c:v>
                </c:pt>
                <c:pt idx="15">
                  <c:v>4061.861</c:v>
                </c:pt>
                <c:pt idx="16">
                  <c:v>1891.076</c:v>
                </c:pt>
                <c:pt idx="17">
                  <c:v>2958.955</c:v>
                </c:pt>
                <c:pt idx="18">
                  <c:v>3880.812</c:v>
                </c:pt>
                <c:pt idx="19">
                  <c:v>3474.049</c:v>
                </c:pt>
                <c:pt idx="20">
                  <c:v>3359.617</c:v>
                </c:pt>
                <c:pt idx="21">
                  <c:v>3491.077</c:v>
                </c:pt>
                <c:pt idx="22">
                  <c:v>3412.47</c:v>
                </c:pt>
                <c:pt idx="23">
                  <c:v>4001.051</c:v>
                </c:pt>
                <c:pt idx="24">
                  <c:v>5226.721</c:v>
                </c:pt>
                <c:pt idx="25">
                  <c:v>10131.385</c:v>
                </c:pt>
                <c:pt idx="26">
                  <c:v>8193.393</c:v>
                </c:pt>
                <c:pt idx="27">
                  <c:v>8755.013</c:v>
                </c:pt>
                <c:pt idx="28">
                  <c:v>6522.257</c:v>
                </c:pt>
                <c:pt idx="29">
                  <c:v>6657.329</c:v>
                </c:pt>
                <c:pt idx="30">
                  <c:v>7561.463</c:v>
                </c:pt>
                <c:pt idx="31">
                  <c:v>5347.792</c:v>
                </c:pt>
                <c:pt idx="32">
                  <c:v>5476.18</c:v>
                </c:pt>
                <c:pt idx="33">
                  <c:v>5140.509</c:v>
                </c:pt>
                <c:pt idx="34">
                  <c:v>5225.556</c:v>
                </c:pt>
                <c:pt idx="35">
                  <c:v>4660.197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花菜类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Sheet1!$E$2:$E$37</c:f>
              <c:numCache>
                <c:formatCode>0.000</c:formatCode>
                <c:ptCount val="36"/>
                <c:pt idx="0">
                  <c:v>1522.555</c:v>
                </c:pt>
                <c:pt idx="1">
                  <c:v>1748.658</c:v>
                </c:pt>
                <c:pt idx="2">
                  <c:v>1336.066</c:v>
                </c:pt>
                <c:pt idx="3">
                  <c:v>1644.963</c:v>
                </c:pt>
                <c:pt idx="4">
                  <c:v>1943.391</c:v>
                </c:pt>
                <c:pt idx="5">
                  <c:v>1235.596</c:v>
                </c:pt>
                <c:pt idx="6">
                  <c:v>1262.447</c:v>
                </c:pt>
                <c:pt idx="7">
                  <c:v>1500.92</c:v>
                </c:pt>
                <c:pt idx="8">
                  <c:v>1166.262</c:v>
                </c:pt>
                <c:pt idx="9">
                  <c:v>1380.398</c:v>
                </c:pt>
                <c:pt idx="10">
                  <c:v>1108.386</c:v>
                </c:pt>
                <c:pt idx="11">
                  <c:v>1224.572</c:v>
                </c:pt>
                <c:pt idx="12">
                  <c:v>1446.983</c:v>
                </c:pt>
                <c:pt idx="13">
                  <c:v>722.804</c:v>
                </c:pt>
                <c:pt idx="14">
                  <c:v>775.435</c:v>
                </c:pt>
                <c:pt idx="15">
                  <c:v>738.463</c:v>
                </c:pt>
                <c:pt idx="16">
                  <c:v>599.033</c:v>
                </c:pt>
                <c:pt idx="17">
                  <c:v>762.501</c:v>
                </c:pt>
                <c:pt idx="18">
                  <c:v>1358.424</c:v>
                </c:pt>
                <c:pt idx="19">
                  <c:v>903.602</c:v>
                </c:pt>
                <c:pt idx="20">
                  <c:v>511.929</c:v>
                </c:pt>
                <c:pt idx="21">
                  <c:v>436.828</c:v>
                </c:pt>
                <c:pt idx="22">
                  <c:v>770.68</c:v>
                </c:pt>
                <c:pt idx="23">
                  <c:v>737.248</c:v>
                </c:pt>
                <c:pt idx="24">
                  <c:v>1499.358</c:v>
                </c:pt>
                <c:pt idx="25">
                  <c:v>2454.973</c:v>
                </c:pt>
                <c:pt idx="26">
                  <c:v>1476.89</c:v>
                </c:pt>
                <c:pt idx="27">
                  <c:v>1521.896</c:v>
                </c:pt>
                <c:pt idx="28">
                  <c:v>1339.073</c:v>
                </c:pt>
                <c:pt idx="29">
                  <c:v>1147.225</c:v>
                </c:pt>
                <c:pt idx="30">
                  <c:v>1482.443</c:v>
                </c:pt>
                <c:pt idx="31">
                  <c:v>1032.512</c:v>
                </c:pt>
                <c:pt idx="32">
                  <c:v>899.382</c:v>
                </c:pt>
                <c:pt idx="33">
                  <c:v>715.518</c:v>
                </c:pt>
                <c:pt idx="34">
                  <c:v>825.848</c:v>
                </c:pt>
                <c:pt idx="35">
                  <c:v>533.189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茄类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Sheet1!$F$2:$F$37</c:f>
              <c:numCache>
                <c:formatCode>0.000</c:formatCode>
                <c:ptCount val="36"/>
                <c:pt idx="0">
                  <c:v>1365.551</c:v>
                </c:pt>
                <c:pt idx="1">
                  <c:v>1139.393</c:v>
                </c:pt>
                <c:pt idx="2">
                  <c:v>671.692</c:v>
                </c:pt>
                <c:pt idx="3">
                  <c:v>771.967</c:v>
                </c:pt>
                <c:pt idx="4">
                  <c:v>432.389</c:v>
                </c:pt>
                <c:pt idx="5">
                  <c:v>408.995</c:v>
                </c:pt>
                <c:pt idx="6">
                  <c:v>501.591</c:v>
                </c:pt>
                <c:pt idx="7">
                  <c:v>877.194</c:v>
                </c:pt>
                <c:pt idx="8">
                  <c:v>615.974</c:v>
                </c:pt>
                <c:pt idx="9">
                  <c:v>619.437</c:v>
                </c:pt>
                <c:pt idx="10">
                  <c:v>723.611</c:v>
                </c:pt>
                <c:pt idx="11">
                  <c:v>821.137</c:v>
                </c:pt>
                <c:pt idx="12">
                  <c:v>967.582</c:v>
                </c:pt>
                <c:pt idx="13">
                  <c:v>968.499</c:v>
                </c:pt>
                <c:pt idx="14">
                  <c:v>740.56</c:v>
                </c:pt>
                <c:pt idx="15">
                  <c:v>470.765</c:v>
                </c:pt>
                <c:pt idx="16">
                  <c:v>250.963</c:v>
                </c:pt>
                <c:pt idx="17">
                  <c:v>238.36</c:v>
                </c:pt>
                <c:pt idx="18">
                  <c:v>637.055</c:v>
                </c:pt>
                <c:pt idx="19">
                  <c:v>606.559</c:v>
                </c:pt>
                <c:pt idx="20">
                  <c:v>500.686</c:v>
                </c:pt>
                <c:pt idx="21">
                  <c:v>617.922</c:v>
                </c:pt>
                <c:pt idx="22">
                  <c:v>993.728</c:v>
                </c:pt>
                <c:pt idx="23">
                  <c:v>977.343</c:v>
                </c:pt>
                <c:pt idx="24">
                  <c:v>567.788</c:v>
                </c:pt>
                <c:pt idx="25">
                  <c:v>628.297</c:v>
                </c:pt>
                <c:pt idx="26">
                  <c:v>105.318</c:v>
                </c:pt>
                <c:pt idx="27">
                  <c:v>157.899</c:v>
                </c:pt>
                <c:pt idx="28">
                  <c:v>252.964</c:v>
                </c:pt>
                <c:pt idx="29">
                  <c:v>213.106</c:v>
                </c:pt>
                <c:pt idx="30">
                  <c:v>660.05</c:v>
                </c:pt>
                <c:pt idx="31">
                  <c:v>366.492</c:v>
                </c:pt>
                <c:pt idx="32">
                  <c:v>440.094</c:v>
                </c:pt>
                <c:pt idx="33">
                  <c:v>591.339</c:v>
                </c:pt>
                <c:pt idx="34">
                  <c:v>760.167</c:v>
                </c:pt>
                <c:pt idx="35">
                  <c:v>769.315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辣椒类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Sheet1!$G$2:$G$37</c:f>
              <c:numCache>
                <c:formatCode>0.000</c:formatCode>
                <c:ptCount val="36"/>
                <c:pt idx="0">
                  <c:v>2198.049</c:v>
                </c:pt>
                <c:pt idx="1">
                  <c:v>2822.344</c:v>
                </c:pt>
                <c:pt idx="2">
                  <c:v>1992.413</c:v>
                </c:pt>
                <c:pt idx="3">
                  <c:v>1908.944</c:v>
                </c:pt>
                <c:pt idx="4">
                  <c:v>1837.705</c:v>
                </c:pt>
                <c:pt idx="5">
                  <c:v>1427.439</c:v>
                </c:pt>
                <c:pt idx="6">
                  <c:v>1919.11</c:v>
                </c:pt>
                <c:pt idx="7">
                  <c:v>3824.593</c:v>
                </c:pt>
                <c:pt idx="8">
                  <c:v>2574.561</c:v>
                </c:pt>
                <c:pt idx="9">
                  <c:v>1957.177</c:v>
                </c:pt>
                <c:pt idx="10">
                  <c:v>2295.673</c:v>
                </c:pt>
                <c:pt idx="11">
                  <c:v>1934.17</c:v>
                </c:pt>
                <c:pt idx="12">
                  <c:v>1603.458</c:v>
                </c:pt>
                <c:pt idx="13">
                  <c:v>2041.186</c:v>
                </c:pt>
                <c:pt idx="14">
                  <c:v>1493.525</c:v>
                </c:pt>
                <c:pt idx="15">
                  <c:v>1604.602</c:v>
                </c:pt>
                <c:pt idx="16">
                  <c:v>803.319</c:v>
                </c:pt>
                <c:pt idx="17">
                  <c:v>1186.443</c:v>
                </c:pt>
                <c:pt idx="18">
                  <c:v>3097.329</c:v>
                </c:pt>
                <c:pt idx="19">
                  <c:v>2250.052</c:v>
                </c:pt>
                <c:pt idx="20">
                  <c:v>2378.321</c:v>
                </c:pt>
                <c:pt idx="21">
                  <c:v>2193.028</c:v>
                </c:pt>
                <c:pt idx="22">
                  <c:v>1537.388</c:v>
                </c:pt>
                <c:pt idx="23">
                  <c:v>1291.126</c:v>
                </c:pt>
                <c:pt idx="24">
                  <c:v>2335.322</c:v>
                </c:pt>
                <c:pt idx="25">
                  <c:v>5023.004</c:v>
                </c:pt>
                <c:pt idx="26">
                  <c:v>3267.866</c:v>
                </c:pt>
                <c:pt idx="27">
                  <c:v>4419.993</c:v>
                </c:pt>
                <c:pt idx="28">
                  <c:v>3518.907</c:v>
                </c:pt>
                <c:pt idx="29">
                  <c:v>3367.514</c:v>
                </c:pt>
                <c:pt idx="30">
                  <c:v>5182.983</c:v>
                </c:pt>
                <c:pt idx="31">
                  <c:v>3608.985</c:v>
                </c:pt>
                <c:pt idx="32">
                  <c:v>3953.09</c:v>
                </c:pt>
                <c:pt idx="33">
                  <c:v>3240.117</c:v>
                </c:pt>
                <c:pt idx="34">
                  <c:v>2783.96</c:v>
                </c:pt>
                <c:pt idx="35">
                  <c:v>2714.933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食用菌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Sheet1!$H$2:$H$37</c:f>
              <c:numCache>
                <c:formatCode>0.000</c:formatCode>
                <c:ptCount val="36"/>
                <c:pt idx="0">
                  <c:v>1617.836</c:v>
                </c:pt>
                <c:pt idx="1">
                  <c:v>1636.524</c:v>
                </c:pt>
                <c:pt idx="2">
                  <c:v>1642.881</c:v>
                </c:pt>
                <c:pt idx="3">
                  <c:v>3000.532</c:v>
                </c:pt>
                <c:pt idx="4">
                  <c:v>3281.028</c:v>
                </c:pt>
                <c:pt idx="5">
                  <c:v>3475.546</c:v>
                </c:pt>
                <c:pt idx="6">
                  <c:v>3043.698</c:v>
                </c:pt>
                <c:pt idx="7">
                  <c:v>3691.863</c:v>
                </c:pt>
                <c:pt idx="8">
                  <c:v>2246.831</c:v>
                </c:pt>
                <c:pt idx="9">
                  <c:v>1379.944</c:v>
                </c:pt>
                <c:pt idx="10">
                  <c:v>1164.387</c:v>
                </c:pt>
                <c:pt idx="11">
                  <c:v>1121.852</c:v>
                </c:pt>
                <c:pt idx="12">
                  <c:v>1103.387</c:v>
                </c:pt>
                <c:pt idx="13">
                  <c:v>1579.64</c:v>
                </c:pt>
                <c:pt idx="14">
                  <c:v>1373.037</c:v>
                </c:pt>
                <c:pt idx="15">
                  <c:v>1507.855</c:v>
                </c:pt>
                <c:pt idx="16">
                  <c:v>1639.757</c:v>
                </c:pt>
                <c:pt idx="17">
                  <c:v>2068.748</c:v>
                </c:pt>
                <c:pt idx="18">
                  <c:v>2248.435</c:v>
                </c:pt>
                <c:pt idx="19">
                  <c:v>1291.039</c:v>
                </c:pt>
                <c:pt idx="20">
                  <c:v>784.754</c:v>
                </c:pt>
                <c:pt idx="21">
                  <c:v>822.434</c:v>
                </c:pt>
                <c:pt idx="22">
                  <c:v>762.225</c:v>
                </c:pt>
                <c:pt idx="23">
                  <c:v>1069.716</c:v>
                </c:pt>
                <c:pt idx="24">
                  <c:v>1792.005</c:v>
                </c:pt>
                <c:pt idx="25">
                  <c:v>2080.588</c:v>
                </c:pt>
                <c:pt idx="26">
                  <c:v>2041.807</c:v>
                </c:pt>
                <c:pt idx="27">
                  <c:v>4030.387</c:v>
                </c:pt>
                <c:pt idx="28">
                  <c:v>3236.025</c:v>
                </c:pt>
                <c:pt idx="29">
                  <c:v>3186.522</c:v>
                </c:pt>
                <c:pt idx="30">
                  <c:v>4532.329</c:v>
                </c:pt>
                <c:pt idx="31">
                  <c:v>2607.748</c:v>
                </c:pt>
                <c:pt idx="32">
                  <c:v>2696.437</c:v>
                </c:pt>
                <c:pt idx="33">
                  <c:v>2481.835</c:v>
                </c:pt>
                <c:pt idx="34">
                  <c:v>2128.108</c:v>
                </c:pt>
                <c:pt idx="35">
                  <c:v>1718.985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6185568"/>
        <c:axId val="766191392"/>
      </c:lineChart>
      <c:catAx>
        <c:axId val="7661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191392"/>
        <c:crosses val="autoZero"/>
        <c:auto val="1"/>
        <c:lblAlgn val="ctr"/>
        <c:lblOffset val="100"/>
        <c:noMultiLvlLbl val="0"/>
      </c:catAx>
      <c:valAx>
        <c:axId val="7661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1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681036</xdr:colOff>
      <xdr:row>4</xdr:row>
      <xdr:rowOff>123825</xdr:rowOff>
    </xdr:from>
    <xdr:to>
      <xdr:col>21</xdr:col>
      <xdr:colOff>57149</xdr:colOff>
      <xdr:row>25</xdr:row>
      <xdr:rowOff>38100</xdr:rowOff>
    </xdr:to>
    <xdr:graphicFrame>
      <xdr:nvGraphicFramePr>
        <xdr:cNvPr id="3" name="图表 2"/>
        <xdr:cNvGraphicFramePr/>
      </xdr:nvGraphicFramePr>
      <xdr:xfrm>
        <a:off x="6224270" y="847725"/>
        <a:ext cx="8291195" cy="3714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workbookViewId="0">
      <selection activeCell="F6" sqref="F6"/>
    </sheetView>
  </sheetViews>
  <sheetFormatPr defaultColWidth="9" defaultRowHeight="14.25" outlineLevelCol="7"/>
  <cols>
    <col min="4" max="4" width="9.75"/>
  </cols>
  <sheetData>
    <row r="1" spans="1: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>
        <v>2020</v>
      </c>
      <c r="B2" s="1">
        <v>202007</v>
      </c>
      <c r="C2" s="3">
        <v>332.056</v>
      </c>
      <c r="D2" s="3">
        <v>6577.078</v>
      </c>
      <c r="E2" s="3">
        <v>1522.555</v>
      </c>
      <c r="F2" s="3">
        <v>1365.551</v>
      </c>
      <c r="G2" s="3">
        <v>2198.049</v>
      </c>
      <c r="H2" s="3">
        <v>1617.836</v>
      </c>
    </row>
    <row r="3" spans="1:8">
      <c r="A3" s="1"/>
      <c r="B3" s="1">
        <v>202008</v>
      </c>
      <c r="C3" s="3">
        <v>867.18</v>
      </c>
      <c r="D3" s="3">
        <v>7261.517</v>
      </c>
      <c r="E3" s="3">
        <v>1748.658</v>
      </c>
      <c r="F3" s="3">
        <v>1139.393</v>
      </c>
      <c r="G3" s="3">
        <v>2822.344</v>
      </c>
      <c r="H3" s="3">
        <v>1636.524</v>
      </c>
    </row>
    <row r="4" spans="1:8">
      <c r="A4" s="1"/>
      <c r="B4" s="1">
        <v>202009</v>
      </c>
      <c r="C4" s="3">
        <v>798.931</v>
      </c>
      <c r="D4" s="3">
        <v>5668.902</v>
      </c>
      <c r="E4" s="3">
        <v>1336.066</v>
      </c>
      <c r="F4" s="3">
        <v>671.692</v>
      </c>
      <c r="G4" s="3">
        <v>1992.413</v>
      </c>
      <c r="H4" s="3">
        <v>1642.881</v>
      </c>
    </row>
    <row r="5" spans="1:8">
      <c r="A5" s="1"/>
      <c r="B5" s="1">
        <v>202010</v>
      </c>
      <c r="C5" s="3">
        <v>1344.118</v>
      </c>
      <c r="D5" s="3">
        <v>6395.312</v>
      </c>
      <c r="E5" s="3">
        <v>1644.963</v>
      </c>
      <c r="F5" s="3">
        <v>771.967</v>
      </c>
      <c r="G5" s="3">
        <v>1908.944</v>
      </c>
      <c r="H5" s="3">
        <v>3000.532</v>
      </c>
    </row>
    <row r="6" spans="1:8">
      <c r="A6" s="1"/>
      <c r="B6" s="1">
        <v>202011</v>
      </c>
      <c r="C6" s="3">
        <v>960.695</v>
      </c>
      <c r="D6" s="3">
        <v>6518.569</v>
      </c>
      <c r="E6" s="3">
        <v>1943.391</v>
      </c>
      <c r="F6" s="3">
        <v>432.389</v>
      </c>
      <c r="G6" s="3">
        <v>1837.705</v>
      </c>
      <c r="H6" s="3">
        <v>3281.028</v>
      </c>
    </row>
    <row r="7" spans="1:8">
      <c r="A7" s="1"/>
      <c r="B7" s="1">
        <v>202012</v>
      </c>
      <c r="C7" s="3">
        <v>1896.154</v>
      </c>
      <c r="D7" s="3">
        <v>6901.03</v>
      </c>
      <c r="E7" s="3">
        <v>1235.596</v>
      </c>
      <c r="F7" s="3">
        <v>408.995</v>
      </c>
      <c r="G7" s="3">
        <v>1427.439</v>
      </c>
      <c r="H7" s="3">
        <v>3475.546</v>
      </c>
    </row>
    <row r="8" spans="1:8">
      <c r="A8" s="1">
        <v>2021</v>
      </c>
      <c r="B8" s="1">
        <v>202101</v>
      </c>
      <c r="C8" s="3">
        <v>1922.91</v>
      </c>
      <c r="D8" s="3">
        <v>6412.193</v>
      </c>
      <c r="E8" s="3">
        <v>1262.447</v>
      </c>
      <c r="F8" s="3">
        <v>501.591</v>
      </c>
      <c r="G8" s="3">
        <v>1919.11</v>
      </c>
      <c r="H8" s="3">
        <v>3043.698</v>
      </c>
    </row>
    <row r="9" spans="1:8">
      <c r="A9" s="1"/>
      <c r="B9" s="1">
        <v>202102</v>
      </c>
      <c r="C9" s="3">
        <v>1961.572</v>
      </c>
      <c r="D9" s="3">
        <v>5741.09</v>
      </c>
      <c r="E9" s="3">
        <v>1500.92</v>
      </c>
      <c r="F9" s="3">
        <v>877.194</v>
      </c>
      <c r="G9" s="3">
        <v>3824.593</v>
      </c>
      <c r="H9" s="3">
        <v>3691.863</v>
      </c>
    </row>
    <row r="10" spans="1:8">
      <c r="A10" s="1"/>
      <c r="B10" s="1">
        <v>202103</v>
      </c>
      <c r="C10" s="3">
        <v>904.5</v>
      </c>
      <c r="D10" s="3">
        <v>5060.645</v>
      </c>
      <c r="E10" s="3">
        <v>1166.262</v>
      </c>
      <c r="F10" s="3">
        <v>615.974</v>
      </c>
      <c r="G10" s="3">
        <v>2574.561</v>
      </c>
      <c r="H10" s="3">
        <v>2246.831</v>
      </c>
    </row>
    <row r="11" spans="1:8">
      <c r="A11" s="1"/>
      <c r="B11" s="1">
        <v>202104</v>
      </c>
      <c r="C11" s="3">
        <v>524.278</v>
      </c>
      <c r="D11" s="3">
        <v>4915.061</v>
      </c>
      <c r="E11" s="3">
        <v>1380.398</v>
      </c>
      <c r="F11" s="3">
        <v>619.437</v>
      </c>
      <c r="G11" s="3">
        <v>1957.177</v>
      </c>
      <c r="H11" s="3">
        <v>1379.944</v>
      </c>
    </row>
    <row r="12" spans="1:8">
      <c r="A12" s="1"/>
      <c r="B12" s="1">
        <v>202105</v>
      </c>
      <c r="C12" s="3">
        <v>308.686</v>
      </c>
      <c r="D12" s="3">
        <v>5465.001</v>
      </c>
      <c r="E12" s="3">
        <v>1108.386</v>
      </c>
      <c r="F12" s="3">
        <v>723.611</v>
      </c>
      <c r="G12" s="3">
        <v>2295.673</v>
      </c>
      <c r="H12" s="3">
        <v>1164.387</v>
      </c>
    </row>
    <row r="13" spans="1:8">
      <c r="A13" s="1"/>
      <c r="B13" s="1">
        <v>202106</v>
      </c>
      <c r="C13" s="3">
        <v>328.498</v>
      </c>
      <c r="D13" s="3">
        <v>4632.309</v>
      </c>
      <c r="E13" s="3">
        <v>1224.572</v>
      </c>
      <c r="F13" s="3">
        <v>821.137</v>
      </c>
      <c r="G13" s="3">
        <v>1934.17</v>
      </c>
      <c r="H13" s="3">
        <v>1121.852</v>
      </c>
    </row>
    <row r="14" spans="1:8">
      <c r="A14" s="1"/>
      <c r="B14" s="1">
        <v>202107</v>
      </c>
      <c r="C14" s="3">
        <v>543.799</v>
      </c>
      <c r="D14" s="3">
        <v>5568.509</v>
      </c>
      <c r="E14" s="3">
        <v>1446.983</v>
      </c>
      <c r="F14" s="3">
        <v>967.582</v>
      </c>
      <c r="G14" s="3">
        <v>1603.458</v>
      </c>
      <c r="H14" s="3">
        <v>1103.387</v>
      </c>
    </row>
    <row r="15" spans="1:8">
      <c r="A15" s="1"/>
      <c r="B15" s="1">
        <v>202108</v>
      </c>
      <c r="C15" s="3">
        <v>1115.909</v>
      </c>
      <c r="D15" s="3">
        <v>7113.029</v>
      </c>
      <c r="E15" s="3">
        <v>722.804</v>
      </c>
      <c r="F15" s="3">
        <v>968.499</v>
      </c>
      <c r="G15" s="3">
        <v>2041.186</v>
      </c>
      <c r="H15" s="3">
        <v>1579.64</v>
      </c>
    </row>
    <row r="16" spans="1:8">
      <c r="A16" s="1"/>
      <c r="B16" s="1">
        <v>202109</v>
      </c>
      <c r="C16" s="3">
        <v>1402.392</v>
      </c>
      <c r="D16" s="3">
        <v>4861.97</v>
      </c>
      <c r="E16" s="3">
        <v>775.435</v>
      </c>
      <c r="F16" s="3">
        <v>740.56</v>
      </c>
      <c r="G16" s="3">
        <v>1493.525</v>
      </c>
      <c r="H16" s="3">
        <v>1373.037</v>
      </c>
    </row>
    <row r="17" spans="1:8">
      <c r="A17" s="1"/>
      <c r="B17" s="1">
        <v>202110</v>
      </c>
      <c r="C17" s="3">
        <v>1484.274</v>
      </c>
      <c r="D17" s="3">
        <v>4061.861</v>
      </c>
      <c r="E17" s="3">
        <v>738.463</v>
      </c>
      <c r="F17" s="3">
        <v>470.765</v>
      </c>
      <c r="G17" s="3">
        <v>1604.602</v>
      </c>
      <c r="H17" s="3">
        <v>1507.855</v>
      </c>
    </row>
    <row r="18" spans="1:8">
      <c r="A18" s="1"/>
      <c r="B18" s="1">
        <v>202111</v>
      </c>
      <c r="C18" s="3">
        <v>1273.503</v>
      </c>
      <c r="D18" s="3">
        <v>1891.076</v>
      </c>
      <c r="E18" s="3">
        <v>599.033</v>
      </c>
      <c r="F18" s="3">
        <v>250.963</v>
      </c>
      <c r="G18" s="3">
        <v>803.319</v>
      </c>
      <c r="H18" s="3">
        <v>1639.757</v>
      </c>
    </row>
    <row r="19" spans="1:8">
      <c r="A19" s="1"/>
      <c r="B19" s="1">
        <v>202112</v>
      </c>
      <c r="C19" s="3">
        <v>1332.336</v>
      </c>
      <c r="D19" s="3">
        <v>2958.955</v>
      </c>
      <c r="E19" s="3">
        <v>762.501</v>
      </c>
      <c r="F19" s="3">
        <v>238.36</v>
      </c>
      <c r="G19" s="3">
        <v>1186.443</v>
      </c>
      <c r="H19" s="3">
        <v>2068.748</v>
      </c>
    </row>
    <row r="20" spans="1:8">
      <c r="A20" s="1">
        <v>2022</v>
      </c>
      <c r="B20" s="1">
        <v>202201</v>
      </c>
      <c r="C20" s="3">
        <v>2031.8</v>
      </c>
      <c r="D20" s="3">
        <v>3880.812</v>
      </c>
      <c r="E20" s="3">
        <v>1358.424</v>
      </c>
      <c r="F20" s="3">
        <v>637.055</v>
      </c>
      <c r="G20" s="3">
        <v>3097.329</v>
      </c>
      <c r="H20" s="3">
        <v>2248.435</v>
      </c>
    </row>
    <row r="21" spans="1:8">
      <c r="A21" s="1"/>
      <c r="B21" s="1">
        <v>202202</v>
      </c>
      <c r="C21" s="3">
        <v>955.983</v>
      </c>
      <c r="D21" s="3">
        <v>3474.049</v>
      </c>
      <c r="E21" s="3">
        <v>903.602</v>
      </c>
      <c r="F21" s="3">
        <v>606.559</v>
      </c>
      <c r="G21" s="3">
        <v>2250.052</v>
      </c>
      <c r="H21" s="3">
        <v>1291.039</v>
      </c>
    </row>
    <row r="22" spans="1:8">
      <c r="A22" s="1"/>
      <c r="B22" s="1">
        <v>202203</v>
      </c>
      <c r="C22" s="3">
        <v>834.179</v>
      </c>
      <c r="D22" s="3">
        <v>3359.617</v>
      </c>
      <c r="E22" s="3">
        <v>511.929</v>
      </c>
      <c r="F22" s="3">
        <v>500.686</v>
      </c>
      <c r="G22" s="3">
        <v>2378.321</v>
      </c>
      <c r="H22" s="3">
        <v>784.754</v>
      </c>
    </row>
    <row r="23" spans="1:8">
      <c r="A23" s="1"/>
      <c r="B23" s="1">
        <v>202204</v>
      </c>
      <c r="C23" s="3">
        <v>329.475</v>
      </c>
      <c r="D23" s="3">
        <v>3491.077</v>
      </c>
      <c r="E23" s="3">
        <v>436.828</v>
      </c>
      <c r="F23" s="3">
        <v>617.922</v>
      </c>
      <c r="G23" s="3">
        <v>2193.028</v>
      </c>
      <c r="H23" s="3">
        <v>822.434</v>
      </c>
    </row>
    <row r="24" spans="1:8">
      <c r="A24" s="1"/>
      <c r="B24" s="1">
        <v>202205</v>
      </c>
      <c r="C24" s="3">
        <v>157.828</v>
      </c>
      <c r="D24" s="3">
        <v>3412.47</v>
      </c>
      <c r="E24" s="3">
        <v>770.68</v>
      </c>
      <c r="F24" s="3">
        <v>993.728</v>
      </c>
      <c r="G24" s="3">
        <v>1537.388</v>
      </c>
      <c r="H24" s="3">
        <v>762.225</v>
      </c>
    </row>
    <row r="25" spans="1:8">
      <c r="A25" s="1"/>
      <c r="B25" s="1">
        <v>202206</v>
      </c>
      <c r="C25" s="3">
        <v>358.965</v>
      </c>
      <c r="D25" s="3">
        <v>4001.051</v>
      </c>
      <c r="E25" s="3">
        <v>737.248</v>
      </c>
      <c r="F25" s="3">
        <v>977.343</v>
      </c>
      <c r="G25" s="3">
        <v>1291.126</v>
      </c>
      <c r="H25" s="3">
        <v>1069.716</v>
      </c>
    </row>
    <row r="26" spans="1:8">
      <c r="A26" s="1"/>
      <c r="B26" s="1">
        <v>202207</v>
      </c>
      <c r="C26" s="3">
        <v>1864.482</v>
      </c>
      <c r="D26" s="3">
        <v>5226.721</v>
      </c>
      <c r="E26" s="3">
        <v>1499.358</v>
      </c>
      <c r="F26" s="3">
        <v>567.788</v>
      </c>
      <c r="G26" s="3">
        <v>2335.322</v>
      </c>
      <c r="H26" s="3">
        <v>1792.005</v>
      </c>
    </row>
    <row r="27" spans="1:8">
      <c r="A27" s="1"/>
      <c r="B27" s="1">
        <v>202208</v>
      </c>
      <c r="C27" s="3">
        <v>2524.01</v>
      </c>
      <c r="D27" s="3">
        <v>10131.385</v>
      </c>
      <c r="E27" s="3">
        <v>2454.973</v>
      </c>
      <c r="F27" s="3">
        <v>628.297</v>
      </c>
      <c r="G27" s="3">
        <v>5023.004</v>
      </c>
      <c r="H27" s="3">
        <v>2080.588</v>
      </c>
    </row>
    <row r="28" spans="1:8">
      <c r="A28" s="1"/>
      <c r="B28" s="1">
        <v>202209</v>
      </c>
      <c r="C28" s="3">
        <v>1568.368</v>
      </c>
      <c r="D28" s="3">
        <v>8193.393</v>
      </c>
      <c r="E28" s="3">
        <v>1476.89</v>
      </c>
      <c r="F28" s="3">
        <v>105.318</v>
      </c>
      <c r="G28" s="3">
        <v>3267.866</v>
      </c>
      <c r="H28" s="3">
        <v>2041.807</v>
      </c>
    </row>
    <row r="29" spans="1:8">
      <c r="A29" s="1"/>
      <c r="B29" s="1">
        <v>202210</v>
      </c>
      <c r="C29" s="3">
        <v>2106.2</v>
      </c>
      <c r="D29" s="3">
        <v>8755.013</v>
      </c>
      <c r="E29" s="3">
        <v>1521.896</v>
      </c>
      <c r="F29" s="3">
        <v>157.899</v>
      </c>
      <c r="G29" s="3">
        <v>4419.993</v>
      </c>
      <c r="H29" s="3">
        <v>4030.387</v>
      </c>
    </row>
    <row r="30" spans="1:8">
      <c r="A30" s="1"/>
      <c r="B30" s="1">
        <v>202211</v>
      </c>
      <c r="C30" s="3">
        <v>1352.753</v>
      </c>
      <c r="D30" s="3">
        <v>6522.257</v>
      </c>
      <c r="E30" s="3">
        <v>1339.073</v>
      </c>
      <c r="F30" s="3">
        <v>252.964</v>
      </c>
      <c r="G30" s="3">
        <v>3518.907</v>
      </c>
      <c r="H30" s="3">
        <v>3236.025</v>
      </c>
    </row>
    <row r="31" spans="1:8">
      <c r="A31" s="1"/>
      <c r="B31" s="1">
        <v>202212</v>
      </c>
      <c r="C31" s="3">
        <v>1670.01</v>
      </c>
      <c r="D31" s="3">
        <v>6657.329</v>
      </c>
      <c r="E31" s="3">
        <v>1147.225</v>
      </c>
      <c r="F31" s="3">
        <v>213.106</v>
      </c>
      <c r="G31" s="3">
        <v>3367.514</v>
      </c>
      <c r="H31" s="3">
        <v>3186.522</v>
      </c>
    </row>
    <row r="32" spans="1:8">
      <c r="A32" s="1">
        <v>2023</v>
      </c>
      <c r="B32" s="1">
        <v>202301</v>
      </c>
      <c r="C32" s="3">
        <v>2135.529</v>
      </c>
      <c r="D32" s="3">
        <v>7561.463</v>
      </c>
      <c r="E32" s="3">
        <v>1482.443</v>
      </c>
      <c r="F32" s="3">
        <v>660.05</v>
      </c>
      <c r="G32" s="3">
        <v>5182.983</v>
      </c>
      <c r="H32" s="3">
        <v>4532.329</v>
      </c>
    </row>
    <row r="33" spans="1:8">
      <c r="A33" s="1"/>
      <c r="B33" s="1">
        <v>202302</v>
      </c>
      <c r="C33" s="3">
        <v>1143.18</v>
      </c>
      <c r="D33" s="3">
        <v>5347.792</v>
      </c>
      <c r="E33" s="3">
        <v>1032.512</v>
      </c>
      <c r="F33" s="3">
        <v>366.492</v>
      </c>
      <c r="G33" s="3">
        <v>3608.985</v>
      </c>
      <c r="H33" s="3">
        <v>2607.748</v>
      </c>
    </row>
    <row r="34" spans="1:8">
      <c r="A34" s="1"/>
      <c r="B34" s="1">
        <v>202303</v>
      </c>
      <c r="C34" s="3">
        <v>776.093</v>
      </c>
      <c r="D34" s="3">
        <v>5476.18</v>
      </c>
      <c r="E34" s="3">
        <v>899.382</v>
      </c>
      <c r="F34" s="3">
        <v>440.094</v>
      </c>
      <c r="G34" s="3">
        <v>3953.09</v>
      </c>
      <c r="H34" s="3">
        <v>2696.437</v>
      </c>
    </row>
    <row r="35" spans="1:8">
      <c r="A35" s="1"/>
      <c r="B35" s="1">
        <v>202304</v>
      </c>
      <c r="C35" s="3">
        <v>539.653</v>
      </c>
      <c r="D35" s="3">
        <v>5140.509</v>
      </c>
      <c r="E35" s="3">
        <v>715.518</v>
      </c>
      <c r="F35" s="3">
        <v>591.339</v>
      </c>
      <c r="G35" s="3">
        <v>3240.117</v>
      </c>
      <c r="H35" s="3">
        <v>2481.835</v>
      </c>
    </row>
    <row r="36" spans="1:8">
      <c r="A36" s="1"/>
      <c r="B36" s="1">
        <v>202305</v>
      </c>
      <c r="C36" s="3">
        <v>420.267</v>
      </c>
      <c r="D36" s="3">
        <v>5225.556</v>
      </c>
      <c r="E36" s="3">
        <v>825.848</v>
      </c>
      <c r="F36" s="3">
        <v>760.167</v>
      </c>
      <c r="G36" s="3">
        <v>2783.96</v>
      </c>
      <c r="H36" s="3">
        <v>2128.108</v>
      </c>
    </row>
    <row r="37" spans="1:8">
      <c r="A37" s="1"/>
      <c r="B37" s="1">
        <v>202306</v>
      </c>
      <c r="C37" s="3">
        <v>510.787</v>
      </c>
      <c r="D37" s="3">
        <v>4660.197</v>
      </c>
      <c r="E37" s="3">
        <v>533.189</v>
      </c>
      <c r="F37" s="3">
        <v>769.315</v>
      </c>
      <c r="G37" s="3">
        <v>2714.933</v>
      </c>
      <c r="H37" s="3">
        <v>1718.985</v>
      </c>
    </row>
  </sheetData>
  <sheetProtection formatCells="0" insertHyperlinks="0" autoFilter="0"/>
  <mergeCells count="4">
    <mergeCell ref="A2:A7"/>
    <mergeCell ref="A8:A19"/>
    <mergeCell ref="A20:A31"/>
    <mergeCell ref="A32:A37"/>
  </mergeCells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WWO_wpscloud_20230907222123-f98df24c17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mingshuo Cai</dc:creator>
  <cp:lastModifiedBy>Lei Ke</cp:lastModifiedBy>
  <dcterms:created xsi:type="dcterms:W3CDTF">2015-06-06T10:19:00Z</dcterms:created>
  <dcterms:modified xsi:type="dcterms:W3CDTF">2023-09-08T06:55:00Z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