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UMCM 2023\C题\Q3\"/>
    </mc:Choice>
  </mc:AlternateContent>
  <xr:revisionPtr revIDLastSave="0" documentId="13_ncr:1_{640736DF-E1B3-4084-B76C-71582719F46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<sst xmlns="http://schemas.openxmlformats.org/spreadsheetml/2006/main" count="54" uniqueCount="53">
  <si>
    <t>单品名称</t>
  </si>
  <si>
    <t>七彩椒(2)</t>
  </si>
  <si>
    <t>上海青</t>
  </si>
  <si>
    <t>云南油麦菜</t>
  </si>
  <si>
    <t>云南油麦菜(份)</t>
  </si>
  <si>
    <t>云南生菜</t>
  </si>
  <si>
    <t>云南生菜(份)</t>
  </si>
  <si>
    <t>净藕(1)</t>
  </si>
  <si>
    <t>双孢菇(盒)</t>
  </si>
  <si>
    <t>圆茄子(2)</t>
  </si>
  <si>
    <t>外地茼蒿</t>
  </si>
  <si>
    <t>奶白菜</t>
  </si>
  <si>
    <t>姜蒜小米椒组合装(小份)</t>
  </si>
  <si>
    <t>娃娃菜</t>
  </si>
  <si>
    <t>小皱皮(份)</t>
  </si>
  <si>
    <t>小米椒(份)</t>
  </si>
  <si>
    <t>小青菜(1)</t>
  </si>
  <si>
    <t>木耳菜</t>
  </si>
  <si>
    <t>木耳菜(份)</t>
  </si>
  <si>
    <t>枝江青梗散花</t>
  </si>
  <si>
    <t>洪湖藕带</t>
  </si>
  <si>
    <t>海鲜菇(包)</t>
  </si>
  <si>
    <t>白玉菇(袋)</t>
  </si>
  <si>
    <t>竹叶菜</t>
  </si>
  <si>
    <t>紫茄子(1)</t>
  </si>
  <si>
    <t>紫茄子(2)</t>
  </si>
  <si>
    <t>红椒(2)</t>
  </si>
  <si>
    <t>红莲藕带</t>
  </si>
  <si>
    <t>红薯尖</t>
  </si>
  <si>
    <t>芜湖青椒(1)</t>
  </si>
  <si>
    <t>苋菜</t>
  </si>
  <si>
    <t>菜心</t>
  </si>
  <si>
    <t>菠菜</t>
  </si>
  <si>
    <t>菠菜(份)</t>
  </si>
  <si>
    <t>菱角</t>
  </si>
  <si>
    <t>虫草花(份)</t>
  </si>
  <si>
    <t>螺丝椒</t>
  </si>
  <si>
    <t>螺丝椒(份)</t>
  </si>
  <si>
    <t>蟹味菇与白玉菇双拼(盒)</t>
  </si>
  <si>
    <t>西兰花</t>
  </si>
  <si>
    <t>西峡花菇(1)</t>
  </si>
  <si>
    <t>野生粉藕</t>
  </si>
  <si>
    <t>金针菇(盒)</t>
  </si>
  <si>
    <t>长线茄</t>
  </si>
  <si>
    <t>青红杭椒组合装(份)</t>
  </si>
  <si>
    <t>青线椒(份)</t>
  </si>
  <si>
    <t>青茄子(1)</t>
  </si>
  <si>
    <t>高瓜(1)</t>
  </si>
  <si>
    <t>高瓜(2)</t>
  </si>
  <si>
    <t>鲜木耳(份)</t>
  </si>
  <si>
    <t>预测销量值</t>
    <phoneticPr fontId="2" type="noConversion"/>
  </si>
  <si>
    <t>得到的剩余值</t>
    <phoneticPr fontId="2" type="noConversion"/>
  </si>
  <si>
    <t>预测的进价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</si>
</sst>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B2" sqref="B2"/>
    </sheetView>
  </sheetViews>
  <sheetFormatPr defaultRowHeight="14.25" x14ac:dyDescent="0.2"/>
  <cols>
    <col min="1" max="1" width="25.5" bestFit="1" customWidth="1"/>
    <col min="2" max="3" width="12.75" bestFit="1" customWidth="1"/>
    <col min="4" max="4" width="20.5" customWidth="1"/>
    <col min="5" max="5" width="13" bestFit="1" customWidth="1"/>
  </cols>
  <sheetData>
    <row r="1" spans="1:5" x14ac:dyDescent="0.2">
      <c r="A1" s="1" t="s">
        <v>0</v>
      </c>
      <c r="B1" t="s">
        <v>52</v>
      </c>
      <c r="C1" t="s">
        <v>50</v>
      </c>
      <c r="D1" t="s">
        <v>51</v>
      </c>
      <c r="E1" s="2" t="s">
        <v>51</v>
      </c>
    </row>
    <row r="2" spans="1:5" x14ac:dyDescent="0.2">
      <c r="A2" s="1" t="s">
        <v>1</v>
      </c>
      <c r="B2">
        <v>1.0431428571428571</v>
      </c>
      <c r="C2">
        <v>1.0431428571428571</v>
      </c>
      <c r="D2">
        <v>0.87995537745407737</v>
      </c>
    </row>
    <row r="3" spans="1:5" x14ac:dyDescent="0.2">
      <c r="A3" s="1" t="s">
        <v>2</v>
      </c>
      <c r="B3">
        <v>3.8612857142857147</v>
      </c>
      <c r="C3">
        <v>3.8612857142857147</v>
      </c>
      <c r="D3">
        <v>1.0918985040745339</v>
      </c>
    </row>
    <row r="4" spans="1:5" x14ac:dyDescent="0.2">
      <c r="A4" s="1" t="s">
        <v>3</v>
      </c>
      <c r="B4">
        <v>0.72828571428571431</v>
      </c>
      <c r="C4">
        <v>0.72828571428571431</v>
      </c>
      <c r="D4">
        <v>0.36753990847690005</v>
      </c>
    </row>
    <row r="5" spans="1:5" x14ac:dyDescent="0.2">
      <c r="A5" s="1" t="s">
        <v>4</v>
      </c>
      <c r="B5">
        <v>21.285714285714285</v>
      </c>
      <c r="C5">
        <v>21.285714285714285</v>
      </c>
      <c r="D5">
        <v>0</v>
      </c>
    </row>
    <row r="6" spans="1:5" x14ac:dyDescent="0.2">
      <c r="A6" s="1" t="s">
        <v>5</v>
      </c>
      <c r="B6">
        <v>1.669</v>
      </c>
      <c r="C6">
        <v>1.669</v>
      </c>
      <c r="D6">
        <v>0.60246145324715239</v>
      </c>
    </row>
    <row r="7" spans="1:5" x14ac:dyDescent="0.2">
      <c r="A7" s="1" t="s">
        <v>6</v>
      </c>
      <c r="B7">
        <v>32.285714285714285</v>
      </c>
      <c r="C7">
        <v>32.285714285714285</v>
      </c>
      <c r="D7">
        <v>0.10221543474503521</v>
      </c>
    </row>
    <row r="8" spans="1:5" x14ac:dyDescent="0.2">
      <c r="A8" s="1" t="s">
        <v>7</v>
      </c>
      <c r="B8">
        <v>6.0262857142857138</v>
      </c>
      <c r="C8">
        <v>6.0262857142857138</v>
      </c>
      <c r="D8">
        <v>0.24536122544511307</v>
      </c>
    </row>
    <row r="9" spans="1:5" x14ac:dyDescent="0.2">
      <c r="A9" s="1" t="s">
        <v>8</v>
      </c>
      <c r="B9">
        <v>10</v>
      </c>
      <c r="C9">
        <v>10</v>
      </c>
      <c r="D9">
        <v>0</v>
      </c>
    </row>
    <row r="10" spans="1:5" x14ac:dyDescent="0.2">
      <c r="A10" s="1" t="s">
        <v>9</v>
      </c>
      <c r="B10">
        <v>1.0632857142857142</v>
      </c>
      <c r="C10">
        <v>1.0632857142857142</v>
      </c>
      <c r="D10">
        <v>0</v>
      </c>
    </row>
    <row r="11" spans="1:5" x14ac:dyDescent="0.2">
      <c r="A11" s="1" t="s">
        <v>10</v>
      </c>
      <c r="B11">
        <v>0.93400000000000005</v>
      </c>
      <c r="C11">
        <v>0.93400000000000005</v>
      </c>
      <c r="D11">
        <v>0.14225733874920757</v>
      </c>
    </row>
    <row r="12" spans="1:5" x14ac:dyDescent="0.2">
      <c r="A12" s="1" t="s">
        <v>11</v>
      </c>
      <c r="B12">
        <v>6.422714285714286</v>
      </c>
      <c r="C12">
        <v>6.422714285714286</v>
      </c>
      <c r="D12">
        <v>0</v>
      </c>
    </row>
    <row r="13" spans="1:5" x14ac:dyDescent="0.2">
      <c r="A13" s="1" t="s">
        <v>12</v>
      </c>
      <c r="B13">
        <v>7</v>
      </c>
      <c r="C13">
        <v>7</v>
      </c>
      <c r="D13">
        <v>0</v>
      </c>
    </row>
    <row r="14" spans="1:5" x14ac:dyDescent="0.2">
      <c r="A14" s="1" t="s">
        <v>13</v>
      </c>
      <c r="B14">
        <v>10.428571428571429</v>
      </c>
      <c r="C14">
        <v>10.428571428571429</v>
      </c>
      <c r="D14">
        <v>0.63594711186329866</v>
      </c>
    </row>
    <row r="15" spans="1:5" x14ac:dyDescent="0.2">
      <c r="A15" s="1" t="s">
        <v>14</v>
      </c>
      <c r="B15">
        <v>11.285714285714286</v>
      </c>
      <c r="C15">
        <v>11.285714285714286</v>
      </c>
      <c r="D15">
        <v>0.62641863287192678</v>
      </c>
    </row>
    <row r="16" spans="1:5" x14ac:dyDescent="0.2">
      <c r="A16" s="1" t="s">
        <v>15</v>
      </c>
      <c r="B16">
        <v>21.428571428571427</v>
      </c>
      <c r="C16">
        <v>21.428571428571427</v>
      </c>
      <c r="D16">
        <v>0</v>
      </c>
    </row>
    <row r="17" spans="1:4" x14ac:dyDescent="0.2">
      <c r="A17" s="1" t="s">
        <v>16</v>
      </c>
      <c r="B17">
        <v>4.9008571428571424</v>
      </c>
      <c r="C17">
        <v>4.9008571428571424</v>
      </c>
      <c r="D17">
        <v>0</v>
      </c>
    </row>
    <row r="18" spans="1:4" x14ac:dyDescent="0.2">
      <c r="A18" s="1" t="s">
        <v>17</v>
      </c>
      <c r="B18">
        <v>5.9334285714285722</v>
      </c>
      <c r="C18">
        <v>5.9334285714285722</v>
      </c>
      <c r="D18">
        <v>0.27037664582087179</v>
      </c>
    </row>
    <row r="19" spans="1:4" x14ac:dyDescent="0.2">
      <c r="A19" s="1" t="s">
        <v>18</v>
      </c>
      <c r="B19">
        <v>0.42857142857142855</v>
      </c>
      <c r="C19">
        <v>0.42857142857142855</v>
      </c>
      <c r="D19">
        <v>0.78839535371134106</v>
      </c>
    </row>
    <row r="20" spans="1:4" x14ac:dyDescent="0.2">
      <c r="A20" s="1" t="s">
        <v>19</v>
      </c>
      <c r="B20">
        <v>3.6004285714285715</v>
      </c>
      <c r="C20">
        <v>3.6004285714285715</v>
      </c>
      <c r="D20">
        <v>1.176621996651015</v>
      </c>
    </row>
    <row r="21" spans="1:4" x14ac:dyDescent="0.2">
      <c r="A21" s="1" t="s">
        <v>20</v>
      </c>
      <c r="B21">
        <v>4.0331428571428569</v>
      </c>
      <c r="C21">
        <v>4.0331428571428569</v>
      </c>
      <c r="D21">
        <v>0.2707437409892427</v>
      </c>
    </row>
    <row r="22" spans="1:4" x14ac:dyDescent="0.2">
      <c r="A22" s="1" t="s">
        <v>21</v>
      </c>
      <c r="B22">
        <v>8.8571428571428577</v>
      </c>
      <c r="C22">
        <v>8.8571428571428577</v>
      </c>
      <c r="D22">
        <v>0.72866939942457898</v>
      </c>
    </row>
    <row r="23" spans="1:4" x14ac:dyDescent="0.2">
      <c r="A23" s="1" t="s">
        <v>22</v>
      </c>
      <c r="B23">
        <v>0.5714285714285714</v>
      </c>
      <c r="C23">
        <v>0.5714285714285714</v>
      </c>
      <c r="D23">
        <v>1.0893265989750907</v>
      </c>
    </row>
    <row r="24" spans="1:4" x14ac:dyDescent="0.2">
      <c r="A24" s="1" t="s">
        <v>23</v>
      </c>
      <c r="B24">
        <v>13.296714285714284</v>
      </c>
      <c r="C24">
        <v>13.296714285714284</v>
      </c>
      <c r="D24">
        <v>0.23012121009747277</v>
      </c>
    </row>
    <row r="25" spans="1:4" x14ac:dyDescent="0.2">
      <c r="A25" s="1" t="s">
        <v>24</v>
      </c>
      <c r="B25">
        <v>0.1462857142857143</v>
      </c>
      <c r="C25">
        <v>0.1462857142857143</v>
      </c>
      <c r="D25">
        <v>0</v>
      </c>
    </row>
    <row r="26" spans="1:4" x14ac:dyDescent="0.2">
      <c r="A26" s="1" t="s">
        <v>25</v>
      </c>
      <c r="B26">
        <v>10.902857142857142</v>
      </c>
      <c r="C26">
        <v>10.902857142857142</v>
      </c>
      <c r="D26">
        <v>0.98316430191585358</v>
      </c>
    </row>
    <row r="27" spans="1:4" x14ac:dyDescent="0.2">
      <c r="A27" s="1" t="s">
        <v>26</v>
      </c>
      <c r="B27">
        <v>2.0357142857142856</v>
      </c>
      <c r="C27">
        <v>2.0357142857142856</v>
      </c>
      <c r="D27">
        <v>0</v>
      </c>
    </row>
    <row r="28" spans="1:4" x14ac:dyDescent="0.2">
      <c r="A28" s="1" t="s">
        <v>27</v>
      </c>
      <c r="B28">
        <v>0.65657142857142858</v>
      </c>
      <c r="C28">
        <v>0.65657142857142858</v>
      </c>
      <c r="D28">
        <v>0</v>
      </c>
    </row>
    <row r="29" spans="1:4" x14ac:dyDescent="0.2">
      <c r="A29" s="1" t="s">
        <v>28</v>
      </c>
      <c r="B29">
        <v>4.5065714285714291</v>
      </c>
      <c r="C29">
        <v>4.5065714285714291</v>
      </c>
      <c r="D29">
        <v>0</v>
      </c>
    </row>
    <row r="30" spans="1:4" x14ac:dyDescent="0.2">
      <c r="A30" s="1" t="s">
        <v>29</v>
      </c>
      <c r="B30">
        <v>14.233428571428572</v>
      </c>
      <c r="C30">
        <v>14.233428571428572</v>
      </c>
      <c r="D30">
        <v>0.14611130306078604</v>
      </c>
    </row>
    <row r="31" spans="1:4" x14ac:dyDescent="0.2">
      <c r="A31" s="1" t="s">
        <v>30</v>
      </c>
      <c r="B31">
        <v>8.923</v>
      </c>
      <c r="C31">
        <v>8.923</v>
      </c>
      <c r="D31">
        <v>0</v>
      </c>
    </row>
    <row r="32" spans="1:4" x14ac:dyDescent="0.2">
      <c r="A32" s="1" t="s">
        <v>31</v>
      </c>
      <c r="B32">
        <v>1.2681428571428572</v>
      </c>
      <c r="C32">
        <v>1.2681428571428572</v>
      </c>
      <c r="D32">
        <v>0</v>
      </c>
    </row>
    <row r="33" spans="1:4" x14ac:dyDescent="0.2">
      <c r="A33" s="1" t="s">
        <v>32</v>
      </c>
      <c r="B33">
        <v>0.97428571428571431</v>
      </c>
      <c r="C33">
        <v>0.97428571428571431</v>
      </c>
      <c r="D33">
        <v>0</v>
      </c>
    </row>
    <row r="34" spans="1:4" x14ac:dyDescent="0.2">
      <c r="A34" s="1" t="s">
        <v>33</v>
      </c>
      <c r="B34">
        <v>7</v>
      </c>
      <c r="C34">
        <v>7</v>
      </c>
      <c r="D34">
        <v>0</v>
      </c>
    </row>
    <row r="35" spans="1:4" x14ac:dyDescent="0.2">
      <c r="A35" s="1" t="s">
        <v>34</v>
      </c>
      <c r="B35">
        <v>1.7462857142857142</v>
      </c>
      <c r="C35">
        <v>1.7462857142857142</v>
      </c>
      <c r="D35">
        <v>0.29829048691948157</v>
      </c>
    </row>
    <row r="36" spans="1:4" x14ac:dyDescent="0.2">
      <c r="A36" s="1" t="s">
        <v>35</v>
      </c>
      <c r="B36">
        <v>2.2857142857142856</v>
      </c>
      <c r="C36">
        <v>2.2857142857142856</v>
      </c>
      <c r="D36">
        <v>0</v>
      </c>
    </row>
    <row r="37" spans="1:4" x14ac:dyDescent="0.2">
      <c r="A37" s="1" t="s">
        <v>36</v>
      </c>
      <c r="B37">
        <v>6.8424285714285711</v>
      </c>
      <c r="C37">
        <v>6.8424285714285711</v>
      </c>
      <c r="D37">
        <v>0.80014420807835562</v>
      </c>
    </row>
    <row r="38" spans="1:4" x14ac:dyDescent="0.2">
      <c r="A38" s="1" t="s">
        <v>37</v>
      </c>
      <c r="B38">
        <v>11.285714285714286</v>
      </c>
      <c r="C38">
        <v>11.285714285714286</v>
      </c>
      <c r="D38">
        <v>0.35373746505195747</v>
      </c>
    </row>
    <row r="39" spans="1:4" x14ac:dyDescent="0.2">
      <c r="A39" s="1" t="s">
        <v>38</v>
      </c>
      <c r="B39">
        <v>1.1428571428571428</v>
      </c>
      <c r="C39">
        <v>1.1428571428571428</v>
      </c>
      <c r="D39">
        <v>1.0546978140540262</v>
      </c>
    </row>
    <row r="40" spans="1:4" x14ac:dyDescent="0.2">
      <c r="A40" s="1" t="s">
        <v>39</v>
      </c>
      <c r="B40">
        <v>12.557714285714285</v>
      </c>
      <c r="C40">
        <v>12.557714285714285</v>
      </c>
      <c r="D40">
        <v>0</v>
      </c>
    </row>
    <row r="41" spans="1:4" x14ac:dyDescent="0.2">
      <c r="A41" s="1" t="s">
        <v>40</v>
      </c>
      <c r="B41">
        <v>4.6241428571428571</v>
      </c>
      <c r="C41">
        <v>4.6241428571428571</v>
      </c>
      <c r="D41">
        <v>0.44610313935739271</v>
      </c>
    </row>
    <row r="42" spans="1:4" x14ac:dyDescent="0.2">
      <c r="A42" s="1" t="s">
        <v>41</v>
      </c>
      <c r="B42">
        <v>0.34842857142857142</v>
      </c>
      <c r="C42">
        <v>0.34842857142857142</v>
      </c>
      <c r="D42">
        <v>0</v>
      </c>
    </row>
    <row r="43" spans="1:4" x14ac:dyDescent="0.2">
      <c r="A43" s="1" t="s">
        <v>42</v>
      </c>
      <c r="B43">
        <v>16.142857142857142</v>
      </c>
      <c r="C43">
        <v>16.142857142857142</v>
      </c>
      <c r="D43">
        <v>0.99587722670835865</v>
      </c>
    </row>
    <row r="44" spans="1:4" x14ac:dyDescent="0.2">
      <c r="A44" s="1" t="s">
        <v>43</v>
      </c>
      <c r="B44">
        <v>4.214428571428571</v>
      </c>
      <c r="C44">
        <v>4.214428571428571</v>
      </c>
      <c r="D44">
        <v>1.3484889464878138</v>
      </c>
    </row>
    <row r="45" spans="1:4" x14ac:dyDescent="0.2">
      <c r="A45" s="1" t="s">
        <v>44</v>
      </c>
      <c r="B45">
        <v>2.1428571428571428</v>
      </c>
      <c r="C45">
        <v>2.1428571428571428</v>
      </c>
      <c r="D45">
        <v>0.39477055840330899</v>
      </c>
    </row>
    <row r="46" spans="1:4" x14ac:dyDescent="0.2">
      <c r="A46" s="1" t="s">
        <v>45</v>
      </c>
      <c r="B46">
        <v>0.2857142857142857</v>
      </c>
      <c r="C46">
        <v>0.2857142857142857</v>
      </c>
      <c r="D46">
        <v>1.1119120957243394</v>
      </c>
    </row>
    <row r="47" spans="1:4" x14ac:dyDescent="0.2">
      <c r="A47" s="1" t="s">
        <v>46</v>
      </c>
      <c r="B47">
        <v>2.6752857142857143</v>
      </c>
      <c r="C47">
        <v>2.6752857142857143</v>
      </c>
      <c r="D47">
        <v>0.51508040132383293</v>
      </c>
    </row>
    <row r="48" spans="1:4" x14ac:dyDescent="0.2">
      <c r="A48" s="1" t="s">
        <v>47</v>
      </c>
      <c r="B48">
        <v>3.0044285714285719</v>
      </c>
      <c r="C48">
        <v>3.0044285714285719</v>
      </c>
      <c r="D48">
        <v>0</v>
      </c>
    </row>
    <row r="49" spans="1:4" x14ac:dyDescent="0.2">
      <c r="A49" s="1" t="s">
        <v>48</v>
      </c>
      <c r="B49">
        <v>0.85657142857142865</v>
      </c>
      <c r="C49">
        <v>0.85657142857142865</v>
      </c>
      <c r="D49">
        <v>0</v>
      </c>
    </row>
    <row r="50" spans="1:4" x14ac:dyDescent="0.2">
      <c r="A50" s="1" t="s">
        <v>49</v>
      </c>
      <c r="B50">
        <v>0.5714285714285714</v>
      </c>
      <c r="C50">
        <v>0.5714285714285714</v>
      </c>
      <c r="D50">
        <f t="shared" ref="D50" ca="1" si="0">_xlfn.NORM.INV(RAND(), 0.2,0.6)</f>
        <v>0.35300309609377212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mingshuo Cai</dc:creator>
  <cp:lastModifiedBy>HP</cp:lastModifiedBy>
  <dcterms:created xsi:type="dcterms:W3CDTF">2015-06-05T18:19:34Z</dcterms:created>
  <dcterms:modified xsi:type="dcterms:W3CDTF">2023-09-10T10:53:44Z</dcterms:modified>
</cp:coreProperties>
</file>