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<sst xmlns="http://schemas.openxmlformats.org/spreadsheetml/2006/main" count="8" uniqueCount="8">
  <si>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x1</t>
  </si>
  <si>
    <t xml:space="preserve">y1</t>
  </si>
  <si>
    <t xml:space="preserve">x2</t>
  </si>
  <si>
    <t xml:space="preserve">y2</t>
  </si>
  <si>
    <t xml:space="preserve">m</t>
  </si>
  <si>
    <t xml:space="preserve">C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</si>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</sst>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1" t="n">
        <v>0.5</v>
      </c>
      <c r="B2" s="1" t="n">
        <v>0</v>
      </c>
      <c r="C2" s="0" t="n">
        <v>1.5</v>
      </c>
      <c r="D2" s="0" t="n">
        <v>0.809922</v>
      </c>
      <c r="E2" s="3" t="n">
        <f aca="false">(D2-B2)/(C2-A2)</f>
        <v>0.809922</v>
      </c>
      <c r="F2" s="3" t="n">
        <f aca="false">-1*E2*A2+B2</f>
        <v>-0.404961</v>
      </c>
    </row>
    <row r="4" customFormat="false" ht="13.8" hidden="false" customHeight="false" outlineLevel="0" collapsed="false">
      <c r="A4" s="4" t="s">
        <v>6</v>
      </c>
      <c r="B4" s="4" t="s">
        <v>7</v>
      </c>
    </row>
    <row r="5" customFormat="false" ht="13.8" hidden="false" customHeight="false" outlineLevel="0" collapsed="false">
      <c r="A5" s="1" t="n">
        <v>0.5</v>
      </c>
      <c r="B5" s="1" t="n">
        <f aca="false">$E$2*A5+$F$2</f>
        <v>0</v>
      </c>
    </row>
    <row r="6" customFormat="false" ht="13.8" hidden="false" customHeight="false" outlineLevel="0" collapsed="false">
      <c r="A6" s="1" t="n">
        <f aca="false">A5+0.1</f>
        <v>0.6</v>
      </c>
      <c r="B6" s="1" t="n">
        <f aca="false">$E$2*A6+$F$2</f>
        <v>0.0809922</v>
      </c>
    </row>
    <row r="7" customFormat="false" ht="13.8" hidden="false" customHeight="false" outlineLevel="0" collapsed="false">
      <c r="A7" s="1" t="n">
        <f aca="false">A6+0.1</f>
        <v>0.7</v>
      </c>
      <c r="B7" s="1" t="n">
        <f aca="false">$E$2*A7+$F$2</f>
        <v>0.1619844</v>
      </c>
    </row>
    <row r="8" customFormat="false" ht="13.8" hidden="false" customHeight="false" outlineLevel="0" collapsed="false">
      <c r="A8" s="1" t="n">
        <f aca="false">A7+0.1</f>
        <v>0.8</v>
      </c>
      <c r="B8" s="1" t="n">
        <f aca="false">$E$2*A8+$F$2</f>
        <v>0.2429766</v>
      </c>
    </row>
    <row r="9" customFormat="false" ht="13.8" hidden="false" customHeight="false" outlineLevel="0" collapsed="false">
      <c r="A9" s="1" t="n">
        <f aca="false">A8+0.1</f>
        <v>0.9</v>
      </c>
      <c r="B9" s="1" t="n">
        <f aca="false">$E$2*A9+$F$2</f>
        <v>0.3239688</v>
      </c>
    </row>
    <row r="10" customFormat="false" ht="13.8" hidden="false" customHeight="false" outlineLevel="0" collapsed="false">
      <c r="A10" s="1" t="n">
        <f aca="false">A9+0.1</f>
        <v>1</v>
      </c>
      <c r="B10" s="1" t="n">
        <f aca="false">$E$2*A10+$F$2</f>
        <v>0.404961</v>
      </c>
    </row>
    <row r="11" customFormat="false" ht="13.8" hidden="false" customHeight="false" outlineLevel="0" collapsed="false">
      <c r="A11" s="1" t="n">
        <f aca="false">A10+0.1</f>
        <v>1.1</v>
      </c>
      <c r="B11" s="1" t="n">
        <f aca="false">$E$2*A11+$F$2</f>
        <v>0.4859532</v>
      </c>
    </row>
    <row r="12" customFormat="false" ht="13.8" hidden="false" customHeight="false" outlineLevel="0" collapsed="false">
      <c r="A12" s="1" t="n">
        <f aca="false">A11+0.1</f>
        <v>1.2</v>
      </c>
      <c r="B12" s="1" t="n">
        <f aca="false">$E$2*A12+$F$2</f>
        <v>0.5669454</v>
      </c>
    </row>
    <row r="13" customFormat="false" ht="13.8" hidden="false" customHeight="false" outlineLevel="0" collapsed="false">
      <c r="A13" s="1" t="n">
        <f aca="false">A12+0.1</f>
        <v>1.3</v>
      </c>
      <c r="B13" s="1" t="n">
        <f aca="false">$E$2*A13+$F$2</f>
        <v>0.6479376</v>
      </c>
    </row>
    <row r="14" customFormat="false" ht="13.8" hidden="false" customHeight="false" outlineLevel="0" collapsed="false">
      <c r="A14" s="1" t="n">
        <f aca="false">A13+0.1</f>
        <v>1.4</v>
      </c>
      <c r="B14" s="1" t="n">
        <f aca="false">$E$2*A14+$F$2</f>
        <v>0.7289298</v>
      </c>
    </row>
    <row r="15" customFormat="false" ht="13.8" hidden="false" customHeight="false" outlineLevel="0" collapsed="false">
      <c r="A15" s="1" t="n">
        <f aca="false">A14+0.1</f>
        <v>1.5</v>
      </c>
      <c r="B15" s="1" t="n">
        <f aca="false">$E$2*A15+$F$2</f>
        <v>0.809922</v>
      </c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>
      <c r="A56" s="1"/>
      <c r="B5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2025-04-29T18:18:30Z</dcterms:created>
  <dc:creator/>
  <dc:description/>
  <dc:language>en-IN</dc:language>
  <cp:lastModifiedBy/>
  <dcterms:modified xsi:type="dcterms:W3CDTF">2025-06-18T14:58:34Z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