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7-20-47_1\"/>
    </mc:Choice>
  </mc:AlternateContent>
  <xr:revisionPtr revIDLastSave="0" documentId="13_ncr:1_{BB11C745-F757-445E-9501-D618B5D0B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<sst xmlns="http://schemas.openxmlformats.org/spreadsheetml/2006/main" count="4676" uniqueCount="68">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</sst>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tabSelected="1"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3168.34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28720.86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1.56</v>
      </c>
      <c r="G10" s="2">
        <v>1.34</v>
      </c>
      <c r="H10" s="2">
        <v>1.5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1593.07</v>
      </c>
      <c r="O10" s="2">
        <v>1582.82</v>
      </c>
      <c r="P10" s="2">
        <v>1163.33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9822.0499999999993</v>
      </c>
      <c r="X10" s="2">
        <v>9337.18</v>
      </c>
      <c r="Y10" s="2">
        <v>7388.49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11415.12</v>
      </c>
      <c r="AG10" s="2">
        <v>10920</v>
      </c>
      <c r="AH10" s="2">
        <v>8551.82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1.6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3567.28</v>
      </c>
      <c r="P11" s="2">
        <v>6420.09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20290.79</v>
      </c>
      <c r="Y11" s="2">
        <v>23392.79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23858.07</v>
      </c>
      <c r="AH11" s="2">
        <v>29812.880000000001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1.6</v>
      </c>
      <c r="H12" s="2">
        <v>1.6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1136.74</v>
      </c>
      <c r="P12" s="2">
        <v>1175.9100000000001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7428.95</v>
      </c>
      <c r="Y12" s="2">
        <v>6837.77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8565.69</v>
      </c>
      <c r="AH12" s="2">
        <v>8013.68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1.6</v>
      </c>
      <c r="H13" s="2">
        <v>1.6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6072.34</v>
      </c>
      <c r="P13" s="2">
        <v>5744.94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40058.79</v>
      </c>
      <c r="Y13" s="2">
        <v>37095.06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46131.14</v>
      </c>
      <c r="AH13" s="2">
        <v>42840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0.61</v>
      </c>
      <c r="G14" s="2">
        <v>1.49</v>
      </c>
      <c r="H14" s="2">
        <v>1.51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3761.88</v>
      </c>
      <c r="O14" s="2">
        <v>1391.68</v>
      </c>
      <c r="P14" s="2">
        <v>999.16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18085.810000000001</v>
      </c>
      <c r="X14" s="2">
        <v>7428.32</v>
      </c>
      <c r="Y14" s="2">
        <v>4830.34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21847.69</v>
      </c>
      <c r="AG14" s="2">
        <v>8820</v>
      </c>
      <c r="AH14" s="2">
        <v>5829.5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1.6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4364.0200000000004</v>
      </c>
      <c r="P15" s="2">
        <v>4926.71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15173.33</v>
      </c>
      <c r="Y15" s="2">
        <v>18682.330000000002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1.05</v>
      </c>
      <c r="H16" s="2">
        <v>1.23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2722.62</v>
      </c>
      <c r="P16" s="2">
        <v>2569.48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16240.38</v>
      </c>
      <c r="Y16" s="2">
        <v>14251.21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16820.689999999999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2263.1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20514.900000000001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0.16</v>
      </c>
      <c r="H24" s="2">
        <v>0.16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637.23</v>
      </c>
      <c r="O24" s="2">
        <v>1130.5899999999999</v>
      </c>
      <c r="P24" s="2">
        <v>830.95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3928.82</v>
      </c>
      <c r="X24" s="2">
        <v>6669.41</v>
      </c>
      <c r="Y24" s="2">
        <v>5277.49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4566.05</v>
      </c>
      <c r="AG24" s="2">
        <v>7800</v>
      </c>
      <c r="AH24" s="2">
        <v>6108.44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0.17</v>
      </c>
      <c r="H25" s="2">
        <v>0.26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2548.0500000000002</v>
      </c>
      <c r="P25" s="2">
        <v>4585.78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14493.42</v>
      </c>
      <c r="Y25" s="2">
        <v>16709.14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17041.48</v>
      </c>
      <c r="AH25" s="2">
        <v>21294.91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0.18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811.96</v>
      </c>
      <c r="P26" s="2">
        <v>839.94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5306.39</v>
      </c>
      <c r="Y26" s="2">
        <v>4884.12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6118.35</v>
      </c>
      <c r="AH26" s="2">
        <v>5724.06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4337.3900000000003</v>
      </c>
      <c r="P27" s="2">
        <v>4103.53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28613.42</v>
      </c>
      <c r="Y27" s="2">
        <v>26496.47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32950.81</v>
      </c>
      <c r="AH27" s="2">
        <v>30600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1504.75</v>
      </c>
      <c r="O28" s="2">
        <v>994.06</v>
      </c>
      <c r="P28" s="2">
        <v>713.69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7234.32</v>
      </c>
      <c r="X28" s="2">
        <v>5305.94</v>
      </c>
      <c r="Y28" s="2">
        <v>3450.24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8739.08</v>
      </c>
      <c r="AG28" s="2">
        <v>6300</v>
      </c>
      <c r="AH28" s="2">
        <v>4163.93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0.28000000000000003</v>
      </c>
      <c r="H29" s="2">
        <v>0.26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3117.16</v>
      </c>
      <c r="P29" s="2">
        <v>3519.08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10838.09</v>
      </c>
      <c r="Y29" s="2">
        <v>13344.52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0.2</v>
      </c>
      <c r="H30" s="2">
        <v>0.2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1944.73</v>
      </c>
      <c r="P30" s="2">
        <v>1835.34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11600.27</v>
      </c>
      <c r="Y30" s="2">
        <v>10179.43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12014.78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1520.8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323.3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2930.7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2118.83</v>
      </c>
      <c r="H38" s="2">
        <v>1747.06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637.23</v>
      </c>
      <c r="O38" s="2">
        <v>1130.5899999999999</v>
      </c>
      <c r="P38" s="2">
        <v>830.95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3928.82</v>
      </c>
      <c r="X38" s="2">
        <v>6669.41</v>
      </c>
      <c r="Y38" s="2">
        <v>5277.49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4566.05</v>
      </c>
      <c r="AG38" s="2">
        <v>7800</v>
      </c>
      <c r="AH38" s="2">
        <v>6108.44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5707.63</v>
      </c>
      <c r="H39" s="2">
        <v>10272.120000000001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849.35</v>
      </c>
      <c r="P39" s="2">
        <v>1528.59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4831.1400000000003</v>
      </c>
      <c r="Y39" s="2">
        <v>5569.71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5680.49</v>
      </c>
      <c r="AH39" s="2">
        <v>7098.3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1818.76</v>
      </c>
      <c r="H40" s="2">
        <v>1881.45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811.96</v>
      </c>
      <c r="P40" s="2">
        <v>839.94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5306.39</v>
      </c>
      <c r="Y40" s="2">
        <v>4884.12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6118.35</v>
      </c>
      <c r="AH40" s="2">
        <v>5724.06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9715.7099999999991</v>
      </c>
      <c r="H41" s="2">
        <v>9191.8799999999992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867.48</v>
      </c>
      <c r="P41" s="2">
        <v>820.71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5722.68</v>
      </c>
      <c r="Y41" s="2">
        <v>5299.29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6590.16</v>
      </c>
      <c r="AH41" s="2">
        <v>6120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2066.9499999999998</v>
      </c>
      <c r="H42" s="2">
        <v>1505.1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1504.75</v>
      </c>
      <c r="O42" s="2">
        <v>994.06</v>
      </c>
      <c r="P42" s="2">
        <v>713.69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7234.32</v>
      </c>
      <c r="X42" s="2">
        <v>5305.94</v>
      </c>
      <c r="Y42" s="2">
        <v>3450.24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8739.08</v>
      </c>
      <c r="AG42" s="2">
        <v>6300</v>
      </c>
      <c r="AH42" s="2">
        <v>4163.93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6982.4</v>
      </c>
      <c r="H43" s="2">
        <v>7882.74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1039.05</v>
      </c>
      <c r="P43" s="2">
        <v>1173.03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3612.7</v>
      </c>
      <c r="Y43" s="2">
        <v>4448.17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2861.56</v>
      </c>
      <c r="H44" s="2">
        <v>3153.21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648.24</v>
      </c>
      <c r="P44" s="2">
        <v>611.78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3866.76</v>
      </c>
      <c r="Y44" s="2">
        <v>3393.14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4004.93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810.97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0.52</v>
      </c>
      <c r="Y51" s="2">
        <v>0.56000000000000005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0.56999999999999995</v>
      </c>
      <c r="AH51" s="2">
        <v>0.62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1785.13</v>
      </c>
      <c r="H52" s="2">
        <v>1297.25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0.18</v>
      </c>
      <c r="O52" s="2">
        <v>0.31</v>
      </c>
      <c r="P52" s="2">
        <v>0.23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0.86</v>
      </c>
      <c r="Y52" s="2">
        <v>0.86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1</v>
      </c>
      <c r="AH52" s="2">
        <v>1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4619.3100000000004</v>
      </c>
      <c r="H53" s="2">
        <v>7623.05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0.24</v>
      </c>
      <c r="P53" s="2">
        <v>0.42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0.81</v>
      </c>
      <c r="Y53" s="2">
        <v>0.93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0.95</v>
      </c>
      <c r="AH53" s="2">
        <v>1.18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1334.87</v>
      </c>
      <c r="H54" s="2">
        <v>1345.85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0.23</v>
      </c>
      <c r="P54" s="2">
        <v>0.23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0.88</v>
      </c>
      <c r="Y54" s="2">
        <v>0.9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1.02</v>
      </c>
      <c r="AH54" s="2">
        <v>1.05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7329.33</v>
      </c>
      <c r="H55" s="2">
        <v>7044.66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0.24</v>
      </c>
      <c r="P55" s="2">
        <v>0.23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0.89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1.02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1689.89</v>
      </c>
      <c r="H56" s="2">
        <v>1311.12</v>
      </c>
      <c r="J56" s="1" t="s">
        <v>19</v>
      </c>
      <c r="K56" s="2">
        <v>0.35</v>
      </c>
      <c r="L56" s="2">
        <v>0.33</v>
      </c>
      <c r="M56" s="2">
        <v>0.38</v>
      </c>
      <c r="N56" s="2">
        <v>0.42</v>
      </c>
      <c r="O56" s="2">
        <v>0.28000000000000003</v>
      </c>
      <c r="P56" s="2">
        <v>0.2</v>
      </c>
      <c r="S56" s="1" t="s">
        <v>19</v>
      </c>
      <c r="T56" s="2">
        <v>0.86</v>
      </c>
      <c r="U56" s="2">
        <v>0.86</v>
      </c>
      <c r="V56" s="2">
        <v>0.74</v>
      </c>
      <c r="W56" s="2">
        <v>0.72</v>
      </c>
      <c r="X56" s="2">
        <v>0.88</v>
      </c>
      <c r="Y56" s="2">
        <v>0.87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5818.39</v>
      </c>
      <c r="H57" s="2">
        <v>6689.22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0.28999999999999998</v>
      </c>
      <c r="P57" s="2">
        <v>0.33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0.88</v>
      </c>
      <c r="Y57" s="2">
        <v>0.88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1.1299999999999999</v>
      </c>
      <c r="AH57" s="2">
        <v>1.1100000000000001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2341.2800000000002</v>
      </c>
      <c r="H58" s="2">
        <v>2713.38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0.18</v>
      </c>
      <c r="P58" s="2">
        <v>0.17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0.76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0.89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74.790000000000006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58.88</v>
      </c>
      <c r="Y65" s="2">
        <v>58.26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-0.03</v>
      </c>
      <c r="AH65" s="2">
        <v>-0.04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224.48</v>
      </c>
      <c r="G66" s="2">
        <v>162.22999999999999</v>
      </c>
      <c r="H66" s="2">
        <v>157.44</v>
      </c>
      <c r="J66" s="1" t="s">
        <v>15</v>
      </c>
      <c r="K66" s="2">
        <v>59.97</v>
      </c>
      <c r="L66" s="2">
        <v>60</v>
      </c>
      <c r="M66" s="2">
        <v>59.95</v>
      </c>
      <c r="N66" s="2">
        <v>60</v>
      </c>
      <c r="O66" s="2">
        <v>59.94</v>
      </c>
      <c r="P66" s="2">
        <v>59.99</v>
      </c>
      <c r="S66" s="1" t="s">
        <v>15</v>
      </c>
      <c r="T66" s="2">
        <v>48.93</v>
      </c>
      <c r="U66" s="2">
        <v>58.92</v>
      </c>
      <c r="V66" s="2">
        <v>58</v>
      </c>
      <c r="W66" s="2">
        <v>42.68</v>
      </c>
      <c r="X66" s="2">
        <v>43.14</v>
      </c>
      <c r="Y66" s="2">
        <v>42.38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-0.55000000000000004</v>
      </c>
      <c r="AH66" s="2">
        <v>-0.57999999999999996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537.47</v>
      </c>
      <c r="H67" s="2">
        <v>978.93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59.99</v>
      </c>
      <c r="P67" s="2">
        <v>59.57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47.15</v>
      </c>
      <c r="Y67" s="2">
        <v>36.590000000000003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-0.38</v>
      </c>
      <c r="AH67" s="2">
        <v>-0.89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206.16</v>
      </c>
      <c r="H68" s="2">
        <v>218.5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59.99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40.58</v>
      </c>
      <c r="Y68" s="2">
        <v>39.549999999999997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-0.67</v>
      </c>
      <c r="AH68" s="2">
        <v>-0.72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1044.8499999999999</v>
      </c>
      <c r="H69" s="2">
        <v>934.72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59.99</v>
      </c>
      <c r="P69" s="2">
        <v>59.99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40.46</v>
      </c>
      <c r="Y69" s="2">
        <v>40.69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-0.68</v>
      </c>
      <c r="AH69" s="2">
        <v>-0.66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149.29</v>
      </c>
      <c r="H70" s="2">
        <v>71.19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59.61</v>
      </c>
      <c r="O70" s="2">
        <v>59.97</v>
      </c>
      <c r="P70" s="2">
        <v>60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52.48</v>
      </c>
      <c r="X70" s="2">
        <v>40.590000000000003</v>
      </c>
      <c r="Y70" s="2">
        <v>41.85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-0.34</v>
      </c>
      <c r="AG70" s="2">
        <v>-0.67</v>
      </c>
      <c r="AH70" s="2">
        <v>-0.61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431.17</v>
      </c>
      <c r="H71" s="2">
        <v>400.21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59.96</v>
      </c>
      <c r="P71" s="2">
        <v>59.92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41.24</v>
      </c>
      <c r="Y71" s="2">
        <v>41.11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-0.64</v>
      </c>
      <c r="AH71" s="2">
        <v>-0.64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154.19</v>
      </c>
      <c r="H72" s="2">
        <v>100.44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50.14</v>
      </c>
      <c r="Y72" s="2">
        <v>47.17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-0.28000000000000003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7.06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1.43</v>
      </c>
      <c r="Y79" s="2">
        <v>1.44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-0.02</v>
      </c>
      <c r="AH79" s="2">
        <v>-0.03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66.53</v>
      </c>
      <c r="H80" s="2">
        <v>149.71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1.95</v>
      </c>
      <c r="Y80" s="2">
        <v>1.98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-0.28000000000000003</v>
      </c>
      <c r="AH80" s="2">
        <v>-0.28999999999999998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164.55</v>
      </c>
      <c r="H81" s="2">
        <v>575.88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1.41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1.78</v>
      </c>
      <c r="Y81" s="2">
        <v>2.2999999999999998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-0.21</v>
      </c>
      <c r="AH81" s="2">
        <v>-0.39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67.430000000000007</v>
      </c>
      <c r="H82" s="2">
        <v>114.19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2.0699999999999998</v>
      </c>
      <c r="Y82" s="2">
        <v>2.12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-0.32</v>
      </c>
      <c r="AH82" s="2">
        <v>-0.34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338.92</v>
      </c>
      <c r="H83" s="2">
        <v>329.17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2.08</v>
      </c>
      <c r="Y83" s="2">
        <v>2.06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-0.33</v>
      </c>
      <c r="AH83" s="2">
        <v>-0.32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60.31</v>
      </c>
      <c r="G84" s="2">
        <v>51.38</v>
      </c>
      <c r="H84" s="2">
        <v>39.659999999999997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2.0699999999999998</v>
      </c>
      <c r="Y84" s="2">
        <v>2.0099999999999998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-0.12</v>
      </c>
      <c r="AG84" s="2">
        <v>-0.32</v>
      </c>
      <c r="AH84" s="2">
        <v>-0.3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58.8</v>
      </c>
      <c r="H85" s="2">
        <v>97.02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2.04</v>
      </c>
      <c r="Y85" s="2">
        <v>2.04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-0.31</v>
      </c>
      <c r="AH85" s="2">
        <v>-0.31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16.23</v>
      </c>
      <c r="H86" s="2">
        <v>25.75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1.68</v>
      </c>
      <c r="Y86" s="2">
        <v>1.78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-0.16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627.98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1689.52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1689.52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202.67</v>
      </c>
      <c r="G94" s="2">
        <v>104.94</v>
      </c>
      <c r="H94" s="2">
        <v>142.66</v>
      </c>
      <c r="J94" s="1" t="s">
        <v>15</v>
      </c>
      <c r="K94" s="2">
        <v>1031.98</v>
      </c>
      <c r="L94" s="2">
        <v>2302.7399999999998</v>
      </c>
      <c r="M94" s="2">
        <v>1333.54</v>
      </c>
      <c r="N94" s="2">
        <v>618.44000000000005</v>
      </c>
      <c r="O94" s="2">
        <v>1182.8399999999999</v>
      </c>
      <c r="P94" s="2">
        <v>863.81</v>
      </c>
      <c r="S94" s="1" t="s">
        <v>15</v>
      </c>
      <c r="T94" s="2">
        <v>1031.98</v>
      </c>
      <c r="U94" s="2">
        <v>2302.7399999999998</v>
      </c>
      <c r="V94" s="2">
        <v>1333.54</v>
      </c>
      <c r="W94" s="2">
        <v>618.44000000000005</v>
      </c>
      <c r="X94" s="2">
        <v>1182.8399999999999</v>
      </c>
      <c r="Y94" s="2">
        <v>863.81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3.89</v>
      </c>
      <c r="AG94" s="2">
        <v>1.87</v>
      </c>
      <c r="AH94" s="2">
        <v>2.1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386.3</v>
      </c>
      <c r="H95" s="2">
        <v>1094.25</v>
      </c>
      <c r="J95" s="1" t="s">
        <v>16</v>
      </c>
      <c r="K95" s="2">
        <v>4562.67</v>
      </c>
      <c r="L95" s="2">
        <v>7312.12</v>
      </c>
      <c r="M95" s="2">
        <v>2887.07</v>
      </c>
      <c r="N95" s="2">
        <v>1734.67</v>
      </c>
      <c r="O95" s="2">
        <v>7090.25</v>
      </c>
      <c r="P95" s="2">
        <v>4764.42</v>
      </c>
      <c r="S95" s="1" t="s">
        <v>16</v>
      </c>
      <c r="T95" s="2">
        <v>4562.67</v>
      </c>
      <c r="U95" s="2">
        <v>7312.12</v>
      </c>
      <c r="V95" s="2">
        <v>2887.07</v>
      </c>
      <c r="W95" s="2">
        <v>1734.67</v>
      </c>
      <c r="X95" s="2">
        <v>7090.25</v>
      </c>
      <c r="Y95" s="2">
        <v>4764.42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2.2400000000000002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210.29</v>
      </c>
      <c r="H96" s="2">
        <v>202.91</v>
      </c>
      <c r="J96" s="1" t="s">
        <v>17</v>
      </c>
      <c r="K96" s="2">
        <v>994.2</v>
      </c>
      <c r="L96" s="2">
        <v>1894.86</v>
      </c>
      <c r="M96" s="2">
        <v>834.31</v>
      </c>
      <c r="N96" s="2">
        <v>579.96</v>
      </c>
      <c r="O96" s="2">
        <v>2210.0700000000002</v>
      </c>
      <c r="P96" s="2">
        <v>841.16</v>
      </c>
      <c r="S96" s="1" t="s">
        <v>17</v>
      </c>
      <c r="T96" s="2">
        <v>994.2</v>
      </c>
      <c r="U96" s="2">
        <v>1894.86</v>
      </c>
      <c r="V96" s="2">
        <v>834.31</v>
      </c>
      <c r="W96" s="2">
        <v>579.96</v>
      </c>
      <c r="X96" s="2">
        <v>2210.0700000000002</v>
      </c>
      <c r="Y96" s="2">
        <v>841.16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2.2400000000000002</v>
      </c>
      <c r="AH96" s="2">
        <v>2.2400000000000002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1002.62</v>
      </c>
      <c r="H97" s="2">
        <v>883.34</v>
      </c>
      <c r="J97" s="1" t="s">
        <v>18</v>
      </c>
      <c r="K97" s="2">
        <v>3701.84</v>
      </c>
      <c r="L97" s="2">
        <v>8617.4599999999991</v>
      </c>
      <c r="M97" s="2">
        <v>4580.8500000000004</v>
      </c>
      <c r="N97" s="2">
        <v>4266.12</v>
      </c>
      <c r="O97" s="2">
        <v>9286.6</v>
      </c>
      <c r="P97" s="2">
        <v>4402.92</v>
      </c>
      <c r="S97" s="1" t="s">
        <v>18</v>
      </c>
      <c r="T97" s="2">
        <v>3701.84</v>
      </c>
      <c r="U97" s="2">
        <v>8617.4599999999991</v>
      </c>
      <c r="V97" s="2">
        <v>4580.8500000000004</v>
      </c>
      <c r="W97" s="2">
        <v>4266.12</v>
      </c>
      <c r="X97" s="2">
        <v>9286.6</v>
      </c>
      <c r="Y97" s="2">
        <v>4402.92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2.2400000000000002</v>
      </c>
      <c r="AH97" s="2">
        <v>2.2400000000000002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128.96</v>
      </c>
      <c r="G98" s="2">
        <v>176.39</v>
      </c>
      <c r="H98" s="2">
        <v>83.12</v>
      </c>
      <c r="J98" s="1" t="s">
        <v>19</v>
      </c>
      <c r="K98" s="2">
        <v>1303.6099999999999</v>
      </c>
      <c r="L98" s="2">
        <v>2764.48</v>
      </c>
      <c r="M98" s="2">
        <v>1137.8</v>
      </c>
      <c r="N98" s="2">
        <v>1248.71</v>
      </c>
      <c r="O98" s="2">
        <v>3272.77</v>
      </c>
      <c r="P98" s="2">
        <v>870.39</v>
      </c>
      <c r="S98" s="1" t="s">
        <v>19</v>
      </c>
      <c r="T98" s="2">
        <v>1303.6099999999999</v>
      </c>
      <c r="U98" s="2">
        <v>2764.48</v>
      </c>
      <c r="V98" s="2">
        <v>1137.8</v>
      </c>
      <c r="W98" s="2">
        <v>1248.71</v>
      </c>
      <c r="X98" s="2">
        <v>3272.77</v>
      </c>
      <c r="Y98" s="2">
        <v>870.39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1.52</v>
      </c>
      <c r="AG98" s="2">
        <v>2.08</v>
      </c>
      <c r="AH98" s="2">
        <v>2.11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674.04</v>
      </c>
      <c r="H99" s="2">
        <v>696.28</v>
      </c>
      <c r="J99" s="1" t="s">
        <v>20</v>
      </c>
      <c r="K99" s="2">
        <v>4352.63</v>
      </c>
      <c r="L99" s="2">
        <v>7130.95</v>
      </c>
      <c r="M99" s="2">
        <v>3636.51</v>
      </c>
      <c r="N99" s="2">
        <v>4332.62</v>
      </c>
      <c r="O99" s="2">
        <v>8337</v>
      </c>
      <c r="P99" s="2">
        <v>4180.76</v>
      </c>
      <c r="S99" s="1" t="s">
        <v>20</v>
      </c>
      <c r="T99" s="2">
        <v>4352.63</v>
      </c>
      <c r="U99" s="2">
        <v>7130.95</v>
      </c>
      <c r="V99" s="2">
        <v>3636.51</v>
      </c>
      <c r="W99" s="2">
        <v>4332.62</v>
      </c>
      <c r="X99" s="2">
        <v>8337</v>
      </c>
      <c r="Y99" s="2">
        <v>4180.76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2.2400000000000002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349.87</v>
      </c>
      <c r="H100" s="2">
        <v>313.64999999999998</v>
      </c>
      <c r="J100" s="1" t="s">
        <v>21</v>
      </c>
      <c r="K100" s="2">
        <v>1982.86</v>
      </c>
      <c r="L100" s="2">
        <v>3340.74</v>
      </c>
      <c r="M100" s="2">
        <v>2227.6</v>
      </c>
      <c r="N100" s="2">
        <v>2676.34</v>
      </c>
      <c r="O100" s="2">
        <v>3633.08</v>
      </c>
      <c r="P100" s="2">
        <v>2211.0700000000002</v>
      </c>
      <c r="S100" s="1" t="s">
        <v>21</v>
      </c>
      <c r="T100" s="2">
        <v>1982.86</v>
      </c>
      <c r="U100" s="2">
        <v>3340.74</v>
      </c>
      <c r="V100" s="2">
        <v>2227.6</v>
      </c>
      <c r="W100" s="2">
        <v>2676.34</v>
      </c>
      <c r="X100" s="2">
        <v>3633.08</v>
      </c>
      <c r="Y100" s="2">
        <v>2211.0700000000002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1.47</v>
      </c>
      <c r="AH100" s="2">
        <v>1.72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4.3002449450164633E-2</v>
      </c>
      <c r="E107" s="2">
        <v>6.5126728801898945E-2</v>
      </c>
      <c r="F107" s="2">
        <v>1.3488067934437921E-2</v>
      </c>
      <c r="G107" s="2">
        <v>4.6376260038837977E-2</v>
      </c>
      <c r="H107" s="2">
        <v>3.3294692496072392E-2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1206.8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10861.2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1.790990266979741E-2</v>
      </c>
      <c r="E108" s="2">
        <v>3.2448099312177223E-2</v>
      </c>
      <c r="F108" s="2">
        <v>5.3130774478647079E-2</v>
      </c>
      <c r="G108" s="2">
        <v>6.4612974130780571E-2</v>
      </c>
      <c r="H108" s="2">
        <v>4.7396111264993233E-2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473.13</v>
      </c>
      <c r="O108" s="2">
        <v>952.53</v>
      </c>
      <c r="P108" s="2">
        <v>617.01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2323.21</v>
      </c>
      <c r="X108" s="2">
        <v>4862.7700000000004</v>
      </c>
      <c r="Y108" s="2">
        <v>3124.27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11.67</v>
      </c>
      <c r="AG108" s="2">
        <v>5.62</v>
      </c>
      <c r="AH108" s="2">
        <v>6.31</v>
      </c>
    </row>
    <row r="109" spans="2:34" x14ac:dyDescent="0.3">
      <c r="B109" s="1" t="s">
        <v>16</v>
      </c>
      <c r="C109" s="2">
        <v>0.30256960710873021</v>
      </c>
      <c r="D109" s="2">
        <v>0.13351803570808271</v>
      </c>
      <c r="E109" s="2">
        <v>0.18224052447010861</v>
      </c>
      <c r="F109" s="2">
        <v>0.33718027172403869</v>
      </c>
      <c r="G109" s="2">
        <v>0.17405216536393531</v>
      </c>
      <c r="H109" s="2">
        <v>0.27867305212606452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2062.1999999999998</v>
      </c>
      <c r="P109" s="2">
        <v>3403.16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9724.2800000000007</v>
      </c>
      <c r="Y109" s="2">
        <v>9654.92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6.72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3.009659790242945E-2</v>
      </c>
      <c r="E110" s="2">
        <v>4.8227973692766907E-2</v>
      </c>
      <c r="F110" s="2">
        <v>9.3768962573664794E-2</v>
      </c>
      <c r="G110" s="2">
        <v>5.546244523161295E-2</v>
      </c>
      <c r="H110" s="2">
        <v>5.1041986846199622E-2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595.92999999999995</v>
      </c>
      <c r="P110" s="2">
        <v>600.83000000000004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2879.07</v>
      </c>
      <c r="Y110" s="2">
        <v>2648.21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6.72</v>
      </c>
      <c r="AH110" s="2">
        <v>6.72</v>
      </c>
    </row>
    <row r="111" spans="2:34" x14ac:dyDescent="0.3">
      <c r="B111" s="1" t="s">
        <v>18</v>
      </c>
      <c r="C111" s="2">
        <v>0.2145271497776145</v>
      </c>
      <c r="D111" s="2">
        <v>0.3065981183641166</v>
      </c>
      <c r="E111" s="2">
        <v>0.28734386534358353</v>
      </c>
      <c r="F111" s="2">
        <v>0.27325411477135209</v>
      </c>
      <c r="G111" s="2">
        <v>0.29627715243420472</v>
      </c>
      <c r="H111" s="2">
        <v>0.2493671466431982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3272.03</v>
      </c>
      <c r="P111" s="2">
        <v>3144.95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16269.53</v>
      </c>
      <c r="Y111" s="2">
        <v>15575.33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6.72</v>
      </c>
      <c r="AH111" s="2">
        <v>6.72</v>
      </c>
    </row>
    <row r="112" spans="2:34" x14ac:dyDescent="0.3">
      <c r="B112" s="1" t="s">
        <v>19</v>
      </c>
      <c r="C112" s="2">
        <v>6.5507459371941731E-2</v>
      </c>
      <c r="D112" s="2">
        <v>8.5993632743956896E-2</v>
      </c>
      <c r="E112" s="2">
        <v>6.7678748103917205E-2</v>
      </c>
      <c r="F112" s="2">
        <v>4.9051357077475301E-2</v>
      </c>
      <c r="G112" s="2">
        <v>6.303091181435834E-2</v>
      </c>
      <c r="H112" s="2">
        <v>4.083196173282045E-2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1309.1099999999999</v>
      </c>
      <c r="O112" s="2">
        <v>812.72</v>
      </c>
      <c r="P112" s="2">
        <v>621.71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5111.29</v>
      </c>
      <c r="X112" s="2">
        <v>3191.58</v>
      </c>
      <c r="Y112" s="2">
        <v>2435.89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4.5599999999999996</v>
      </c>
      <c r="AG112" s="2">
        <v>6.24</v>
      </c>
      <c r="AH112" s="2">
        <v>6.33</v>
      </c>
    </row>
    <row r="113" spans="2:34" x14ac:dyDescent="0.3">
      <c r="B113" s="1" t="s">
        <v>20</v>
      </c>
      <c r="C113" s="2">
        <v>0.25005891569317112</v>
      </c>
      <c r="D113" s="2">
        <v>0.32365367084234242</v>
      </c>
      <c r="E113" s="2">
        <v>0.2489834763448408</v>
      </c>
      <c r="F113" s="2">
        <v>0.16185295841861139</v>
      </c>
      <c r="G113" s="2">
        <v>0.21292582725879949</v>
      </c>
      <c r="H113" s="2">
        <v>0.21385139726913369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2597.5100000000002</v>
      </c>
      <c r="P113" s="2">
        <v>2986.26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6627.79</v>
      </c>
      <c r="Y113" s="2">
        <v>8443.59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6.72</v>
      </c>
      <c r="AH113" s="2">
        <v>6.72</v>
      </c>
    </row>
    <row r="114" spans="2:34" x14ac:dyDescent="0.3">
      <c r="B114" s="1" t="s">
        <v>21</v>
      </c>
      <c r="C114" s="2">
        <v>3.8078893376517813E-2</v>
      </c>
      <c r="D114" s="2">
        <v>5.922759231911013E-2</v>
      </c>
      <c r="E114" s="2">
        <v>6.7950583930706979E-2</v>
      </c>
      <c r="F114" s="2">
        <v>1.8273493021772891E-2</v>
      </c>
      <c r="G114" s="2">
        <v>8.7262263727470549E-2</v>
      </c>
      <c r="H114" s="2">
        <v>8.554365162151803E-2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1591.14</v>
      </c>
      <c r="P114" s="2">
        <v>1579.34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6202.86</v>
      </c>
      <c r="Y114" s="2">
        <v>6162.11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4.41</v>
      </c>
      <c r="AH114" s="2">
        <v>5.15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51.94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51.94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1517.35</v>
      </c>
      <c r="AH121" s="2">
        <v>961.67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40.4</v>
      </c>
      <c r="N122" s="2">
        <v>24.22</v>
      </c>
      <c r="O122" s="2">
        <v>48.07</v>
      </c>
      <c r="P122" s="2">
        <v>34.94</v>
      </c>
      <c r="S122" s="1" t="s">
        <v>15</v>
      </c>
      <c r="T122" s="2">
        <v>29.57</v>
      </c>
      <c r="U122" s="2">
        <v>69.72</v>
      </c>
      <c r="V122" s="2">
        <v>40.4</v>
      </c>
      <c r="W122" s="2">
        <v>24.22</v>
      </c>
      <c r="X122" s="2">
        <v>48.07</v>
      </c>
      <c r="Y122" s="2">
        <v>34.94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230.15</v>
      </c>
      <c r="AG122" s="2">
        <v>206.09</v>
      </c>
      <c r="AH122" s="2">
        <v>216.74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111.97</v>
      </c>
      <c r="N123" s="2">
        <v>78.680000000000007</v>
      </c>
      <c r="O123" s="2">
        <v>331.4</v>
      </c>
      <c r="P123" s="2">
        <v>203.95</v>
      </c>
      <c r="S123" s="1" t="s">
        <v>16</v>
      </c>
      <c r="T123" s="2">
        <v>178.54</v>
      </c>
      <c r="U123" s="2">
        <v>283.82</v>
      </c>
      <c r="V123" s="2">
        <v>111.97</v>
      </c>
      <c r="W123" s="2">
        <v>78.680000000000007</v>
      </c>
      <c r="X123" s="2">
        <v>331.4</v>
      </c>
      <c r="Y123" s="2">
        <v>203.95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352.5</v>
      </c>
      <c r="AH123" s="2">
        <v>151.75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42.95</v>
      </c>
      <c r="N124" s="2">
        <v>23.42</v>
      </c>
      <c r="O124" s="2">
        <v>119.53</v>
      </c>
      <c r="P124" s="2">
        <v>45.52</v>
      </c>
      <c r="S124" s="1" t="s">
        <v>17</v>
      </c>
      <c r="T124" s="2">
        <v>44.12</v>
      </c>
      <c r="U124" s="2">
        <v>97.67</v>
      </c>
      <c r="V124" s="2">
        <v>42.95</v>
      </c>
      <c r="W124" s="2">
        <v>23.42</v>
      </c>
      <c r="X124" s="2">
        <v>119.53</v>
      </c>
      <c r="Y124" s="2">
        <v>45.52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200.68</v>
      </c>
      <c r="AH124" s="2">
        <v>185.69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217.68</v>
      </c>
      <c r="N125" s="2">
        <v>141.66</v>
      </c>
      <c r="O125" s="2">
        <v>411.69</v>
      </c>
      <c r="P125" s="2">
        <v>194.73</v>
      </c>
      <c r="S125" s="1" t="s">
        <v>18</v>
      </c>
      <c r="T125" s="2">
        <v>131.01</v>
      </c>
      <c r="U125" s="2">
        <v>412.76</v>
      </c>
      <c r="V125" s="2">
        <v>217.68</v>
      </c>
      <c r="W125" s="2">
        <v>141.66</v>
      </c>
      <c r="X125" s="2">
        <v>411.69</v>
      </c>
      <c r="Y125" s="2">
        <v>194.73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198.9</v>
      </c>
      <c r="AH125" s="2">
        <v>202.3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33.51</v>
      </c>
      <c r="N126" s="2">
        <v>27.99</v>
      </c>
      <c r="O126" s="2">
        <v>59.36</v>
      </c>
      <c r="P126" s="2">
        <v>15.75</v>
      </c>
      <c r="S126" s="1" t="s">
        <v>19</v>
      </c>
      <c r="T126" s="2">
        <v>32.090000000000003</v>
      </c>
      <c r="U126" s="2">
        <v>81.38</v>
      </c>
      <c r="V126" s="2">
        <v>33.51</v>
      </c>
      <c r="W126" s="2">
        <v>27.99</v>
      </c>
      <c r="X126" s="2">
        <v>59.36</v>
      </c>
      <c r="Y126" s="2">
        <v>15.75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266.95</v>
      </c>
      <c r="AG126" s="2">
        <v>186.51</v>
      </c>
      <c r="AH126" s="2">
        <v>208.41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89.83</v>
      </c>
      <c r="N127" s="2">
        <v>93</v>
      </c>
      <c r="O127" s="2">
        <v>166.86</v>
      </c>
      <c r="P127" s="2">
        <v>83.38</v>
      </c>
      <c r="S127" s="1" t="s">
        <v>20</v>
      </c>
      <c r="T127" s="2">
        <v>81.239999999999995</v>
      </c>
      <c r="U127" s="2">
        <v>170.74</v>
      </c>
      <c r="V127" s="2">
        <v>89.83</v>
      </c>
      <c r="W127" s="2">
        <v>93</v>
      </c>
      <c r="X127" s="2">
        <v>166.86</v>
      </c>
      <c r="Y127" s="2">
        <v>83.38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211.35</v>
      </c>
      <c r="AH127" s="2">
        <v>209.54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48.9</v>
      </c>
      <c r="N128" s="2">
        <v>29.33</v>
      </c>
      <c r="O128" s="2">
        <v>44.95</v>
      </c>
      <c r="P128" s="2">
        <v>27.28</v>
      </c>
      <c r="S128" s="1" t="s">
        <v>21</v>
      </c>
      <c r="T128" s="2">
        <v>37.090000000000003</v>
      </c>
      <c r="U128" s="2">
        <v>73.02</v>
      </c>
      <c r="V128" s="2">
        <v>48.9</v>
      </c>
      <c r="W128" s="2">
        <v>29.33</v>
      </c>
      <c r="X128" s="2">
        <v>44.95</v>
      </c>
      <c r="Y128" s="2">
        <v>27.28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320.76</v>
      </c>
      <c r="AH128" s="2">
        <v>270.83999999999997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37.1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19.23</v>
      </c>
      <c r="O136" s="2">
        <v>28.86</v>
      </c>
      <c r="P136" s="2">
        <v>24.96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94.21</v>
      </c>
      <c r="X136" s="2">
        <v>146.86000000000001</v>
      </c>
      <c r="Y136" s="2">
        <v>126.17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79.98</v>
      </c>
      <c r="P137" s="2">
        <v>145.68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376.57</v>
      </c>
      <c r="Y137" s="2">
        <v>412.64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30.68</v>
      </c>
      <c r="P138" s="2">
        <v>32.51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148.02000000000001</v>
      </c>
      <c r="Y138" s="2">
        <v>143.13999999999999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155.47999999999999</v>
      </c>
      <c r="P139" s="2">
        <v>139.1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771.88</v>
      </c>
      <c r="Y139" s="2">
        <v>687.83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23.75</v>
      </c>
      <c r="O140" s="2">
        <v>23.93</v>
      </c>
      <c r="P140" s="2">
        <v>11.25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92.28</v>
      </c>
      <c r="X140" s="2">
        <v>93.8</v>
      </c>
      <c r="Y140" s="2">
        <v>44.02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64.16</v>
      </c>
      <c r="P141" s="2">
        <v>59.55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163.54</v>
      </c>
      <c r="Y141" s="2">
        <v>168.15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34.93</v>
      </c>
      <c r="P142" s="2">
        <v>19.489999999999998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136.07</v>
      </c>
      <c r="Y142" s="2">
        <v>75.97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4.9000000000000004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4.9000000000000004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16.57</v>
      </c>
      <c r="N150" s="2">
        <v>10.79</v>
      </c>
      <c r="O150" s="2">
        <v>45.27</v>
      </c>
      <c r="P150" s="2">
        <v>33.229999999999997</v>
      </c>
      <c r="S150" s="1" t="s">
        <v>15</v>
      </c>
      <c r="T150" s="2">
        <v>15.47</v>
      </c>
      <c r="U150" s="2">
        <v>28.51</v>
      </c>
      <c r="V150" s="2">
        <v>16.57</v>
      </c>
      <c r="W150" s="2">
        <v>10.79</v>
      </c>
      <c r="X150" s="2">
        <v>45.27</v>
      </c>
      <c r="Y150" s="2">
        <v>33.229999999999997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34.28</v>
      </c>
      <c r="N151" s="2">
        <v>27.4</v>
      </c>
      <c r="O151" s="2">
        <v>198.86</v>
      </c>
      <c r="P151" s="2">
        <v>119.98</v>
      </c>
      <c r="S151" s="1" t="s">
        <v>16</v>
      </c>
      <c r="T151" s="2">
        <v>44.23</v>
      </c>
      <c r="U151" s="2">
        <v>87.12</v>
      </c>
      <c r="V151" s="2">
        <v>34.28</v>
      </c>
      <c r="W151" s="2">
        <v>27.4</v>
      </c>
      <c r="X151" s="2">
        <v>198.86</v>
      </c>
      <c r="Y151" s="2">
        <v>119.98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14.05</v>
      </c>
      <c r="N152" s="2">
        <v>9.14</v>
      </c>
      <c r="O152" s="2">
        <v>62.68</v>
      </c>
      <c r="P152" s="2">
        <v>23.79</v>
      </c>
      <c r="S152" s="1" t="s">
        <v>17</v>
      </c>
      <c r="T152" s="2">
        <v>12.25</v>
      </c>
      <c r="U152" s="2">
        <v>32.22</v>
      </c>
      <c r="V152" s="2">
        <v>14.05</v>
      </c>
      <c r="W152" s="2">
        <v>9.14</v>
      </c>
      <c r="X152" s="2">
        <v>62.68</v>
      </c>
      <c r="Y152" s="2">
        <v>23.79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70.61</v>
      </c>
      <c r="N153" s="2">
        <v>44.15</v>
      </c>
      <c r="O153" s="2">
        <v>145.08000000000001</v>
      </c>
      <c r="P153" s="2">
        <v>68.58</v>
      </c>
      <c r="S153" s="1" t="s">
        <v>18</v>
      </c>
      <c r="T153" s="2">
        <v>35.729999999999997</v>
      </c>
      <c r="U153" s="2">
        <v>134.18</v>
      </c>
      <c r="V153" s="2">
        <v>70.61</v>
      </c>
      <c r="W153" s="2">
        <v>44.15</v>
      </c>
      <c r="X153" s="2">
        <v>145.08000000000001</v>
      </c>
      <c r="Y153" s="2">
        <v>68.58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11.53</v>
      </c>
      <c r="N154" s="2">
        <v>3.78</v>
      </c>
      <c r="O154" s="2">
        <v>33.03</v>
      </c>
      <c r="P154" s="2">
        <v>8.7799999999999994</v>
      </c>
      <c r="S154" s="1" t="s">
        <v>19</v>
      </c>
      <c r="T154" s="2">
        <v>10.79</v>
      </c>
      <c r="U154" s="2">
        <v>28.52</v>
      </c>
      <c r="V154" s="2">
        <v>11.53</v>
      </c>
      <c r="W154" s="2">
        <v>3.78</v>
      </c>
      <c r="X154" s="2">
        <v>33.03</v>
      </c>
      <c r="Y154" s="2">
        <v>8.7799999999999994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12.25</v>
      </c>
      <c r="N155" s="2">
        <v>17.72</v>
      </c>
      <c r="O155" s="2">
        <v>39.6</v>
      </c>
      <c r="P155" s="2">
        <v>20.21</v>
      </c>
      <c r="S155" s="1" t="s">
        <v>20</v>
      </c>
      <c r="T155" s="2">
        <v>17.8</v>
      </c>
      <c r="U155" s="2">
        <v>25.87</v>
      </c>
      <c r="V155" s="2">
        <v>12.25</v>
      </c>
      <c r="W155" s="2">
        <v>17.72</v>
      </c>
      <c r="X155" s="2">
        <v>39.6</v>
      </c>
      <c r="Y155" s="2">
        <v>20.21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5.15</v>
      </c>
      <c r="N156" s="2">
        <v>6.77</v>
      </c>
      <c r="O156" s="2">
        <v>12.26</v>
      </c>
      <c r="P156" s="2">
        <v>7</v>
      </c>
      <c r="S156" s="1" t="s">
        <v>21</v>
      </c>
      <c r="T156" s="2">
        <v>3.64</v>
      </c>
      <c r="U156" s="2">
        <v>7.61</v>
      </c>
      <c r="V156" s="2">
        <v>5.15</v>
      </c>
      <c r="W156" s="2">
        <v>6.77</v>
      </c>
      <c r="X156" s="2">
        <v>12.26</v>
      </c>
      <c r="Y156" s="2">
        <v>7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3.5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18.11</v>
      </c>
      <c r="O164" s="2">
        <v>11.83</v>
      </c>
      <c r="P164" s="2">
        <v>23.74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18.11</v>
      </c>
      <c r="X164" s="2">
        <v>11.83</v>
      </c>
      <c r="Y164" s="2">
        <v>23.74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24.49</v>
      </c>
      <c r="P165" s="2">
        <v>85.7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24.49</v>
      </c>
      <c r="Y165" s="2">
        <v>85.7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10.029999999999999</v>
      </c>
      <c r="P166" s="2">
        <v>16.989999999999998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10.029999999999999</v>
      </c>
      <c r="Y166" s="2">
        <v>16.989999999999998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50.43</v>
      </c>
      <c r="P167" s="2">
        <v>48.98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50.43</v>
      </c>
      <c r="Y167" s="2">
        <v>48.98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13.21</v>
      </c>
      <c r="O168" s="2">
        <v>8.24</v>
      </c>
      <c r="P168" s="2">
        <v>6.27</v>
      </c>
      <c r="S168" s="1" t="s">
        <v>19</v>
      </c>
      <c r="T168" s="2">
        <v>8.99</v>
      </c>
      <c r="U168" s="2">
        <v>3.15</v>
      </c>
      <c r="V168" s="2">
        <v>11.41</v>
      </c>
      <c r="W168" s="2">
        <v>13.21</v>
      </c>
      <c r="X168" s="2">
        <v>8.24</v>
      </c>
      <c r="Y168" s="2">
        <v>6.27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8.75</v>
      </c>
      <c r="P169" s="2">
        <v>14.44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8.75</v>
      </c>
      <c r="Y169" s="2">
        <v>14.44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3.68</v>
      </c>
      <c r="P170" s="2">
        <v>5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3.68</v>
      </c>
      <c r="Y170" s="2">
        <v>5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436.1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436.1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26.13</v>
      </c>
      <c r="N178" s="2">
        <v>15.5</v>
      </c>
      <c r="O178" s="2">
        <v>43.4</v>
      </c>
      <c r="P178" s="2">
        <v>31.66</v>
      </c>
      <c r="S178" s="1" t="s">
        <v>15</v>
      </c>
      <c r="T178" s="2">
        <v>14.36</v>
      </c>
      <c r="U178" s="2">
        <v>45.22</v>
      </c>
      <c r="V178" s="2">
        <v>26.13</v>
      </c>
      <c r="W178" s="2">
        <v>15.5</v>
      </c>
      <c r="X178" s="2">
        <v>43.4</v>
      </c>
      <c r="Y178" s="2">
        <v>31.66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80.48</v>
      </c>
      <c r="N179" s="2">
        <v>52.48</v>
      </c>
      <c r="O179" s="2">
        <v>384.75</v>
      </c>
      <c r="P179" s="2">
        <v>227.97</v>
      </c>
      <c r="S179" s="1" t="s">
        <v>16</v>
      </c>
      <c r="T179" s="2">
        <v>112.66</v>
      </c>
      <c r="U179" s="2">
        <v>203.28</v>
      </c>
      <c r="V179" s="2">
        <v>80.48</v>
      </c>
      <c r="W179" s="2">
        <v>52.48</v>
      </c>
      <c r="X179" s="2">
        <v>384.75</v>
      </c>
      <c r="Y179" s="2">
        <v>227.97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43.81</v>
      </c>
      <c r="N180" s="2">
        <v>23.61</v>
      </c>
      <c r="O180" s="2">
        <v>107.95</v>
      </c>
      <c r="P180" s="2">
        <v>42.27</v>
      </c>
      <c r="S180" s="1" t="s">
        <v>17</v>
      </c>
      <c r="T180" s="2">
        <v>33.19</v>
      </c>
      <c r="U180" s="2">
        <v>98.92</v>
      </c>
      <c r="V180" s="2">
        <v>43.81</v>
      </c>
      <c r="W180" s="2">
        <v>23.61</v>
      </c>
      <c r="X180" s="2">
        <v>107.95</v>
      </c>
      <c r="Y180" s="2">
        <v>42.27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208.88</v>
      </c>
      <c r="N181" s="2">
        <v>122.04</v>
      </c>
      <c r="O181" s="2">
        <v>390.42</v>
      </c>
      <c r="P181" s="2">
        <v>184.03</v>
      </c>
      <c r="S181" s="1" t="s">
        <v>18</v>
      </c>
      <c r="T181" s="2">
        <v>106.14</v>
      </c>
      <c r="U181" s="2">
        <v>395.68</v>
      </c>
      <c r="V181" s="2">
        <v>208.88</v>
      </c>
      <c r="W181" s="2">
        <v>122.04</v>
      </c>
      <c r="X181" s="2">
        <v>390.42</v>
      </c>
      <c r="Y181" s="2">
        <v>184.03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39.590000000000003</v>
      </c>
      <c r="N182" s="2">
        <v>22.71</v>
      </c>
      <c r="O182" s="2">
        <v>70.64</v>
      </c>
      <c r="P182" s="2">
        <v>18.39</v>
      </c>
      <c r="S182" s="1" t="s">
        <v>19</v>
      </c>
      <c r="T182" s="2">
        <v>27.24</v>
      </c>
      <c r="U182" s="2">
        <v>97.31</v>
      </c>
      <c r="V182" s="2">
        <v>39.590000000000003</v>
      </c>
      <c r="W182" s="2">
        <v>22.71</v>
      </c>
      <c r="X182" s="2">
        <v>70.64</v>
      </c>
      <c r="Y182" s="2">
        <v>18.39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140.43</v>
      </c>
      <c r="N183" s="2">
        <v>79.64</v>
      </c>
      <c r="O183" s="2">
        <v>257.23</v>
      </c>
      <c r="P183" s="2">
        <v>145.06</v>
      </c>
      <c r="S183" s="1" t="s">
        <v>20</v>
      </c>
      <c r="T183" s="2">
        <v>74.25</v>
      </c>
      <c r="U183" s="2">
        <v>216</v>
      </c>
      <c r="V183" s="2">
        <v>140.43</v>
      </c>
      <c r="W183" s="2">
        <v>79.64</v>
      </c>
      <c r="X183" s="2">
        <v>257.23</v>
      </c>
      <c r="Y183" s="2">
        <v>145.06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110.96</v>
      </c>
      <c r="N184" s="2">
        <v>49.28</v>
      </c>
      <c r="O184" s="2">
        <v>153.16999999999999</v>
      </c>
      <c r="P184" s="2">
        <v>85.19</v>
      </c>
      <c r="S184" s="1" t="s">
        <v>21</v>
      </c>
      <c r="T184" s="2">
        <v>44.41</v>
      </c>
      <c r="U184" s="2">
        <v>166.5</v>
      </c>
      <c r="V184" s="2">
        <v>110.96</v>
      </c>
      <c r="W184" s="2">
        <v>49.28</v>
      </c>
      <c r="X184" s="2">
        <v>153.16999999999999</v>
      </c>
      <c r="Y184" s="2">
        <v>85.19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311.5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17.36</v>
      </c>
      <c r="O192" s="2">
        <v>18.66</v>
      </c>
      <c r="P192" s="2">
        <v>22.62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17.36</v>
      </c>
      <c r="X192" s="2">
        <v>18.66</v>
      </c>
      <c r="Y192" s="2">
        <v>22.62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57.48</v>
      </c>
      <c r="P193" s="2">
        <v>162.84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57.48</v>
      </c>
      <c r="Y193" s="2">
        <v>162.84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31.29</v>
      </c>
      <c r="P194" s="2">
        <v>30.19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31.29</v>
      </c>
      <c r="Y194" s="2">
        <v>30.19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149.19999999999999</v>
      </c>
      <c r="P195" s="2">
        <v>131.44999999999999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149.19999999999999</v>
      </c>
      <c r="Y195" s="2">
        <v>131.44999999999999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28.26</v>
      </c>
      <c r="O196" s="2">
        <v>28.28</v>
      </c>
      <c r="P196" s="2">
        <v>13.14</v>
      </c>
      <c r="S196" s="1" t="s">
        <v>19</v>
      </c>
      <c r="T196" s="2">
        <v>22.7</v>
      </c>
      <c r="U196" s="2">
        <v>18.920000000000002</v>
      </c>
      <c r="V196" s="2">
        <v>38.92</v>
      </c>
      <c r="W196" s="2">
        <v>28.26</v>
      </c>
      <c r="X196" s="2">
        <v>28.28</v>
      </c>
      <c r="Y196" s="2">
        <v>13.14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100.3</v>
      </c>
      <c r="P197" s="2">
        <v>103.61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100.3</v>
      </c>
      <c r="Y197" s="2">
        <v>103.61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79.260000000000005</v>
      </c>
      <c r="P198" s="2">
        <v>60.85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79.260000000000005</v>
      </c>
      <c r="Y198" s="2">
        <v>60.85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0.03</v>
      </c>
      <c r="P205" s="2">
        <v>0.04</v>
      </c>
      <c r="S205" s="1" t="s">
        <v>14</v>
      </c>
      <c r="T205" s="2">
        <v>208.32</v>
      </c>
      <c r="U205" s="2">
        <v>656.25</v>
      </c>
      <c r="V205" s="2">
        <v>436.1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0.25</v>
      </c>
      <c r="P206" s="2">
        <v>0.24</v>
      </c>
      <c r="S206" s="1" t="s">
        <v>15</v>
      </c>
      <c r="T206" s="2">
        <v>14.36</v>
      </c>
      <c r="U206" s="2">
        <v>45.22</v>
      </c>
      <c r="V206" s="2">
        <v>26.13</v>
      </c>
      <c r="W206" s="2">
        <v>15.5</v>
      </c>
      <c r="X206" s="2">
        <v>43.4</v>
      </c>
      <c r="Y206" s="2">
        <v>31.66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0.14000000000000001</v>
      </c>
      <c r="P207" s="2">
        <v>0.27</v>
      </c>
      <c r="S207" s="1" t="s">
        <v>16</v>
      </c>
      <c r="T207" s="2">
        <v>112.66</v>
      </c>
      <c r="U207" s="2">
        <v>203.28</v>
      </c>
      <c r="V207" s="2">
        <v>80.48</v>
      </c>
      <c r="W207" s="2">
        <v>52.48</v>
      </c>
      <c r="X207" s="2">
        <v>384.75</v>
      </c>
      <c r="Y207" s="2">
        <v>227.97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0.26</v>
      </c>
      <c r="P208" s="2">
        <v>0.27</v>
      </c>
      <c r="S208" s="1" t="s">
        <v>17</v>
      </c>
      <c r="T208" s="2">
        <v>33.19</v>
      </c>
      <c r="U208" s="2">
        <v>98.92</v>
      </c>
      <c r="V208" s="2">
        <v>43.81</v>
      </c>
      <c r="W208" s="2">
        <v>23.61</v>
      </c>
      <c r="X208" s="2">
        <v>107.95</v>
      </c>
      <c r="Y208" s="2">
        <v>42.27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0.26</v>
      </c>
      <c r="P209" s="2">
        <v>0.26</v>
      </c>
      <c r="S209" s="1" t="s">
        <v>18</v>
      </c>
      <c r="T209" s="2">
        <v>106.14</v>
      </c>
      <c r="U209" s="2">
        <v>395.68</v>
      </c>
      <c r="V209" s="2">
        <v>208.88</v>
      </c>
      <c r="W209" s="2">
        <v>122.04</v>
      </c>
      <c r="X209" s="2">
        <v>390.42</v>
      </c>
      <c r="Y209" s="2">
        <v>184.03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0.19</v>
      </c>
      <c r="O210" s="2">
        <v>0.27</v>
      </c>
      <c r="P210" s="2">
        <v>0.24</v>
      </c>
      <c r="S210" s="1" t="s">
        <v>19</v>
      </c>
      <c r="T210" s="2">
        <v>27.24</v>
      </c>
      <c r="U210" s="2">
        <v>97.31</v>
      </c>
      <c r="V210" s="2">
        <v>39.590000000000003</v>
      </c>
      <c r="W210" s="2">
        <v>22.71</v>
      </c>
      <c r="X210" s="2">
        <v>70.64</v>
      </c>
      <c r="Y210" s="2">
        <v>18.39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0.2</v>
      </c>
      <c r="P211" s="2">
        <v>0.21</v>
      </c>
      <c r="S211" s="1" t="s">
        <v>20</v>
      </c>
      <c r="T211" s="2">
        <v>74.25</v>
      </c>
      <c r="U211" s="2">
        <v>216</v>
      </c>
      <c r="V211" s="2">
        <v>140.43</v>
      </c>
      <c r="W211" s="2">
        <v>79.64</v>
      </c>
      <c r="X211" s="2">
        <v>257.23</v>
      </c>
      <c r="Y211" s="2">
        <v>145.06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0.16</v>
      </c>
      <c r="P212" s="2">
        <v>0.18</v>
      </c>
      <c r="S212" s="1" t="s">
        <v>21</v>
      </c>
      <c r="T212" s="2">
        <v>44.41</v>
      </c>
      <c r="U212" s="2">
        <v>166.5</v>
      </c>
      <c r="V212" s="2">
        <v>110.96</v>
      </c>
      <c r="W212" s="2">
        <v>49.28</v>
      </c>
      <c r="X212" s="2">
        <v>153.16999999999999</v>
      </c>
      <c r="Y212" s="2">
        <v>85.19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0.02</v>
      </c>
      <c r="P219" s="2">
        <v>0.03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0.16</v>
      </c>
      <c r="O220" s="2">
        <v>0.18</v>
      </c>
      <c r="P220" s="2">
        <v>0.17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17.36</v>
      </c>
      <c r="X220" s="2">
        <v>18.66</v>
      </c>
      <c r="Y220" s="2">
        <v>22.62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0.1</v>
      </c>
      <c r="P221" s="2">
        <v>0.19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57.48</v>
      </c>
      <c r="Y221" s="2">
        <v>162.84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0.18</v>
      </c>
      <c r="P222" s="2">
        <v>0.19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31.29</v>
      </c>
      <c r="Y222" s="2">
        <v>30.19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0.18</v>
      </c>
      <c r="P223" s="2">
        <v>0.18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149.19999999999999</v>
      </c>
      <c r="Y223" s="2">
        <v>131.44999999999999</v>
      </c>
    </row>
    <row r="224" spans="10:25" x14ac:dyDescent="0.3">
      <c r="J224" s="1" t="s">
        <v>19</v>
      </c>
      <c r="K224" s="2">
        <v>0.19</v>
      </c>
      <c r="L224" s="2">
        <v>0.19</v>
      </c>
      <c r="M224" s="2">
        <v>0.13</v>
      </c>
      <c r="N224" s="2">
        <v>0.14000000000000001</v>
      </c>
      <c r="O224" s="2">
        <v>0.19</v>
      </c>
      <c r="P224" s="2">
        <v>0.17</v>
      </c>
      <c r="S224" s="1" t="s">
        <v>19</v>
      </c>
      <c r="T224" s="2">
        <v>22.7</v>
      </c>
      <c r="U224" s="2">
        <v>18.920000000000002</v>
      </c>
      <c r="V224" s="2">
        <v>38.92</v>
      </c>
      <c r="W224" s="2">
        <v>28.26</v>
      </c>
      <c r="X224" s="2">
        <v>28.28</v>
      </c>
      <c r="Y224" s="2">
        <v>13.14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0.14000000000000001</v>
      </c>
      <c r="P225" s="2">
        <v>0.15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100.3</v>
      </c>
      <c r="Y225" s="2">
        <v>103.61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0.11</v>
      </c>
      <c r="P226" s="2">
        <v>0.13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79.260000000000005</v>
      </c>
      <c r="Y226" s="2">
        <v>60.85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0.95</v>
      </c>
      <c r="P233" s="2">
        <v>0.94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0.61</v>
      </c>
      <c r="O234" s="2">
        <v>0.56999999999999995</v>
      </c>
      <c r="P234" s="2">
        <v>0.59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0.75</v>
      </c>
      <c r="P235" s="2">
        <v>0.54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0.56000000000000005</v>
      </c>
      <c r="P236" s="2">
        <v>0.55000000000000004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0.56000000000000005</v>
      </c>
      <c r="P237" s="2">
        <v>0.56999999999999995</v>
      </c>
    </row>
    <row r="238" spans="10:25" x14ac:dyDescent="0.3">
      <c r="J238" s="1" t="s">
        <v>19</v>
      </c>
      <c r="K238" s="2">
        <v>0.54</v>
      </c>
      <c r="L238" s="2">
        <v>0.55000000000000004</v>
      </c>
      <c r="M238" s="2">
        <v>0.68</v>
      </c>
      <c r="N238" s="2">
        <v>0.67</v>
      </c>
      <c r="O238" s="2">
        <v>0.54</v>
      </c>
      <c r="P238" s="2">
        <v>0.59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0.66</v>
      </c>
      <c r="P239" s="2">
        <v>0.64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0.74</v>
      </c>
      <c r="P240" s="2">
        <v>0.69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3168.34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28720.86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1.8</v>
      </c>
      <c r="H10" s="2">
        <v>1.8</v>
      </c>
      <c r="J10" s="1" t="s">
        <v>15</v>
      </c>
      <c r="K10" s="2">
        <v>1464.25</v>
      </c>
      <c r="L10" s="2">
        <v>924.4</v>
      </c>
      <c r="M10" s="2">
        <v>3239.24</v>
      </c>
      <c r="N10" s="2">
        <v>2022.46</v>
      </c>
      <c r="O10" s="2">
        <v>1768.11</v>
      </c>
      <c r="P10" s="2">
        <v>1403.58</v>
      </c>
      <c r="S10" s="1" t="s">
        <v>15</v>
      </c>
      <c r="T10" s="2">
        <v>7666.36</v>
      </c>
      <c r="U10" s="2">
        <v>5426.48</v>
      </c>
      <c r="V10" s="2">
        <v>19701.12</v>
      </c>
      <c r="W10" s="2">
        <v>9735.11</v>
      </c>
      <c r="X10" s="2">
        <v>9479.49</v>
      </c>
      <c r="Y10" s="2">
        <v>7358.46</v>
      </c>
      <c r="AB10" s="1" t="s">
        <v>15</v>
      </c>
      <c r="AC10" s="2">
        <v>9130.61</v>
      </c>
      <c r="AD10" s="2">
        <v>6350.88</v>
      </c>
      <c r="AE10" s="2">
        <v>22940.36</v>
      </c>
      <c r="AF10" s="2">
        <v>11757.57</v>
      </c>
      <c r="AG10" s="2">
        <v>11247.6</v>
      </c>
      <c r="AH10" s="2">
        <v>8762.0400000000009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1.48</v>
      </c>
      <c r="F11" s="2">
        <v>1.8</v>
      </c>
      <c r="G11" s="2">
        <v>1.8</v>
      </c>
      <c r="H11" s="2">
        <v>1.8</v>
      </c>
      <c r="J11" s="1" t="s">
        <v>16</v>
      </c>
      <c r="K11" s="2">
        <v>6651.19</v>
      </c>
      <c r="L11" s="2">
        <v>3282.08</v>
      </c>
      <c r="M11" s="2">
        <v>10594.81</v>
      </c>
      <c r="N11" s="2">
        <v>13943.54</v>
      </c>
      <c r="O11" s="2">
        <v>4143.3</v>
      </c>
      <c r="P11" s="2">
        <v>6034.59</v>
      </c>
      <c r="S11" s="1" t="s">
        <v>16</v>
      </c>
      <c r="T11" s="2">
        <v>29924.81</v>
      </c>
      <c r="U11" s="2">
        <v>15349.17</v>
      </c>
      <c r="V11" s="2">
        <v>68719.11</v>
      </c>
      <c r="W11" s="2">
        <v>39032.620000000003</v>
      </c>
      <c r="X11" s="2">
        <v>19714.77</v>
      </c>
      <c r="Y11" s="2">
        <v>21937.41</v>
      </c>
      <c r="AB11" s="1" t="s">
        <v>16</v>
      </c>
      <c r="AC11" s="2">
        <v>36576</v>
      </c>
      <c r="AD11" s="2">
        <v>18631.240000000002</v>
      </c>
      <c r="AE11" s="2">
        <v>79313.919999999998</v>
      </c>
      <c r="AF11" s="2">
        <v>52976.160000000003</v>
      </c>
      <c r="AG11" s="2">
        <v>23858.07</v>
      </c>
      <c r="AH11" s="2">
        <v>27972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1.8</v>
      </c>
      <c r="H12" s="2">
        <v>1.8</v>
      </c>
      <c r="J12" s="1" t="s">
        <v>17</v>
      </c>
      <c r="K12" s="2">
        <v>1905.7</v>
      </c>
      <c r="L12" s="2">
        <v>898.46</v>
      </c>
      <c r="M12" s="2">
        <v>3075.53</v>
      </c>
      <c r="N12" s="2">
        <v>4407.67</v>
      </c>
      <c r="O12" s="2">
        <v>1332.32</v>
      </c>
      <c r="P12" s="2">
        <v>1427.35</v>
      </c>
      <c r="S12" s="1" t="s">
        <v>17</v>
      </c>
      <c r="T12" s="2">
        <v>8750.2999999999993</v>
      </c>
      <c r="U12" s="2">
        <v>5724.71</v>
      </c>
      <c r="V12" s="2">
        <v>21589.56</v>
      </c>
      <c r="W12" s="2">
        <v>21244.59</v>
      </c>
      <c r="X12" s="2">
        <v>7233.36</v>
      </c>
      <c r="Y12" s="2">
        <v>6704.76</v>
      </c>
      <c r="AB12" s="1" t="s">
        <v>17</v>
      </c>
      <c r="AC12" s="2">
        <v>10656</v>
      </c>
      <c r="AD12" s="2">
        <v>6623.17</v>
      </c>
      <c r="AE12" s="2">
        <v>24665.09</v>
      </c>
      <c r="AF12" s="2">
        <v>25652.26</v>
      </c>
      <c r="AG12" s="2">
        <v>8565.69</v>
      </c>
      <c r="AH12" s="2">
        <v>8132.11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6375.82</v>
      </c>
      <c r="L13" s="2">
        <v>7116.93</v>
      </c>
      <c r="M13" s="2">
        <v>15249.71</v>
      </c>
      <c r="N13" s="2">
        <v>17479.990000000002</v>
      </c>
      <c r="O13" s="2">
        <v>8282.5499999999993</v>
      </c>
      <c r="P13" s="2">
        <v>7837.62</v>
      </c>
      <c r="S13" s="1" t="s">
        <v>18</v>
      </c>
      <c r="T13" s="2">
        <v>29160.1</v>
      </c>
      <c r="U13" s="2">
        <v>33002.959999999999</v>
      </c>
      <c r="V13" s="2">
        <v>90902.79</v>
      </c>
      <c r="W13" s="2">
        <v>87840.14</v>
      </c>
      <c r="X13" s="2">
        <v>40109.910000000003</v>
      </c>
      <c r="Y13" s="2">
        <v>37102.379999999997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48392.47</v>
      </c>
      <c r="AH13" s="2">
        <v>44940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1.8</v>
      </c>
      <c r="H14" s="2">
        <v>1.8</v>
      </c>
      <c r="J14" s="1" t="s">
        <v>19</v>
      </c>
      <c r="K14" s="2">
        <v>1835.24</v>
      </c>
      <c r="L14" s="2">
        <v>1481.07</v>
      </c>
      <c r="M14" s="2">
        <v>3968.25</v>
      </c>
      <c r="N14" s="2">
        <v>4337.26</v>
      </c>
      <c r="O14" s="2">
        <v>1829.19</v>
      </c>
      <c r="P14" s="2">
        <v>1327.19</v>
      </c>
      <c r="S14" s="1" t="s">
        <v>19</v>
      </c>
      <c r="T14" s="2">
        <v>7723.54</v>
      </c>
      <c r="U14" s="2">
        <v>6889.83</v>
      </c>
      <c r="V14" s="2">
        <v>22343.05</v>
      </c>
      <c r="W14" s="2">
        <v>21930.78</v>
      </c>
      <c r="X14" s="2">
        <v>7494.81</v>
      </c>
      <c r="Y14" s="2">
        <v>4835.43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26268.04</v>
      </c>
      <c r="AG14" s="2">
        <v>9324</v>
      </c>
      <c r="AH14" s="2">
        <v>6162.61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1.8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4726.87</v>
      </c>
      <c r="P15" s="2">
        <v>5548.24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14478.57</v>
      </c>
      <c r="Y15" s="2">
        <v>18060.8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19205.439999999999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1.47</v>
      </c>
      <c r="H16" s="2">
        <v>1.8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2722.51</v>
      </c>
      <c r="P16" s="2">
        <v>2733.14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16240.49</v>
      </c>
      <c r="Y16" s="2">
        <v>14618.73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17351.87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2263.1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20514.900000000001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0.18</v>
      </c>
      <c r="H24" s="2">
        <v>0.19</v>
      </c>
      <c r="J24" s="1" t="s">
        <v>15</v>
      </c>
      <c r="K24" s="2">
        <v>1220.21</v>
      </c>
      <c r="L24" s="2">
        <v>770.33</v>
      </c>
      <c r="M24" s="2">
        <v>1295.7</v>
      </c>
      <c r="N24" s="2">
        <v>808.98</v>
      </c>
      <c r="O24" s="2">
        <v>1262.93</v>
      </c>
      <c r="P24" s="2">
        <v>1002.55</v>
      </c>
      <c r="S24" s="1" t="s">
        <v>15</v>
      </c>
      <c r="T24" s="2">
        <v>6388.64</v>
      </c>
      <c r="U24" s="2">
        <v>4522.07</v>
      </c>
      <c r="V24" s="2">
        <v>7880.45</v>
      </c>
      <c r="W24" s="2">
        <v>3894.04</v>
      </c>
      <c r="X24" s="2">
        <v>6771.07</v>
      </c>
      <c r="Y24" s="2">
        <v>5256.05</v>
      </c>
      <c r="AB24" s="1" t="s">
        <v>15</v>
      </c>
      <c r="AC24" s="2">
        <v>7608.84</v>
      </c>
      <c r="AD24" s="2">
        <v>5292.4</v>
      </c>
      <c r="AE24" s="2">
        <v>9176.14</v>
      </c>
      <c r="AF24" s="2">
        <v>4703.03</v>
      </c>
      <c r="AG24" s="2">
        <v>8034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0.2</v>
      </c>
      <c r="H25" s="2">
        <v>0.26</v>
      </c>
      <c r="J25" s="1" t="s">
        <v>16</v>
      </c>
      <c r="K25" s="2">
        <v>5542.66</v>
      </c>
      <c r="L25" s="2">
        <v>2735.06</v>
      </c>
      <c r="M25" s="2">
        <v>4237.92</v>
      </c>
      <c r="N25" s="2">
        <v>5577.42</v>
      </c>
      <c r="O25" s="2">
        <v>2959.5</v>
      </c>
      <c r="P25" s="2">
        <v>4310.42</v>
      </c>
      <c r="S25" s="1" t="s">
        <v>16</v>
      </c>
      <c r="T25" s="2">
        <v>24937.34</v>
      </c>
      <c r="U25" s="2">
        <v>12790.97</v>
      </c>
      <c r="V25" s="2">
        <v>27487.65</v>
      </c>
      <c r="W25" s="2">
        <v>15613.05</v>
      </c>
      <c r="X25" s="2">
        <v>14081.98</v>
      </c>
      <c r="Y25" s="2">
        <v>15669.58</v>
      </c>
      <c r="AB25" s="1" t="s">
        <v>16</v>
      </c>
      <c r="AC25" s="2">
        <v>30480</v>
      </c>
      <c r="AD25" s="2">
        <v>15526.03</v>
      </c>
      <c r="AE25" s="2">
        <v>31725.57</v>
      </c>
      <c r="AF25" s="2">
        <v>21190.46</v>
      </c>
      <c r="AG25" s="2">
        <v>17041.48</v>
      </c>
      <c r="AH25" s="2">
        <v>19980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0.2</v>
      </c>
      <c r="H26" s="2">
        <v>0.22</v>
      </c>
      <c r="J26" s="1" t="s">
        <v>17</v>
      </c>
      <c r="K26" s="2">
        <v>1588.08</v>
      </c>
      <c r="L26" s="2">
        <v>748.72</v>
      </c>
      <c r="M26" s="2">
        <v>1230.21</v>
      </c>
      <c r="N26" s="2">
        <v>1763.07</v>
      </c>
      <c r="O26" s="2">
        <v>951.66</v>
      </c>
      <c r="P26" s="2">
        <v>1019.54</v>
      </c>
      <c r="S26" s="1" t="s">
        <v>17</v>
      </c>
      <c r="T26" s="2">
        <v>7291.92</v>
      </c>
      <c r="U26" s="2">
        <v>4770.59</v>
      </c>
      <c r="V26" s="2">
        <v>8635.82</v>
      </c>
      <c r="W26" s="2">
        <v>8497.84</v>
      </c>
      <c r="X26" s="2">
        <v>5166.6899999999996</v>
      </c>
      <c r="Y26" s="2">
        <v>4789.1099999999997</v>
      </c>
      <c r="AB26" s="1" t="s">
        <v>17</v>
      </c>
      <c r="AC26" s="2">
        <v>8880</v>
      </c>
      <c r="AD26" s="2">
        <v>5519.31</v>
      </c>
      <c r="AE26" s="2">
        <v>9866.0300000000007</v>
      </c>
      <c r="AF26" s="2">
        <v>10260.9</v>
      </c>
      <c r="AG26" s="2">
        <v>6118.35</v>
      </c>
      <c r="AH26" s="2">
        <v>5808.65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0.22</v>
      </c>
      <c r="H27" s="2">
        <v>0.22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5916.11</v>
      </c>
      <c r="P27" s="2">
        <v>5598.3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28649.94</v>
      </c>
      <c r="Y27" s="2">
        <v>26501.7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34566.050000000003</v>
      </c>
      <c r="AH27" s="2">
        <v>32100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0.25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1587.3</v>
      </c>
      <c r="N28" s="2">
        <v>1734.9</v>
      </c>
      <c r="O28" s="2">
        <v>1306.57</v>
      </c>
      <c r="P28" s="2">
        <v>947.99</v>
      </c>
      <c r="S28" s="1" t="s">
        <v>19</v>
      </c>
      <c r="T28" s="2">
        <v>6436.28</v>
      </c>
      <c r="U28" s="2">
        <v>5741.52</v>
      </c>
      <c r="V28" s="2">
        <v>8937.2199999999993</v>
      </c>
      <c r="W28" s="2">
        <v>8772.31</v>
      </c>
      <c r="X28" s="2">
        <v>5353.43</v>
      </c>
      <c r="Y28" s="2">
        <v>3453.88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10507.22</v>
      </c>
      <c r="AG28" s="2">
        <v>6660</v>
      </c>
      <c r="AH28" s="2">
        <v>4401.87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0.31</v>
      </c>
      <c r="H29" s="2">
        <v>0.28999999999999998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3376.33</v>
      </c>
      <c r="P29" s="2">
        <v>3963.03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10341.84</v>
      </c>
      <c r="Y29" s="2">
        <v>12900.57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13718.17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0.21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1944.65</v>
      </c>
      <c r="P30" s="2">
        <v>1952.24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11600.35</v>
      </c>
      <c r="Y30" s="2">
        <v>10441.950000000001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12394.19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1710.9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323.3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2930.7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2635.64</v>
      </c>
      <c r="D38" s="2">
        <v>822.68</v>
      </c>
      <c r="E38" s="2">
        <v>2762.14</v>
      </c>
      <c r="F38" s="2">
        <v>3640.43</v>
      </c>
      <c r="G38" s="2">
        <v>3182.58</v>
      </c>
      <c r="H38" s="2">
        <v>2526.44</v>
      </c>
      <c r="J38" s="1" t="s">
        <v>15</v>
      </c>
      <c r="K38" s="2">
        <v>1220.21</v>
      </c>
      <c r="L38" s="2">
        <v>770.33</v>
      </c>
      <c r="M38" s="2">
        <v>1295.7</v>
      </c>
      <c r="N38" s="2">
        <v>808.98</v>
      </c>
      <c r="O38" s="2">
        <v>1262.93</v>
      </c>
      <c r="P38" s="2">
        <v>1002.55</v>
      </c>
      <c r="S38" s="1" t="s">
        <v>15</v>
      </c>
      <c r="T38" s="2">
        <v>6388.64</v>
      </c>
      <c r="U38" s="2">
        <v>4522.07</v>
      </c>
      <c r="V38" s="2">
        <v>7880.45</v>
      </c>
      <c r="W38" s="2">
        <v>3894.04</v>
      </c>
      <c r="X38" s="2">
        <v>6771.07</v>
      </c>
      <c r="Y38" s="2">
        <v>5256.05</v>
      </c>
      <c r="AB38" s="1" t="s">
        <v>15</v>
      </c>
      <c r="AC38" s="2">
        <v>7608.84</v>
      </c>
      <c r="AD38" s="2">
        <v>5292.4</v>
      </c>
      <c r="AE38" s="2">
        <v>9176.14</v>
      </c>
      <c r="AF38" s="2">
        <v>4703.03</v>
      </c>
      <c r="AG38" s="2">
        <v>8034</v>
      </c>
      <c r="AH38" s="2">
        <v>6258.6</v>
      </c>
    </row>
    <row r="39" spans="2:34" x14ac:dyDescent="0.3">
      <c r="B39" s="1" t="s">
        <v>16</v>
      </c>
      <c r="C39" s="2">
        <v>26145.33</v>
      </c>
      <c r="D39" s="2">
        <v>5907.74</v>
      </c>
      <c r="E39" s="2">
        <v>15647.64</v>
      </c>
      <c r="F39" s="2">
        <v>25098.37</v>
      </c>
      <c r="G39" s="2">
        <v>7457.93</v>
      </c>
      <c r="H39" s="2">
        <v>10862.26</v>
      </c>
      <c r="J39" s="1" t="s">
        <v>16</v>
      </c>
      <c r="K39" s="2">
        <v>1847.55</v>
      </c>
      <c r="L39" s="2">
        <v>911.69</v>
      </c>
      <c r="M39" s="2">
        <v>1412.64</v>
      </c>
      <c r="N39" s="2">
        <v>1859.14</v>
      </c>
      <c r="O39" s="2">
        <v>986.5</v>
      </c>
      <c r="P39" s="2">
        <v>1436.81</v>
      </c>
      <c r="S39" s="1" t="s">
        <v>16</v>
      </c>
      <c r="T39" s="2">
        <v>8312.4500000000007</v>
      </c>
      <c r="U39" s="2">
        <v>4263.66</v>
      </c>
      <c r="V39" s="2">
        <v>9162.5499999999993</v>
      </c>
      <c r="W39" s="2">
        <v>5204.3500000000004</v>
      </c>
      <c r="X39" s="2">
        <v>4693.99</v>
      </c>
      <c r="Y39" s="2">
        <v>5223.1899999999996</v>
      </c>
      <c r="AB39" s="1" t="s">
        <v>16</v>
      </c>
      <c r="AC39" s="2">
        <v>10160</v>
      </c>
      <c r="AD39" s="2">
        <v>5175.34</v>
      </c>
      <c r="AE39" s="2">
        <v>10575.19</v>
      </c>
      <c r="AF39" s="2">
        <v>7063.49</v>
      </c>
      <c r="AG39" s="2">
        <v>5680.49</v>
      </c>
      <c r="AH39" s="2">
        <v>6660</v>
      </c>
    </row>
    <row r="40" spans="2:34" x14ac:dyDescent="0.3">
      <c r="B40" s="1" t="s">
        <v>17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2398.1799999999998</v>
      </c>
      <c r="H40" s="2">
        <v>2569.2399999999998</v>
      </c>
      <c r="J40" s="1" t="s">
        <v>17</v>
      </c>
      <c r="K40" s="2">
        <v>1588.08</v>
      </c>
      <c r="L40" s="2">
        <v>748.72</v>
      </c>
      <c r="M40" s="2">
        <v>1230.21</v>
      </c>
      <c r="N40" s="2">
        <v>1763.07</v>
      </c>
      <c r="O40" s="2">
        <v>951.66</v>
      </c>
      <c r="P40" s="2">
        <v>1019.54</v>
      </c>
      <c r="S40" s="1" t="s">
        <v>17</v>
      </c>
      <c r="T40" s="2">
        <v>7291.92</v>
      </c>
      <c r="U40" s="2">
        <v>4770.59</v>
      </c>
      <c r="V40" s="2">
        <v>8635.82</v>
      </c>
      <c r="W40" s="2">
        <v>8497.84</v>
      </c>
      <c r="X40" s="2">
        <v>5166.6899999999996</v>
      </c>
      <c r="Y40" s="2">
        <v>4789.1099999999997</v>
      </c>
      <c r="AB40" s="1" t="s">
        <v>17</v>
      </c>
      <c r="AC40" s="2">
        <v>8880</v>
      </c>
      <c r="AD40" s="2">
        <v>5519.31</v>
      </c>
      <c r="AE40" s="2">
        <v>9866.0300000000007</v>
      </c>
      <c r="AF40" s="2">
        <v>10260.9</v>
      </c>
      <c r="AG40" s="2">
        <v>6118.35</v>
      </c>
      <c r="AH40" s="2">
        <v>5808.65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14908.54</v>
      </c>
      <c r="H41" s="2">
        <v>14107.67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1183.22</v>
      </c>
      <c r="P41" s="2">
        <v>1119.6600000000001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5729.99</v>
      </c>
      <c r="Y41" s="2">
        <v>5300.34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6913.21</v>
      </c>
      <c r="AH41" s="2">
        <v>6420</v>
      </c>
    </row>
    <row r="42" spans="2:34" x14ac:dyDescent="0.3">
      <c r="B42" s="1" t="s">
        <v>19</v>
      </c>
      <c r="C42" s="2">
        <v>3303.44</v>
      </c>
      <c r="D42" s="2">
        <v>3288.8</v>
      </c>
      <c r="E42" s="2">
        <v>7404.65</v>
      </c>
      <c r="F42" s="2">
        <v>7190.07</v>
      </c>
      <c r="G42" s="2">
        <v>3292.55</v>
      </c>
      <c r="H42" s="2">
        <v>2388.94</v>
      </c>
      <c r="J42" s="1" t="s">
        <v>19</v>
      </c>
      <c r="K42" s="2">
        <v>1529.37</v>
      </c>
      <c r="L42" s="2">
        <v>1234.23</v>
      </c>
      <c r="M42" s="2">
        <v>1587.3</v>
      </c>
      <c r="N42" s="2">
        <v>1734.9</v>
      </c>
      <c r="O42" s="2">
        <v>1306.57</v>
      </c>
      <c r="P42" s="2">
        <v>947.99</v>
      </c>
      <c r="S42" s="1" t="s">
        <v>19</v>
      </c>
      <c r="T42" s="2">
        <v>6436.28</v>
      </c>
      <c r="U42" s="2">
        <v>5741.52</v>
      </c>
      <c r="V42" s="2">
        <v>8937.2199999999993</v>
      </c>
      <c r="W42" s="2">
        <v>8772.31</v>
      </c>
      <c r="X42" s="2">
        <v>5353.43</v>
      </c>
      <c r="Y42" s="2">
        <v>3453.88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10507.22</v>
      </c>
      <c r="AG42" s="2">
        <v>6660</v>
      </c>
      <c r="AH42" s="2">
        <v>4401.87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8508.32</v>
      </c>
      <c r="H43" s="2">
        <v>9986.83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1125.44</v>
      </c>
      <c r="P43" s="2">
        <v>1321.01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3447.28</v>
      </c>
      <c r="Y43" s="2">
        <v>4300.1899999999996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4572.72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4002.16</v>
      </c>
      <c r="H44" s="2">
        <v>4919.6400000000003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648.22</v>
      </c>
      <c r="P44" s="2">
        <v>650.75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3866.78</v>
      </c>
      <c r="Y44" s="2">
        <v>3480.65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4131.3999999999996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912.34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0.52</v>
      </c>
      <c r="Y51" s="2">
        <v>0.56000000000000005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0.56999999999999995</v>
      </c>
      <c r="AH51" s="2">
        <v>0.62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2324.69</v>
      </c>
      <c r="F52" s="2">
        <v>2684.64</v>
      </c>
      <c r="G52" s="2">
        <v>2678.72</v>
      </c>
      <c r="H52" s="2">
        <v>1866.47</v>
      </c>
      <c r="J52" s="1" t="s">
        <v>15</v>
      </c>
      <c r="K52" s="2">
        <v>0.34</v>
      </c>
      <c r="L52" s="2">
        <v>0.21</v>
      </c>
      <c r="M52" s="2">
        <v>0.36</v>
      </c>
      <c r="N52" s="2">
        <v>0.22</v>
      </c>
      <c r="O52" s="2">
        <v>0.35</v>
      </c>
      <c r="P52" s="2">
        <v>0.28000000000000003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0.87</v>
      </c>
      <c r="Y52" s="2">
        <v>0.86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1.03</v>
      </c>
      <c r="AH52" s="2">
        <v>1.02</v>
      </c>
    </row>
    <row r="53" spans="2:34" x14ac:dyDescent="0.3">
      <c r="B53" s="1" t="s">
        <v>16</v>
      </c>
      <c r="C53" s="2">
        <v>21409.42</v>
      </c>
      <c r="D53" s="2">
        <v>4607.1499999999996</v>
      </c>
      <c r="E53" s="2">
        <v>12632.29</v>
      </c>
      <c r="F53" s="2">
        <v>16347.21</v>
      </c>
      <c r="G53" s="2">
        <v>6010.19</v>
      </c>
      <c r="H53" s="2">
        <v>8060.23</v>
      </c>
      <c r="J53" s="1" t="s">
        <v>16</v>
      </c>
      <c r="K53" s="2">
        <v>0.51</v>
      </c>
      <c r="L53" s="2">
        <v>0.25</v>
      </c>
      <c r="M53" s="2">
        <v>0.39</v>
      </c>
      <c r="N53" s="2">
        <v>0.52</v>
      </c>
      <c r="O53" s="2">
        <v>0.27</v>
      </c>
      <c r="P53" s="2">
        <v>0.4</v>
      </c>
      <c r="S53" s="1" t="s">
        <v>16</v>
      </c>
      <c r="T53" s="2">
        <v>1.04</v>
      </c>
      <c r="U53" s="2">
        <v>0.73</v>
      </c>
      <c r="V53" s="2">
        <v>0.75</v>
      </c>
      <c r="W53" s="2">
        <v>0.94</v>
      </c>
      <c r="X53" s="2">
        <v>0.78</v>
      </c>
      <c r="Y53" s="2">
        <v>0.87</v>
      </c>
      <c r="AB53" s="1" t="s">
        <v>16</v>
      </c>
      <c r="AC53" s="2">
        <v>1.27</v>
      </c>
      <c r="AD53" s="2">
        <v>0.88</v>
      </c>
      <c r="AE53" s="2">
        <v>0.87</v>
      </c>
      <c r="AF53" s="2">
        <v>1.27</v>
      </c>
      <c r="AG53" s="2">
        <v>0.95</v>
      </c>
      <c r="AH53" s="2">
        <v>1.1100000000000001</v>
      </c>
    </row>
    <row r="54" spans="2:34" x14ac:dyDescent="0.3">
      <c r="B54" s="1" t="s">
        <v>17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1746.94</v>
      </c>
      <c r="H54" s="2">
        <v>1822.85</v>
      </c>
      <c r="J54" s="1" t="s">
        <v>17</v>
      </c>
      <c r="K54" s="2">
        <v>0.44</v>
      </c>
      <c r="L54" s="2">
        <v>0.21</v>
      </c>
      <c r="M54" s="2">
        <v>0.34</v>
      </c>
      <c r="N54" s="2">
        <v>0.49</v>
      </c>
      <c r="O54" s="2">
        <v>0.26</v>
      </c>
      <c r="P54" s="2">
        <v>0.28000000000000003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0.86</v>
      </c>
      <c r="Y54" s="2">
        <v>0.88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1.02</v>
      </c>
      <c r="AH54" s="2">
        <v>1.07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11117.11</v>
      </c>
      <c r="H55" s="2">
        <v>10695.44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0.33</v>
      </c>
      <c r="P55" s="2">
        <v>0.31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0.89</v>
      </c>
      <c r="Y55" s="2">
        <v>0.88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1.07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2906.68</v>
      </c>
      <c r="E56" s="2">
        <v>6026.91</v>
      </c>
      <c r="F56" s="2">
        <v>6235.57</v>
      </c>
      <c r="G56" s="2">
        <v>2666.93</v>
      </c>
      <c r="H56" s="2">
        <v>2067.1</v>
      </c>
      <c r="J56" s="1" t="s">
        <v>19</v>
      </c>
      <c r="K56" s="2">
        <v>0.42</v>
      </c>
      <c r="L56" s="2">
        <v>0.34</v>
      </c>
      <c r="M56" s="2">
        <v>0.44</v>
      </c>
      <c r="N56" s="2">
        <v>0.48</v>
      </c>
      <c r="O56" s="2">
        <v>0.36</v>
      </c>
      <c r="P56" s="2">
        <v>0.26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0.89</v>
      </c>
      <c r="Y56" s="2">
        <v>0.87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1.1100000000000001</v>
      </c>
      <c r="AH56" s="2">
        <v>1.1100000000000001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7051.3</v>
      </c>
      <c r="H57" s="2">
        <v>8423.77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0.31</v>
      </c>
      <c r="P57" s="2">
        <v>0.37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0.84</v>
      </c>
      <c r="Y57" s="2">
        <v>0.85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1.1100000000000001</v>
      </c>
      <c r="AH57" s="2">
        <v>1.1100000000000001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3274.5</v>
      </c>
      <c r="H58" s="2">
        <v>4227.3599999999997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0.18</v>
      </c>
      <c r="P58" s="2">
        <v>0.18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0.76</v>
      </c>
      <c r="Y58" s="2">
        <v>0.83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0.89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84.14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58.88</v>
      </c>
      <c r="Y65" s="2">
        <v>58.26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-0.03</v>
      </c>
      <c r="AH65" s="2">
        <v>-0.04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211.75</v>
      </c>
      <c r="F66" s="2">
        <v>327.36</v>
      </c>
      <c r="G66" s="2">
        <v>243.42</v>
      </c>
      <c r="H66" s="2">
        <v>226.51</v>
      </c>
      <c r="J66" s="1" t="s">
        <v>15</v>
      </c>
      <c r="K66" s="2">
        <v>59.89</v>
      </c>
      <c r="L66" s="2">
        <v>59.99</v>
      </c>
      <c r="M66" s="2">
        <v>59.85</v>
      </c>
      <c r="N66" s="2">
        <v>59.99</v>
      </c>
      <c r="O66" s="2">
        <v>59.87</v>
      </c>
      <c r="P66" s="2">
        <v>59.97</v>
      </c>
      <c r="S66" s="1" t="s">
        <v>15</v>
      </c>
      <c r="T66" s="2">
        <v>42.3</v>
      </c>
      <c r="U66" s="2">
        <v>56.84</v>
      </c>
      <c r="V66" s="2">
        <v>54.26</v>
      </c>
      <c r="W66" s="2">
        <v>43.33</v>
      </c>
      <c r="X66" s="2">
        <v>42.02</v>
      </c>
      <c r="Y66" s="2">
        <v>42.68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-0.6</v>
      </c>
      <c r="AH66" s="2">
        <v>-0.56999999999999995</v>
      </c>
    </row>
    <row r="67" spans="2:34" x14ac:dyDescent="0.3">
      <c r="B67" s="1" t="s">
        <v>16</v>
      </c>
      <c r="C67" s="2">
        <v>2521.02</v>
      </c>
      <c r="D67" s="2">
        <v>627.28</v>
      </c>
      <c r="E67" s="2">
        <v>1478.34</v>
      </c>
      <c r="F67" s="2">
        <v>2287.5300000000002</v>
      </c>
      <c r="G67" s="2">
        <v>699.35</v>
      </c>
      <c r="H67" s="2">
        <v>1035.1300000000001</v>
      </c>
      <c r="J67" s="1" t="s">
        <v>16</v>
      </c>
      <c r="K67" s="2">
        <v>58.6</v>
      </c>
      <c r="L67" s="2">
        <v>59.98</v>
      </c>
      <c r="M67" s="2">
        <v>59.74</v>
      </c>
      <c r="N67" s="2">
        <v>58.54</v>
      </c>
      <c r="O67" s="2">
        <v>59.97</v>
      </c>
      <c r="P67" s="2">
        <v>59.71</v>
      </c>
      <c r="S67" s="1" t="s">
        <v>16</v>
      </c>
      <c r="T67" s="2">
        <v>26.57</v>
      </c>
      <c r="U67" s="2">
        <v>52.39</v>
      </c>
      <c r="V67" s="2">
        <v>50.77</v>
      </c>
      <c r="W67" s="2">
        <v>35.9</v>
      </c>
      <c r="X67" s="2">
        <v>48.81</v>
      </c>
      <c r="Y67" s="2">
        <v>41.81</v>
      </c>
      <c r="AB67" s="1" t="s">
        <v>16</v>
      </c>
      <c r="AC67" s="2">
        <v>-1.48</v>
      </c>
      <c r="AD67" s="2">
        <v>-0.17</v>
      </c>
      <c r="AE67" s="2">
        <v>-0.44</v>
      </c>
      <c r="AF67" s="2">
        <v>-1.62</v>
      </c>
      <c r="AG67" s="2">
        <v>-0.32</v>
      </c>
      <c r="AH67" s="2">
        <v>-0.6</v>
      </c>
    </row>
    <row r="68" spans="2:34" x14ac:dyDescent="0.3">
      <c r="B68" s="1" t="s">
        <v>17</v>
      </c>
      <c r="C68" s="2">
        <v>356.35</v>
      </c>
      <c r="D68" s="2">
        <v>151.13</v>
      </c>
      <c r="E68" s="2">
        <v>510.55</v>
      </c>
      <c r="F68" s="2">
        <v>915.12</v>
      </c>
      <c r="G68" s="2">
        <v>269.81</v>
      </c>
      <c r="H68" s="2">
        <v>295.95</v>
      </c>
      <c r="J68" s="1" t="s">
        <v>17</v>
      </c>
      <c r="K68" s="2">
        <v>59.45</v>
      </c>
      <c r="L68" s="2">
        <v>60</v>
      </c>
      <c r="M68" s="2">
        <v>59.89</v>
      </c>
      <c r="N68" s="2">
        <v>58.95</v>
      </c>
      <c r="O68" s="2">
        <v>59.98</v>
      </c>
      <c r="P68" s="2">
        <v>59.97</v>
      </c>
      <c r="S68" s="1" t="s">
        <v>17</v>
      </c>
      <c r="T68" s="2">
        <v>38.130000000000003</v>
      </c>
      <c r="U68" s="2">
        <v>46.09</v>
      </c>
      <c r="V68" s="2">
        <v>47.07</v>
      </c>
      <c r="W68" s="2">
        <v>37.42</v>
      </c>
      <c r="X68" s="2">
        <v>42.62</v>
      </c>
      <c r="Y68" s="2">
        <v>41.11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-0.56999999999999995</v>
      </c>
      <c r="AH68" s="2">
        <v>-0.64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1584.89</v>
      </c>
      <c r="H69" s="2">
        <v>1419.18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59.91</v>
      </c>
      <c r="P69" s="2">
        <v>59.94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40.36</v>
      </c>
      <c r="Y69" s="2">
        <v>40.67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-0.68</v>
      </c>
      <c r="AH69" s="2">
        <v>-0.66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341.8</v>
      </c>
      <c r="G70" s="2">
        <v>235.55</v>
      </c>
      <c r="H70" s="2">
        <v>112.22</v>
      </c>
      <c r="J70" s="1" t="s">
        <v>19</v>
      </c>
      <c r="K70" s="2">
        <v>59.57</v>
      </c>
      <c r="L70" s="2">
        <v>59.89</v>
      </c>
      <c r="M70" s="2">
        <v>59.45</v>
      </c>
      <c r="N70" s="2">
        <v>59.05</v>
      </c>
      <c r="O70" s="2">
        <v>59.84</v>
      </c>
      <c r="P70" s="2">
        <v>59.98</v>
      </c>
      <c r="S70" s="1" t="s">
        <v>19</v>
      </c>
      <c r="T70" s="2">
        <v>39.46</v>
      </c>
      <c r="U70" s="2">
        <v>37.94</v>
      </c>
      <c r="V70" s="2">
        <v>39.75</v>
      </c>
      <c r="W70" s="2">
        <v>41.22</v>
      </c>
      <c r="X70" s="2">
        <v>39.880000000000003</v>
      </c>
      <c r="Y70" s="2">
        <v>41.77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-0.7</v>
      </c>
      <c r="AH70" s="2">
        <v>-0.61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522.54999999999995</v>
      </c>
      <c r="H71" s="2">
        <v>504.01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59.94</v>
      </c>
      <c r="P71" s="2">
        <v>59.83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44.66</v>
      </c>
      <c r="Y71" s="2">
        <v>43.63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-0.48</v>
      </c>
      <c r="AH71" s="2">
        <v>-0.52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215.69</v>
      </c>
      <c r="H72" s="2">
        <v>156.52000000000001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50.14</v>
      </c>
      <c r="Y72" s="2">
        <v>45.57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-0.28000000000000003</v>
      </c>
      <c r="AH72" s="2">
        <v>-0.44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7.94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1.43</v>
      </c>
      <c r="Y79" s="2">
        <v>1.44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-0.02</v>
      </c>
      <c r="AH79" s="2">
        <v>-0.03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86.63</v>
      </c>
      <c r="F80" s="2">
        <v>308.31</v>
      </c>
      <c r="G80" s="2">
        <v>99.81</v>
      </c>
      <c r="H80" s="2">
        <v>215.39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2.76</v>
      </c>
      <c r="W80" s="2">
        <v>3.46</v>
      </c>
      <c r="X80" s="2">
        <v>2</v>
      </c>
      <c r="Y80" s="2">
        <v>1.97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-0.3</v>
      </c>
      <c r="AH80" s="2">
        <v>-0.28999999999999998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214.11</v>
      </c>
      <c r="H81" s="2">
        <v>608.95000000000005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2.56</v>
      </c>
      <c r="O81" s="2">
        <v>1.4</v>
      </c>
      <c r="P81" s="2">
        <v>1.41</v>
      </c>
      <c r="S81" s="1" t="s">
        <v>16</v>
      </c>
      <c r="T81" s="2">
        <v>2.71</v>
      </c>
      <c r="U81" s="2">
        <v>1.37</v>
      </c>
      <c r="V81" s="2">
        <v>2.95</v>
      </c>
      <c r="W81" s="2">
        <v>4.18</v>
      </c>
      <c r="X81" s="2">
        <v>1.72</v>
      </c>
      <c r="Y81" s="2">
        <v>2.0099999999999998</v>
      </c>
      <c r="AB81" s="1" t="s">
        <v>16</v>
      </c>
      <c r="AC81" s="2">
        <v>-0.55000000000000004</v>
      </c>
      <c r="AD81" s="2">
        <v>-0.13</v>
      </c>
      <c r="AE81" s="2">
        <v>-0.15</v>
      </c>
      <c r="AF81" s="2">
        <v>-0.39</v>
      </c>
      <c r="AG81" s="2">
        <v>-0.19</v>
      </c>
      <c r="AH81" s="2">
        <v>-0.3</v>
      </c>
    </row>
    <row r="82" spans="2:34" x14ac:dyDescent="0.3">
      <c r="B82" s="1" t="s">
        <v>17</v>
      </c>
      <c r="C82" s="2">
        <v>98.87</v>
      </c>
      <c r="D82" s="2">
        <v>58.98</v>
      </c>
      <c r="E82" s="2">
        <v>168.42</v>
      </c>
      <c r="F82" s="2">
        <v>479.83</v>
      </c>
      <c r="G82" s="2">
        <v>88.25</v>
      </c>
      <c r="H82" s="2">
        <v>154.66999999999999</v>
      </c>
      <c r="J82" s="1" t="s">
        <v>17</v>
      </c>
      <c r="K82" s="2">
        <v>1.21</v>
      </c>
      <c r="L82" s="2">
        <v>1.2</v>
      </c>
      <c r="M82" s="2">
        <v>2.5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1.97</v>
      </c>
      <c r="Y82" s="2">
        <v>2.04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-0.28999999999999998</v>
      </c>
      <c r="AH82" s="2">
        <v>-0.31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514.1</v>
      </c>
      <c r="H83" s="2">
        <v>499.77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2.08</v>
      </c>
      <c r="Y83" s="2">
        <v>2.0699999999999998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-0.33</v>
      </c>
      <c r="AH83" s="2">
        <v>-0.32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190.3</v>
      </c>
      <c r="G84" s="2">
        <v>81.069999999999993</v>
      </c>
      <c r="H84" s="2">
        <v>62.53</v>
      </c>
      <c r="J84" s="1" t="s">
        <v>19</v>
      </c>
      <c r="K84" s="2">
        <v>1.21</v>
      </c>
      <c r="L84" s="2">
        <v>1.2</v>
      </c>
      <c r="M84" s="2">
        <v>2.52</v>
      </c>
      <c r="N84" s="2">
        <v>2.54</v>
      </c>
      <c r="O84" s="2">
        <v>1.4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3.64</v>
      </c>
      <c r="X84" s="2">
        <v>2.11</v>
      </c>
      <c r="Y84" s="2">
        <v>2.0099999999999998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-0.33</v>
      </c>
      <c r="AH84" s="2">
        <v>-0.3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71.260000000000005</v>
      </c>
      <c r="H85" s="2">
        <v>122.19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1.88</v>
      </c>
      <c r="Y85" s="2">
        <v>1.93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-0.25</v>
      </c>
      <c r="AH85" s="2">
        <v>-0.27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22.71</v>
      </c>
      <c r="H86" s="2">
        <v>40.130000000000003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1.68</v>
      </c>
      <c r="Y86" s="2">
        <v>1.84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-0.16</v>
      </c>
      <c r="AH86" s="2">
        <v>-0.24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706.48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1689.52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1689.52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139.06</v>
      </c>
      <c r="F94" s="2">
        <v>320.13</v>
      </c>
      <c r="G94" s="2">
        <v>160.63</v>
      </c>
      <c r="H94" s="2">
        <v>218.06</v>
      </c>
      <c r="J94" s="1" t="s">
        <v>15</v>
      </c>
      <c r="K94" s="2">
        <v>1247.54</v>
      </c>
      <c r="L94" s="2">
        <v>2726.23</v>
      </c>
      <c r="M94" s="2">
        <v>1488.18</v>
      </c>
      <c r="N94" s="2">
        <v>742.38</v>
      </c>
      <c r="O94" s="2">
        <v>1491.47</v>
      </c>
      <c r="P94" s="2">
        <v>1036.93</v>
      </c>
      <c r="S94" s="1" t="s">
        <v>15</v>
      </c>
      <c r="T94" s="2">
        <v>1247.54</v>
      </c>
      <c r="U94" s="2">
        <v>2726.23</v>
      </c>
      <c r="V94" s="2">
        <v>1488.18</v>
      </c>
      <c r="W94" s="2">
        <v>742.38</v>
      </c>
      <c r="X94" s="2">
        <v>1491.47</v>
      </c>
      <c r="Y94" s="2">
        <v>1036.93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2.52</v>
      </c>
      <c r="AH94" s="2">
        <v>2.52</v>
      </c>
    </row>
    <row r="95" spans="2:34" x14ac:dyDescent="0.3">
      <c r="B95" s="1" t="s">
        <v>16</v>
      </c>
      <c r="C95" s="2">
        <v>1590.46</v>
      </c>
      <c r="D95" s="2">
        <v>454.88</v>
      </c>
      <c r="E95" s="2">
        <v>1082.9100000000001</v>
      </c>
      <c r="F95" s="2">
        <v>5090.87</v>
      </c>
      <c r="G95" s="2">
        <v>534.29</v>
      </c>
      <c r="H95" s="2">
        <v>1157.96</v>
      </c>
      <c r="J95" s="1" t="s">
        <v>16</v>
      </c>
      <c r="K95" s="2">
        <v>5446.4</v>
      </c>
      <c r="L95" s="2">
        <v>8553.16</v>
      </c>
      <c r="M95" s="2">
        <v>3338.99</v>
      </c>
      <c r="N95" s="2">
        <v>2559.5300000000002</v>
      </c>
      <c r="O95" s="2">
        <v>9081.7800000000007</v>
      </c>
      <c r="P95" s="2">
        <v>4477.8999999999996</v>
      </c>
      <c r="S95" s="1" t="s">
        <v>16</v>
      </c>
      <c r="T95" s="2">
        <v>5446.4</v>
      </c>
      <c r="U95" s="2">
        <v>8553.16</v>
      </c>
      <c r="V95" s="2">
        <v>3338.99</v>
      </c>
      <c r="W95" s="2">
        <v>2559.5300000000002</v>
      </c>
      <c r="X95" s="2">
        <v>9081.7800000000007</v>
      </c>
      <c r="Y95" s="2">
        <v>4477.8999999999996</v>
      </c>
      <c r="AB95" s="1" t="s">
        <v>16</v>
      </c>
      <c r="AC95" s="2">
        <v>4.72</v>
      </c>
      <c r="AD95" s="2">
        <v>2.16</v>
      </c>
      <c r="AE95" s="2">
        <v>3.69</v>
      </c>
      <c r="AF95" s="2">
        <v>4.5</v>
      </c>
      <c r="AG95" s="2">
        <v>2.52</v>
      </c>
      <c r="AH95" s="2">
        <v>2.52</v>
      </c>
    </row>
    <row r="96" spans="2:34" x14ac:dyDescent="0.3">
      <c r="B96" s="1" t="s">
        <v>17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293.18</v>
      </c>
      <c r="H96" s="2">
        <v>295.76</v>
      </c>
      <c r="J96" s="1" t="s">
        <v>17</v>
      </c>
      <c r="K96" s="2">
        <v>1487.14</v>
      </c>
      <c r="L96" s="2">
        <v>2253.84</v>
      </c>
      <c r="M96" s="2">
        <v>970.52</v>
      </c>
      <c r="N96" s="2">
        <v>695.99</v>
      </c>
      <c r="O96" s="2">
        <v>3134.27</v>
      </c>
      <c r="P96" s="2">
        <v>1012.7</v>
      </c>
      <c r="S96" s="1" t="s">
        <v>17</v>
      </c>
      <c r="T96" s="2">
        <v>1487.14</v>
      </c>
      <c r="U96" s="2">
        <v>2253.84</v>
      </c>
      <c r="V96" s="2">
        <v>970.52</v>
      </c>
      <c r="W96" s="2">
        <v>695.99</v>
      </c>
      <c r="X96" s="2">
        <v>3134.27</v>
      </c>
      <c r="Y96" s="2">
        <v>1012.7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2.52</v>
      </c>
      <c r="AH96" s="2">
        <v>2.52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1692.45</v>
      </c>
      <c r="H97" s="2">
        <v>1493.28</v>
      </c>
      <c r="J97" s="1" t="s">
        <v>18</v>
      </c>
      <c r="K97" s="2">
        <v>5182.1099999999997</v>
      </c>
      <c r="L97" s="2">
        <v>11438.98</v>
      </c>
      <c r="M97" s="2">
        <v>6176.19</v>
      </c>
      <c r="N97" s="2">
        <v>5815.94</v>
      </c>
      <c r="O97" s="2">
        <v>13289.22</v>
      </c>
      <c r="P97" s="2">
        <v>5941.93</v>
      </c>
      <c r="S97" s="1" t="s">
        <v>18</v>
      </c>
      <c r="T97" s="2">
        <v>5182.1099999999997</v>
      </c>
      <c r="U97" s="2">
        <v>11438.98</v>
      </c>
      <c r="V97" s="2">
        <v>6176.19</v>
      </c>
      <c r="W97" s="2">
        <v>5815.94</v>
      </c>
      <c r="X97" s="2">
        <v>13289.22</v>
      </c>
      <c r="Y97" s="2">
        <v>5941.93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308.99</v>
      </c>
      <c r="H98" s="2">
        <v>147.09</v>
      </c>
      <c r="J98" s="1" t="s">
        <v>19</v>
      </c>
      <c r="K98" s="2">
        <v>1575.7</v>
      </c>
      <c r="L98" s="2">
        <v>3229.9</v>
      </c>
      <c r="M98" s="2">
        <v>1481.63</v>
      </c>
      <c r="N98" s="2">
        <v>1308.99</v>
      </c>
      <c r="O98" s="2">
        <v>3761.47</v>
      </c>
      <c r="P98" s="2">
        <v>1148.3900000000001</v>
      </c>
      <c r="S98" s="1" t="s">
        <v>19</v>
      </c>
      <c r="T98" s="2">
        <v>1575.7</v>
      </c>
      <c r="U98" s="2">
        <v>3229.9</v>
      </c>
      <c r="V98" s="2">
        <v>1481.63</v>
      </c>
      <c r="W98" s="2">
        <v>1308.99</v>
      </c>
      <c r="X98" s="2">
        <v>3761.47</v>
      </c>
      <c r="Y98" s="2">
        <v>1148.3900000000001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4.1399999999999997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863.21</v>
      </c>
      <c r="H99" s="2">
        <v>936.86</v>
      </c>
      <c r="J99" s="1" t="s">
        <v>20</v>
      </c>
      <c r="K99" s="2">
        <v>7031.54</v>
      </c>
      <c r="L99" s="2">
        <v>9868.5499999999993</v>
      </c>
      <c r="M99" s="2">
        <v>3917.41</v>
      </c>
      <c r="N99" s="2">
        <v>6732.88</v>
      </c>
      <c r="O99" s="2">
        <v>9725.81</v>
      </c>
      <c r="P99" s="2">
        <v>4679.87</v>
      </c>
      <c r="S99" s="1" t="s">
        <v>20</v>
      </c>
      <c r="T99" s="2">
        <v>7031.54</v>
      </c>
      <c r="U99" s="2">
        <v>9868.5499999999993</v>
      </c>
      <c r="V99" s="2">
        <v>3917.41</v>
      </c>
      <c r="W99" s="2">
        <v>6732.88</v>
      </c>
      <c r="X99" s="2">
        <v>9725.81</v>
      </c>
      <c r="Y99" s="2">
        <v>4679.87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2.52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489.26</v>
      </c>
      <c r="H100" s="2">
        <v>495.63</v>
      </c>
      <c r="J100" s="1" t="s">
        <v>21</v>
      </c>
      <c r="K100" s="2">
        <v>2381.1799999999998</v>
      </c>
      <c r="L100" s="2">
        <v>4005.53</v>
      </c>
      <c r="M100" s="2">
        <v>2227.52</v>
      </c>
      <c r="N100" s="2">
        <v>3208.34</v>
      </c>
      <c r="O100" s="2">
        <v>4791.9399999999996</v>
      </c>
      <c r="P100" s="2">
        <v>2348.5300000000002</v>
      </c>
      <c r="S100" s="1" t="s">
        <v>21</v>
      </c>
      <c r="T100" s="2">
        <v>2381.1799999999998</v>
      </c>
      <c r="U100" s="2">
        <v>4005.53</v>
      </c>
      <c r="V100" s="2">
        <v>2227.52</v>
      </c>
      <c r="W100" s="2">
        <v>3208.34</v>
      </c>
      <c r="X100" s="2">
        <v>4791.9399999999996</v>
      </c>
      <c r="Y100" s="2">
        <v>2348.5300000000002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2.06</v>
      </c>
      <c r="AH100" s="2">
        <v>2.52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1.9154360251077959E-2</v>
      </c>
      <c r="D107" s="2">
        <v>2.9290341858157262E-2</v>
      </c>
      <c r="E107" s="2">
        <v>3.6135491349332423E-2</v>
      </c>
      <c r="F107" s="2">
        <v>8.4706088047597754E-3</v>
      </c>
      <c r="G107" s="2">
        <v>3.763432345325108E-2</v>
      </c>
      <c r="H107" s="2">
        <v>2.8326463787680771E-2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1206.8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10861.2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4.0564383669589657E-2</v>
      </c>
      <c r="D108" s="2">
        <v>1.944762393758832E-2</v>
      </c>
      <c r="E108" s="2">
        <v>3.1621975128436293E-2</v>
      </c>
      <c r="F108" s="2">
        <v>3.7440849930320937E-2</v>
      </c>
      <c r="G108" s="2">
        <v>7.0006572643548898E-2</v>
      </c>
      <c r="H108" s="2">
        <v>5.1833235196966858E-2</v>
      </c>
      <c r="J108" s="1" t="s">
        <v>15</v>
      </c>
      <c r="K108" s="2">
        <v>1039.6099999999999</v>
      </c>
      <c r="L108" s="2">
        <v>618.65</v>
      </c>
      <c r="M108" s="2">
        <v>1090.49</v>
      </c>
      <c r="N108" s="2">
        <v>596.59</v>
      </c>
      <c r="O108" s="2">
        <v>1062.99</v>
      </c>
      <c r="P108" s="2">
        <v>740.67</v>
      </c>
      <c r="S108" s="1" t="s">
        <v>15</v>
      </c>
      <c r="T108" s="2">
        <v>4888.1000000000004</v>
      </c>
      <c r="U108" s="2">
        <v>3036.35</v>
      </c>
      <c r="V108" s="2">
        <v>5752.36</v>
      </c>
      <c r="W108" s="2">
        <v>2283.56</v>
      </c>
      <c r="X108" s="2">
        <v>4926.7700000000004</v>
      </c>
      <c r="Y108" s="2">
        <v>3092.58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7.56</v>
      </c>
      <c r="AH108" s="2">
        <v>7.56</v>
      </c>
    </row>
    <row r="109" spans="2:34" x14ac:dyDescent="0.3">
      <c r="B109" s="1" t="s">
        <v>16</v>
      </c>
      <c r="C109" s="2">
        <v>0.4023953185139218</v>
      </c>
      <c r="D109" s="2">
        <v>0.13965515855624061</v>
      </c>
      <c r="E109" s="2">
        <v>0.17913982741596191</v>
      </c>
      <c r="F109" s="2">
        <v>0.25813002987714889</v>
      </c>
      <c r="G109" s="2">
        <v>0.16405058735852759</v>
      </c>
      <c r="H109" s="2">
        <v>0.22285353198595859</v>
      </c>
      <c r="J109" s="1" t="s">
        <v>16</v>
      </c>
      <c r="K109" s="2">
        <v>4538.67</v>
      </c>
      <c r="L109" s="2">
        <v>2132.94</v>
      </c>
      <c r="M109" s="2">
        <v>3421.26</v>
      </c>
      <c r="N109" s="2">
        <v>3632.71</v>
      </c>
      <c r="O109" s="2">
        <v>2385</v>
      </c>
      <c r="P109" s="2">
        <v>3198.5</v>
      </c>
      <c r="S109" s="1" t="s">
        <v>16</v>
      </c>
      <c r="T109" s="2">
        <v>17416.86</v>
      </c>
      <c r="U109" s="2">
        <v>8116.67</v>
      </c>
      <c r="V109" s="2">
        <v>18545.97</v>
      </c>
      <c r="W109" s="2">
        <v>8718.51</v>
      </c>
      <c r="X109" s="2">
        <v>9401.48</v>
      </c>
      <c r="Y109" s="2">
        <v>9053.27</v>
      </c>
      <c r="AB109" s="1" t="s">
        <v>16</v>
      </c>
      <c r="AC109" s="2">
        <v>14.15</v>
      </c>
      <c r="AD109" s="2">
        <v>6.48</v>
      </c>
      <c r="AE109" s="2">
        <v>11.08</v>
      </c>
      <c r="AF109" s="2">
        <v>13.5</v>
      </c>
      <c r="AG109" s="2">
        <v>7.56</v>
      </c>
      <c r="AH109" s="2">
        <v>7.56</v>
      </c>
    </row>
    <row r="110" spans="2:34" x14ac:dyDescent="0.3">
      <c r="B110" s="1" t="s">
        <v>17</v>
      </c>
      <c r="C110" s="2">
        <v>5.2793999591222607E-2</v>
      </c>
      <c r="D110" s="2">
        <v>3.8040212432692851E-2</v>
      </c>
      <c r="E110" s="2">
        <v>5.1422487442579309E-2</v>
      </c>
      <c r="F110" s="2">
        <v>8.1597013313586667E-2</v>
      </c>
      <c r="G110" s="2">
        <v>5.2752283487706858E-2</v>
      </c>
      <c r="H110" s="2">
        <v>5.2711333416766343E-2</v>
      </c>
      <c r="J110" s="1" t="s">
        <v>17</v>
      </c>
      <c r="K110" s="2">
        <v>1239.29</v>
      </c>
      <c r="L110" s="2">
        <v>579.99</v>
      </c>
      <c r="M110" s="2">
        <v>901.53</v>
      </c>
      <c r="N110" s="2">
        <v>1253.71</v>
      </c>
      <c r="O110" s="2">
        <v>693.23</v>
      </c>
      <c r="P110" s="2">
        <v>723.36</v>
      </c>
      <c r="S110" s="1" t="s">
        <v>17</v>
      </c>
      <c r="T110" s="2">
        <v>4560.8900000000003</v>
      </c>
      <c r="U110" s="2">
        <v>2844.83</v>
      </c>
      <c r="V110" s="2">
        <v>4699.88</v>
      </c>
      <c r="W110" s="2">
        <v>4571.16</v>
      </c>
      <c r="X110" s="2">
        <v>2781.78</v>
      </c>
      <c r="Y110" s="2">
        <v>2573.69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7.56</v>
      </c>
      <c r="AH110" s="2">
        <v>7.56</v>
      </c>
    </row>
    <row r="111" spans="2:34" x14ac:dyDescent="0.3">
      <c r="B111" s="1" t="s">
        <v>18</v>
      </c>
      <c r="C111" s="2">
        <v>0.17663123108481141</v>
      </c>
      <c r="D111" s="2">
        <v>0.30283123817736801</v>
      </c>
      <c r="E111" s="2">
        <v>0.31425132013909762</v>
      </c>
      <c r="F111" s="2">
        <v>0.32359873086396912</v>
      </c>
      <c r="G111" s="2">
        <v>0.32794015814818628</v>
      </c>
      <c r="H111" s="2">
        <v>0.28943738113360828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4411.57</v>
      </c>
      <c r="P111" s="2">
        <v>4244.24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16087.92</v>
      </c>
      <c r="Y111" s="2">
        <v>15393.7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5.0842303041944002E-2</v>
      </c>
      <c r="D112" s="2">
        <v>7.7745108190232518E-2</v>
      </c>
      <c r="E112" s="2">
        <v>8.4771104337497669E-2</v>
      </c>
      <c r="F112" s="2">
        <v>7.3947948967155716E-2</v>
      </c>
      <c r="G112" s="2">
        <v>7.2425560632416772E-2</v>
      </c>
      <c r="H112" s="2">
        <v>4.901224208429332E-2</v>
      </c>
      <c r="J112" s="1" t="s">
        <v>19</v>
      </c>
      <c r="K112" s="2">
        <v>1313.08</v>
      </c>
      <c r="L112" s="2">
        <v>1090.82</v>
      </c>
      <c r="M112" s="2">
        <v>1291.96</v>
      </c>
      <c r="N112" s="2">
        <v>1504.59</v>
      </c>
      <c r="O112" s="2">
        <v>1058.31</v>
      </c>
      <c r="P112" s="2">
        <v>820.28</v>
      </c>
      <c r="S112" s="1" t="s">
        <v>19</v>
      </c>
      <c r="T112" s="2">
        <v>4480.37</v>
      </c>
      <c r="U112" s="2">
        <v>4216.3999999999996</v>
      </c>
      <c r="V112" s="2">
        <v>5395.06</v>
      </c>
      <c r="W112" s="2">
        <v>6214.72</v>
      </c>
      <c r="X112" s="2">
        <v>3174.81</v>
      </c>
      <c r="Y112" s="2">
        <v>2412.04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12.43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0.21953315652480121</v>
      </c>
      <c r="D113" s="2">
        <v>0.32618053753054799</v>
      </c>
      <c r="E113" s="2">
        <v>0.23969318393222569</v>
      </c>
      <c r="F113" s="2">
        <v>0.20042270251924529</v>
      </c>
      <c r="G113" s="2">
        <v>0.18715580508724369</v>
      </c>
      <c r="H113" s="2">
        <v>0.2048929356177564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2798.15</v>
      </c>
      <c r="P113" s="2">
        <v>3342.76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6270.43</v>
      </c>
      <c r="Y113" s="2">
        <v>8087.09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7.56</v>
      </c>
    </row>
    <row r="114" spans="2:34" x14ac:dyDescent="0.3">
      <c r="B114" s="1" t="s">
        <v>21</v>
      </c>
      <c r="C114" s="2">
        <v>3.8085247322631237E-2</v>
      </c>
      <c r="D114" s="2">
        <v>6.6809779317172538E-2</v>
      </c>
      <c r="E114" s="2">
        <v>6.296461025486913E-2</v>
      </c>
      <c r="F114" s="2">
        <v>1.6392115723813789E-2</v>
      </c>
      <c r="G114" s="2">
        <v>8.8034709189118793E-2</v>
      </c>
      <c r="H114" s="2">
        <v>0.1009328767769692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1591.08</v>
      </c>
      <c r="P114" s="2">
        <v>1677.52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6202.92</v>
      </c>
      <c r="Y114" s="2">
        <v>6308.39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6.17</v>
      </c>
      <c r="AH114" s="2">
        <v>7.56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51.94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51.94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1707.02</v>
      </c>
      <c r="AH121" s="2">
        <v>1081.8800000000001</v>
      </c>
    </row>
    <row r="122" spans="2:34" x14ac:dyDescent="0.3">
      <c r="J122" s="1" t="s">
        <v>15</v>
      </c>
      <c r="K122" s="2">
        <v>35.75</v>
      </c>
      <c r="L122" s="2">
        <v>82.78</v>
      </c>
      <c r="M122" s="2">
        <v>45.08</v>
      </c>
      <c r="N122" s="2">
        <v>29.09</v>
      </c>
      <c r="O122" s="2">
        <v>60.62</v>
      </c>
      <c r="P122" s="2">
        <v>41.95</v>
      </c>
      <c r="S122" s="1" t="s">
        <v>15</v>
      </c>
      <c r="T122" s="2">
        <v>35.75</v>
      </c>
      <c r="U122" s="2">
        <v>82.78</v>
      </c>
      <c r="V122" s="2">
        <v>45.08</v>
      </c>
      <c r="W122" s="2">
        <v>29.09</v>
      </c>
      <c r="X122" s="2">
        <v>60.62</v>
      </c>
      <c r="Y122" s="2">
        <v>41.95</v>
      </c>
      <c r="AB122" s="1" t="s">
        <v>15</v>
      </c>
      <c r="AC122" s="2">
        <v>259.23</v>
      </c>
      <c r="AD122" s="2">
        <v>963.34</v>
      </c>
      <c r="AE122" s="2">
        <v>495.14</v>
      </c>
      <c r="AF122" s="2">
        <v>280.81</v>
      </c>
      <c r="AG122" s="2">
        <v>253.67</v>
      </c>
      <c r="AH122" s="2">
        <v>266.44</v>
      </c>
    </row>
    <row r="123" spans="2:34" x14ac:dyDescent="0.3">
      <c r="J123" s="1" t="s">
        <v>16</v>
      </c>
      <c r="K123" s="2">
        <v>213.78</v>
      </c>
      <c r="L123" s="2">
        <v>333.66</v>
      </c>
      <c r="M123" s="2">
        <v>129.51</v>
      </c>
      <c r="N123" s="2">
        <v>116.16</v>
      </c>
      <c r="O123" s="2">
        <v>423.62</v>
      </c>
      <c r="P123" s="2">
        <v>191.69</v>
      </c>
      <c r="S123" s="1" t="s">
        <v>16</v>
      </c>
      <c r="T123" s="2">
        <v>213.78</v>
      </c>
      <c r="U123" s="2">
        <v>333.66</v>
      </c>
      <c r="V123" s="2">
        <v>129.51</v>
      </c>
      <c r="W123" s="2">
        <v>116.16</v>
      </c>
      <c r="X123" s="2">
        <v>423.62</v>
      </c>
      <c r="Y123" s="2">
        <v>191.69</v>
      </c>
      <c r="AB123" s="1" t="s">
        <v>16</v>
      </c>
      <c r="AC123" s="2">
        <v>191.05</v>
      </c>
      <c r="AD123" s="2">
        <v>744.71</v>
      </c>
      <c r="AE123" s="2">
        <v>499.43</v>
      </c>
      <c r="AF123" s="2">
        <v>167.08</v>
      </c>
      <c r="AG123" s="2">
        <v>472.01</v>
      </c>
      <c r="AH123" s="2">
        <v>250.98</v>
      </c>
    </row>
    <row r="124" spans="2:34" x14ac:dyDescent="0.3">
      <c r="J124" s="1" t="s">
        <v>17</v>
      </c>
      <c r="K124" s="2">
        <v>65.989999999999995</v>
      </c>
      <c r="L124" s="2">
        <v>116.53</v>
      </c>
      <c r="M124" s="2">
        <v>49.97</v>
      </c>
      <c r="N124" s="2">
        <v>28.13</v>
      </c>
      <c r="O124" s="2">
        <v>169.47</v>
      </c>
      <c r="P124" s="2">
        <v>54.81</v>
      </c>
      <c r="S124" s="1" t="s">
        <v>17</v>
      </c>
      <c r="T124" s="2">
        <v>65.989999999999995</v>
      </c>
      <c r="U124" s="2">
        <v>116.53</v>
      </c>
      <c r="V124" s="2">
        <v>49.97</v>
      </c>
      <c r="W124" s="2">
        <v>28.13</v>
      </c>
      <c r="X124" s="2">
        <v>169.47</v>
      </c>
      <c r="Y124" s="2">
        <v>54.81</v>
      </c>
      <c r="AB124" s="1" t="s">
        <v>17</v>
      </c>
      <c r="AC124" s="2">
        <v>191.41</v>
      </c>
      <c r="AD124" s="2">
        <v>356.28</v>
      </c>
      <c r="AE124" s="2">
        <v>321.2</v>
      </c>
      <c r="AF124" s="2">
        <v>184.4</v>
      </c>
      <c r="AG124" s="2">
        <v>265.12</v>
      </c>
      <c r="AH124" s="2">
        <v>235.24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293.5</v>
      </c>
      <c r="N125" s="2">
        <v>193.15</v>
      </c>
      <c r="O125" s="2">
        <v>589.65</v>
      </c>
      <c r="P125" s="2">
        <v>262.81</v>
      </c>
      <c r="S125" s="1" t="s">
        <v>18</v>
      </c>
      <c r="T125" s="2">
        <v>183.4</v>
      </c>
      <c r="U125" s="2">
        <v>548.86</v>
      </c>
      <c r="V125" s="2">
        <v>293.5</v>
      </c>
      <c r="W125" s="2">
        <v>193.15</v>
      </c>
      <c r="X125" s="2">
        <v>589.65</v>
      </c>
      <c r="Y125" s="2">
        <v>262.81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222.62</v>
      </c>
      <c r="AH125" s="2">
        <v>227.74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43.62</v>
      </c>
      <c r="N126" s="2">
        <v>29.39</v>
      </c>
      <c r="O126" s="2">
        <v>68.73</v>
      </c>
      <c r="P126" s="2">
        <v>20.78</v>
      </c>
      <c r="S126" s="1" t="s">
        <v>19</v>
      </c>
      <c r="T126" s="2">
        <v>38.79</v>
      </c>
      <c r="U126" s="2">
        <v>95.62</v>
      </c>
      <c r="V126" s="2">
        <v>43.62</v>
      </c>
      <c r="W126" s="2">
        <v>29.39</v>
      </c>
      <c r="X126" s="2">
        <v>68.73</v>
      </c>
      <c r="Y126" s="2">
        <v>20.78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226.26</v>
      </c>
      <c r="AG126" s="2">
        <v>215.21</v>
      </c>
      <c r="AH126" s="2">
        <v>247.64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96.77</v>
      </c>
      <c r="N127" s="2">
        <v>144.43</v>
      </c>
      <c r="O127" s="2">
        <v>195.75</v>
      </c>
      <c r="P127" s="2">
        <v>93.33</v>
      </c>
      <c r="S127" s="1" t="s">
        <v>20</v>
      </c>
      <c r="T127" s="2">
        <v>131.1</v>
      </c>
      <c r="U127" s="2">
        <v>236.42</v>
      </c>
      <c r="V127" s="2">
        <v>96.77</v>
      </c>
      <c r="W127" s="2">
        <v>144.43</v>
      </c>
      <c r="X127" s="2">
        <v>195.75</v>
      </c>
      <c r="Y127" s="2">
        <v>93.33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315.51</v>
      </c>
      <c r="AH127" s="2">
        <v>290.17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48.91</v>
      </c>
      <c r="N128" s="2">
        <v>35.19</v>
      </c>
      <c r="O128" s="2">
        <v>58.92</v>
      </c>
      <c r="P128" s="2">
        <v>28.98</v>
      </c>
      <c r="S128" s="1" t="s">
        <v>21</v>
      </c>
      <c r="T128" s="2">
        <v>44.55</v>
      </c>
      <c r="U128" s="2">
        <v>87.59</v>
      </c>
      <c r="V128" s="2">
        <v>48.91</v>
      </c>
      <c r="W128" s="2">
        <v>35.19</v>
      </c>
      <c r="X128" s="2">
        <v>58.92</v>
      </c>
      <c r="Y128" s="2">
        <v>28.98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448.61</v>
      </c>
      <c r="AH128" s="2">
        <v>340.98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37.1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33.11</v>
      </c>
      <c r="N136" s="2">
        <v>24.25</v>
      </c>
      <c r="O136" s="2">
        <v>32.200000000000003</v>
      </c>
      <c r="P136" s="2">
        <v>29.96</v>
      </c>
      <c r="S136" s="1" t="s">
        <v>15</v>
      </c>
      <c r="T136" s="2">
        <v>139.75</v>
      </c>
      <c r="U136" s="2">
        <v>118.86</v>
      </c>
      <c r="V136" s="2">
        <v>173.61</v>
      </c>
      <c r="W136" s="2">
        <v>92.61</v>
      </c>
      <c r="X136" s="2">
        <v>148.79</v>
      </c>
      <c r="Y136" s="2">
        <v>124.89</v>
      </c>
    </row>
    <row r="137" spans="10:25" x14ac:dyDescent="0.3">
      <c r="J137" s="1" t="s">
        <v>16</v>
      </c>
      <c r="K137" s="2">
        <v>178.15</v>
      </c>
      <c r="L137" s="2">
        <v>96.8</v>
      </c>
      <c r="M137" s="2">
        <v>133.46</v>
      </c>
      <c r="N137" s="2">
        <v>169.45</v>
      </c>
      <c r="O137" s="2">
        <v>92.51</v>
      </c>
      <c r="P137" s="2">
        <v>136.91999999999999</v>
      </c>
      <c r="S137" s="1" t="s">
        <v>16</v>
      </c>
      <c r="T137" s="2">
        <v>679.57</v>
      </c>
      <c r="U137" s="2">
        <v>367.91</v>
      </c>
      <c r="V137" s="2">
        <v>715.69</v>
      </c>
      <c r="W137" s="2">
        <v>406.67</v>
      </c>
      <c r="X137" s="2">
        <v>364.05</v>
      </c>
      <c r="Y137" s="2">
        <v>386.92</v>
      </c>
    </row>
    <row r="138" spans="10:25" x14ac:dyDescent="0.3">
      <c r="J138" s="1" t="s">
        <v>17</v>
      </c>
      <c r="K138" s="2">
        <v>54.99</v>
      </c>
      <c r="L138" s="2">
        <v>23.44</v>
      </c>
      <c r="M138" s="2">
        <v>46.61</v>
      </c>
      <c r="N138" s="2">
        <v>67.790000000000006</v>
      </c>
      <c r="O138" s="2">
        <v>35.69</v>
      </c>
      <c r="P138" s="2">
        <v>39.15</v>
      </c>
      <c r="S138" s="1" t="s">
        <v>17</v>
      </c>
      <c r="T138" s="2">
        <v>201.94</v>
      </c>
      <c r="U138" s="2">
        <v>114.79</v>
      </c>
      <c r="V138" s="2">
        <v>241.62</v>
      </c>
      <c r="W138" s="2">
        <v>245.94</v>
      </c>
      <c r="X138" s="2">
        <v>143.01</v>
      </c>
      <c r="Y138" s="2">
        <v>139.1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209.64</v>
      </c>
      <c r="P139" s="2">
        <v>187.72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763.19</v>
      </c>
      <c r="Y139" s="2">
        <v>679.74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27.49</v>
      </c>
      <c r="O140" s="2">
        <v>31.16</v>
      </c>
      <c r="P140" s="2">
        <v>14.84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112</v>
      </c>
      <c r="X140" s="2">
        <v>93.3</v>
      </c>
      <c r="Y140" s="2">
        <v>43.59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69.12</v>
      </c>
      <c r="P141" s="2">
        <v>66.67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154.71</v>
      </c>
      <c r="Y141" s="2">
        <v>161.03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34.94</v>
      </c>
      <c r="P142" s="2">
        <v>20.7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136.06</v>
      </c>
      <c r="Y142" s="2">
        <v>77.760000000000005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4.9000000000000004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4.9000000000000004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18.72</v>
      </c>
      <c r="L150" s="2">
        <v>33.869999999999997</v>
      </c>
      <c r="M150" s="2">
        <v>18.48</v>
      </c>
      <c r="N150" s="2">
        <v>12.95</v>
      </c>
      <c r="O150" s="2">
        <v>57.09</v>
      </c>
      <c r="P150" s="2">
        <v>39.89</v>
      </c>
      <c r="S150" s="1" t="s">
        <v>15</v>
      </c>
      <c r="T150" s="2">
        <v>18.72</v>
      </c>
      <c r="U150" s="2">
        <v>33.869999999999997</v>
      </c>
      <c r="V150" s="2">
        <v>18.48</v>
      </c>
      <c r="W150" s="2">
        <v>12.95</v>
      </c>
      <c r="X150" s="2">
        <v>57.09</v>
      </c>
      <c r="Y150" s="2">
        <v>39.89</v>
      </c>
    </row>
    <row r="151" spans="10:25" x14ac:dyDescent="0.3">
      <c r="J151" s="1" t="s">
        <v>16</v>
      </c>
      <c r="K151" s="2">
        <v>52.95</v>
      </c>
      <c r="L151" s="2">
        <v>102.49</v>
      </c>
      <c r="M151" s="2">
        <v>39.65</v>
      </c>
      <c r="N151" s="2">
        <v>40.450000000000003</v>
      </c>
      <c r="O151" s="2">
        <v>254.22</v>
      </c>
      <c r="P151" s="2">
        <v>112.77</v>
      </c>
      <c r="S151" s="1" t="s">
        <v>16</v>
      </c>
      <c r="T151" s="2">
        <v>52.95</v>
      </c>
      <c r="U151" s="2">
        <v>102.49</v>
      </c>
      <c r="V151" s="2">
        <v>39.65</v>
      </c>
      <c r="W151" s="2">
        <v>40.450000000000003</v>
      </c>
      <c r="X151" s="2">
        <v>254.22</v>
      </c>
      <c r="Y151" s="2">
        <v>112.77</v>
      </c>
    </row>
    <row r="152" spans="10:25" x14ac:dyDescent="0.3">
      <c r="J152" s="1" t="s">
        <v>17</v>
      </c>
      <c r="K152" s="2">
        <v>18.309999999999999</v>
      </c>
      <c r="L152" s="2">
        <v>38.44</v>
      </c>
      <c r="M152" s="2">
        <v>16.34</v>
      </c>
      <c r="N152" s="2">
        <v>10.98</v>
      </c>
      <c r="O152" s="2">
        <v>88.86</v>
      </c>
      <c r="P152" s="2">
        <v>28.64</v>
      </c>
      <c r="S152" s="1" t="s">
        <v>17</v>
      </c>
      <c r="T152" s="2">
        <v>18.309999999999999</v>
      </c>
      <c r="U152" s="2">
        <v>38.44</v>
      </c>
      <c r="V152" s="2">
        <v>16.34</v>
      </c>
      <c r="W152" s="2">
        <v>10.98</v>
      </c>
      <c r="X152" s="2">
        <v>88.86</v>
      </c>
      <c r="Y152" s="2">
        <v>28.64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95.2</v>
      </c>
      <c r="N153" s="2">
        <v>60.2</v>
      </c>
      <c r="O153" s="2">
        <v>207.97</v>
      </c>
      <c r="P153" s="2">
        <v>92.55</v>
      </c>
      <c r="S153" s="1" t="s">
        <v>18</v>
      </c>
      <c r="T153" s="2">
        <v>50.04</v>
      </c>
      <c r="U153" s="2">
        <v>178.53</v>
      </c>
      <c r="V153" s="2">
        <v>95.2</v>
      </c>
      <c r="W153" s="2">
        <v>60.2</v>
      </c>
      <c r="X153" s="2">
        <v>207.97</v>
      </c>
      <c r="Y153" s="2">
        <v>92.55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15.01</v>
      </c>
      <c r="N154" s="2">
        <v>3.96</v>
      </c>
      <c r="O154" s="2">
        <v>38.26</v>
      </c>
      <c r="P154" s="2">
        <v>11.58</v>
      </c>
      <c r="S154" s="1" t="s">
        <v>19</v>
      </c>
      <c r="T154" s="2">
        <v>13.04</v>
      </c>
      <c r="U154" s="2">
        <v>33.5</v>
      </c>
      <c r="V154" s="2">
        <v>15.01</v>
      </c>
      <c r="W154" s="2">
        <v>3.96</v>
      </c>
      <c r="X154" s="2">
        <v>38.26</v>
      </c>
      <c r="Y154" s="2">
        <v>11.58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13.2</v>
      </c>
      <c r="N155" s="2">
        <v>27.56</v>
      </c>
      <c r="O155" s="2">
        <v>46.51</v>
      </c>
      <c r="P155" s="2">
        <v>22.63</v>
      </c>
      <c r="S155" s="1" t="s">
        <v>20</v>
      </c>
      <c r="T155" s="2">
        <v>28.78</v>
      </c>
      <c r="U155" s="2">
        <v>35.770000000000003</v>
      </c>
      <c r="V155" s="2">
        <v>13.2</v>
      </c>
      <c r="W155" s="2">
        <v>27.56</v>
      </c>
      <c r="X155" s="2">
        <v>46.51</v>
      </c>
      <c r="Y155" s="2">
        <v>22.63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5.15</v>
      </c>
      <c r="N156" s="2">
        <v>8.1</v>
      </c>
      <c r="O156" s="2">
        <v>16.03</v>
      </c>
      <c r="P156" s="2">
        <v>7.43</v>
      </c>
      <c r="S156" s="1" t="s">
        <v>21</v>
      </c>
      <c r="T156" s="2">
        <v>4.3600000000000003</v>
      </c>
      <c r="U156" s="2">
        <v>9.11</v>
      </c>
      <c r="V156" s="2">
        <v>5.15</v>
      </c>
      <c r="W156" s="2">
        <v>8.1</v>
      </c>
      <c r="X156" s="2">
        <v>16.03</v>
      </c>
      <c r="Y156" s="2">
        <v>7.43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3.5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13.55</v>
      </c>
      <c r="N164" s="2">
        <v>22.84</v>
      </c>
      <c r="O164" s="2">
        <v>13.2</v>
      </c>
      <c r="P164" s="2">
        <v>28.49</v>
      </c>
      <c r="S164" s="1" t="s">
        <v>15</v>
      </c>
      <c r="T164" s="2">
        <v>15.6</v>
      </c>
      <c r="U164" s="2">
        <v>10.79</v>
      </c>
      <c r="V164" s="2">
        <v>13.55</v>
      </c>
      <c r="W164" s="2">
        <v>22.84</v>
      </c>
      <c r="X164" s="2">
        <v>13.2</v>
      </c>
      <c r="Y164" s="2">
        <v>28.49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40.99</v>
      </c>
      <c r="N165" s="2">
        <v>101.69</v>
      </c>
      <c r="O165" s="2">
        <v>28.32</v>
      </c>
      <c r="P165" s="2">
        <v>80.55</v>
      </c>
      <c r="S165" s="1" t="s">
        <v>16</v>
      </c>
      <c r="T165" s="2">
        <v>44.12</v>
      </c>
      <c r="U165" s="2">
        <v>33.71</v>
      </c>
      <c r="V165" s="2">
        <v>40.99</v>
      </c>
      <c r="W165" s="2">
        <v>101.69</v>
      </c>
      <c r="X165" s="2">
        <v>28.32</v>
      </c>
      <c r="Y165" s="2">
        <v>80.55</v>
      </c>
    </row>
    <row r="166" spans="10:25" x14ac:dyDescent="0.3">
      <c r="J166" s="1" t="s">
        <v>17</v>
      </c>
      <c r="K166" s="2">
        <v>15.26</v>
      </c>
      <c r="L166" s="2">
        <v>9.15</v>
      </c>
      <c r="M166" s="2">
        <v>15.38</v>
      </c>
      <c r="N166" s="2">
        <v>35.54</v>
      </c>
      <c r="O166" s="2">
        <v>11.67</v>
      </c>
      <c r="P166" s="2">
        <v>20.46</v>
      </c>
      <c r="S166" s="1" t="s">
        <v>17</v>
      </c>
      <c r="T166" s="2">
        <v>15.26</v>
      </c>
      <c r="U166" s="2">
        <v>9.15</v>
      </c>
      <c r="V166" s="2">
        <v>15.38</v>
      </c>
      <c r="W166" s="2">
        <v>35.54</v>
      </c>
      <c r="X166" s="2">
        <v>11.67</v>
      </c>
      <c r="Y166" s="2">
        <v>20.46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68</v>
      </c>
      <c r="P167" s="2">
        <v>66.11</v>
      </c>
      <c r="S167" s="1" t="s">
        <v>18</v>
      </c>
      <c r="T167" s="2">
        <v>41.7</v>
      </c>
      <c r="U167" s="2">
        <v>50.17</v>
      </c>
      <c r="V167" s="2">
        <v>71.41</v>
      </c>
      <c r="W167" s="2">
        <v>83.19</v>
      </c>
      <c r="X167" s="2">
        <v>68</v>
      </c>
      <c r="Y167" s="2">
        <v>66.11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15.31</v>
      </c>
      <c r="O168" s="2">
        <v>10.72</v>
      </c>
      <c r="P168" s="2">
        <v>8.27</v>
      </c>
      <c r="S168" s="1" t="s">
        <v>19</v>
      </c>
      <c r="T168" s="2">
        <v>10.87</v>
      </c>
      <c r="U168" s="2">
        <v>3.3</v>
      </c>
      <c r="V168" s="2">
        <v>13.4</v>
      </c>
      <c r="W168" s="2">
        <v>15.31</v>
      </c>
      <c r="X168" s="2">
        <v>10.72</v>
      </c>
      <c r="Y168" s="2">
        <v>8.27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9.43</v>
      </c>
      <c r="P169" s="2">
        <v>16.16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9.43</v>
      </c>
      <c r="Y169" s="2">
        <v>16.16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3.68</v>
      </c>
      <c r="P170" s="2">
        <v>5.31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3.68</v>
      </c>
      <c r="Y170" s="2">
        <v>5.31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436.1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436.1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17.77</v>
      </c>
      <c r="L178" s="2">
        <v>54.36</v>
      </c>
      <c r="M178" s="2">
        <v>29.75</v>
      </c>
      <c r="N178" s="2">
        <v>18.64</v>
      </c>
      <c r="O178" s="2">
        <v>59.28</v>
      </c>
      <c r="P178" s="2">
        <v>40.380000000000003</v>
      </c>
      <c r="S178" s="1" t="s">
        <v>15</v>
      </c>
      <c r="T178" s="2">
        <v>17.77</v>
      </c>
      <c r="U178" s="2">
        <v>54.36</v>
      </c>
      <c r="V178" s="2">
        <v>29.75</v>
      </c>
      <c r="W178" s="2">
        <v>18.64</v>
      </c>
      <c r="X178" s="2">
        <v>59.28</v>
      </c>
      <c r="Y178" s="2">
        <v>40.380000000000003</v>
      </c>
    </row>
    <row r="179" spans="10:25" x14ac:dyDescent="0.3">
      <c r="J179" s="1" t="s">
        <v>16</v>
      </c>
      <c r="K179" s="2">
        <v>134.87</v>
      </c>
      <c r="L179" s="2">
        <v>244.41</v>
      </c>
      <c r="M179" s="2">
        <v>98.94</v>
      </c>
      <c r="N179" s="2">
        <v>84.24</v>
      </c>
      <c r="O179" s="2">
        <v>942.75</v>
      </c>
      <c r="P179" s="2">
        <v>214.44</v>
      </c>
      <c r="S179" s="1" t="s">
        <v>16</v>
      </c>
      <c r="T179" s="2">
        <v>134.87</v>
      </c>
      <c r="U179" s="2">
        <v>244.41</v>
      </c>
      <c r="V179" s="2">
        <v>98.94</v>
      </c>
      <c r="W179" s="2">
        <v>84.24</v>
      </c>
      <c r="X179" s="2">
        <v>942.75</v>
      </c>
      <c r="Y179" s="2">
        <v>214.44</v>
      </c>
    </row>
    <row r="180" spans="10:25" x14ac:dyDescent="0.3">
      <c r="J180" s="1" t="s">
        <v>17</v>
      </c>
      <c r="K180" s="2">
        <v>55.22</v>
      </c>
      <c r="L180" s="2">
        <v>118.93</v>
      </c>
      <c r="M180" s="2">
        <v>54.29</v>
      </c>
      <c r="N180" s="2">
        <v>28.39</v>
      </c>
      <c r="O180" s="2">
        <v>166.14</v>
      </c>
      <c r="P180" s="2">
        <v>54.77</v>
      </c>
      <c r="S180" s="1" t="s">
        <v>17</v>
      </c>
      <c r="T180" s="2">
        <v>55.22</v>
      </c>
      <c r="U180" s="2">
        <v>118.93</v>
      </c>
      <c r="V180" s="2">
        <v>54.29</v>
      </c>
      <c r="W180" s="2">
        <v>28.39</v>
      </c>
      <c r="X180" s="2">
        <v>166.14</v>
      </c>
      <c r="Y180" s="2">
        <v>54.77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313.42</v>
      </c>
      <c r="N181" s="2">
        <v>180.31</v>
      </c>
      <c r="O181" s="2">
        <v>599.29999999999995</v>
      </c>
      <c r="P181" s="2">
        <v>276.52999999999997</v>
      </c>
      <c r="S181" s="1" t="s">
        <v>18</v>
      </c>
      <c r="T181" s="2">
        <v>164.46</v>
      </c>
      <c r="U181" s="2">
        <v>542.85</v>
      </c>
      <c r="V181" s="2">
        <v>313.42</v>
      </c>
      <c r="W181" s="2">
        <v>180.31</v>
      </c>
      <c r="X181" s="2">
        <v>599.29999999999995</v>
      </c>
      <c r="Y181" s="2">
        <v>276.52999999999997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57.22</v>
      </c>
      <c r="N182" s="2">
        <v>24</v>
      </c>
      <c r="O182" s="2">
        <v>84.93</v>
      </c>
      <c r="P182" s="2">
        <v>27.24</v>
      </c>
      <c r="S182" s="1" t="s">
        <v>19</v>
      </c>
      <c r="T182" s="2">
        <v>34.68</v>
      </c>
      <c r="U182" s="2">
        <v>117</v>
      </c>
      <c r="V182" s="2">
        <v>57.22</v>
      </c>
      <c r="W182" s="2">
        <v>24</v>
      </c>
      <c r="X182" s="2">
        <v>84.93</v>
      </c>
      <c r="Y182" s="2">
        <v>27.24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159.86000000000001</v>
      </c>
      <c r="N183" s="2">
        <v>138.94</v>
      </c>
      <c r="O183" s="2">
        <v>309.27</v>
      </c>
      <c r="P183" s="2">
        <v>173.49</v>
      </c>
      <c r="S183" s="1" t="s">
        <v>20</v>
      </c>
      <c r="T183" s="2">
        <v>137.76</v>
      </c>
      <c r="U183" s="2">
        <v>315.51</v>
      </c>
      <c r="V183" s="2">
        <v>159.86000000000001</v>
      </c>
      <c r="W183" s="2">
        <v>138.94</v>
      </c>
      <c r="X183" s="2">
        <v>309.27</v>
      </c>
      <c r="Y183" s="2">
        <v>173.49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110.94</v>
      </c>
      <c r="N184" s="2">
        <v>59.26</v>
      </c>
      <c r="O184" s="2">
        <v>184.15</v>
      </c>
      <c r="P184" s="2">
        <v>91.78</v>
      </c>
      <c r="S184" s="1" t="s">
        <v>21</v>
      </c>
      <c r="T184" s="2">
        <v>53.39</v>
      </c>
      <c r="U184" s="2">
        <v>199.39</v>
      </c>
      <c r="V184" s="2">
        <v>110.94</v>
      </c>
      <c r="W184" s="2">
        <v>59.26</v>
      </c>
      <c r="X184" s="2">
        <v>184.15</v>
      </c>
      <c r="Y184" s="2">
        <v>91.78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311.5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21.74</v>
      </c>
      <c r="N192" s="2">
        <v>23.71</v>
      </c>
      <c r="O192" s="2">
        <v>21.25</v>
      </c>
      <c r="P192" s="2">
        <v>28.84</v>
      </c>
      <c r="S192" s="1" t="s">
        <v>15</v>
      </c>
      <c r="T192" s="2">
        <v>14.81</v>
      </c>
      <c r="U192" s="2">
        <v>15.53</v>
      </c>
      <c r="V192" s="2">
        <v>21.74</v>
      </c>
      <c r="W192" s="2">
        <v>23.71</v>
      </c>
      <c r="X192" s="2">
        <v>21.25</v>
      </c>
      <c r="Y192" s="2">
        <v>28.84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97.76</v>
      </c>
      <c r="N193" s="2">
        <v>377.1</v>
      </c>
      <c r="O193" s="2">
        <v>70.67</v>
      </c>
      <c r="P193" s="2">
        <v>153.16999999999999</v>
      </c>
      <c r="S193" s="1" t="s">
        <v>16</v>
      </c>
      <c r="T193" s="2">
        <v>112.39</v>
      </c>
      <c r="U193" s="2">
        <v>70.2</v>
      </c>
      <c r="V193" s="2">
        <v>97.76</v>
      </c>
      <c r="W193" s="2">
        <v>377.1</v>
      </c>
      <c r="X193" s="2">
        <v>70.67</v>
      </c>
      <c r="Y193" s="2">
        <v>153.16999999999999</v>
      </c>
    </row>
    <row r="194" spans="10:25" x14ac:dyDescent="0.3">
      <c r="J194" s="1" t="s">
        <v>17</v>
      </c>
      <c r="K194" s="2">
        <v>46.01</v>
      </c>
      <c r="L194" s="2">
        <v>23.66</v>
      </c>
      <c r="M194" s="2">
        <v>47.57</v>
      </c>
      <c r="N194" s="2">
        <v>66.459999999999994</v>
      </c>
      <c r="O194" s="2">
        <v>38.78</v>
      </c>
      <c r="P194" s="2">
        <v>39.119999999999997</v>
      </c>
      <c r="S194" s="1" t="s">
        <v>17</v>
      </c>
      <c r="T194" s="2">
        <v>46.01</v>
      </c>
      <c r="U194" s="2">
        <v>23.66</v>
      </c>
      <c r="V194" s="2">
        <v>47.57</v>
      </c>
      <c r="W194" s="2">
        <v>66.459999999999994</v>
      </c>
      <c r="X194" s="2">
        <v>38.78</v>
      </c>
      <c r="Y194" s="2">
        <v>39.119999999999997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223.87</v>
      </c>
      <c r="P195" s="2">
        <v>197.52</v>
      </c>
      <c r="S195" s="1" t="s">
        <v>18</v>
      </c>
      <c r="T195" s="2">
        <v>137.05000000000001</v>
      </c>
      <c r="U195" s="2">
        <v>150.26</v>
      </c>
      <c r="V195" s="2">
        <v>217.14</v>
      </c>
      <c r="W195" s="2">
        <v>239.72</v>
      </c>
      <c r="X195" s="2">
        <v>223.87</v>
      </c>
      <c r="Y195" s="2">
        <v>197.52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33.97</v>
      </c>
      <c r="O196" s="2">
        <v>40.869999999999997</v>
      </c>
      <c r="P196" s="2">
        <v>19.46</v>
      </c>
      <c r="S196" s="1" t="s">
        <v>19</v>
      </c>
      <c r="T196" s="2">
        <v>28.9</v>
      </c>
      <c r="U196" s="2">
        <v>20</v>
      </c>
      <c r="V196" s="2">
        <v>46.8</v>
      </c>
      <c r="W196" s="2">
        <v>33.97</v>
      </c>
      <c r="X196" s="2">
        <v>40.869999999999997</v>
      </c>
      <c r="Y196" s="2">
        <v>19.46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114.18</v>
      </c>
      <c r="P197" s="2">
        <v>123.92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114.18</v>
      </c>
      <c r="Y197" s="2">
        <v>123.92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79.239999999999995</v>
      </c>
      <c r="P198" s="2">
        <v>65.56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79.239999999999995</v>
      </c>
      <c r="Y198" s="2">
        <v>65.56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0.03</v>
      </c>
      <c r="P205" s="2">
        <v>0.04</v>
      </c>
      <c r="S205" s="1" t="s">
        <v>14</v>
      </c>
      <c r="T205" s="2">
        <v>250.49</v>
      </c>
      <c r="U205" s="2">
        <v>789.07</v>
      </c>
      <c r="V205" s="2">
        <v>436.1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0.27</v>
      </c>
      <c r="P206" s="2">
        <v>0.25</v>
      </c>
      <c r="S206" s="1" t="s">
        <v>15</v>
      </c>
      <c r="T206" s="2">
        <v>17.77</v>
      </c>
      <c r="U206" s="2">
        <v>54.36</v>
      </c>
      <c r="V206" s="2">
        <v>29.75</v>
      </c>
      <c r="W206" s="2">
        <v>18.64</v>
      </c>
      <c r="X206" s="2">
        <v>59.28</v>
      </c>
      <c r="Y206" s="2">
        <v>40.380000000000003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0.15</v>
      </c>
      <c r="N207" s="2">
        <v>0.3</v>
      </c>
      <c r="O207" s="2">
        <v>0.14000000000000001</v>
      </c>
      <c r="P207" s="2">
        <v>0.22</v>
      </c>
      <c r="S207" s="1" t="s">
        <v>16</v>
      </c>
      <c r="T207" s="2">
        <v>134.87</v>
      </c>
      <c r="U207" s="2">
        <v>244.41</v>
      </c>
      <c r="V207" s="2">
        <v>98.94</v>
      </c>
      <c r="W207" s="2">
        <v>84.24</v>
      </c>
      <c r="X207" s="2">
        <v>942.75</v>
      </c>
      <c r="Y207" s="2">
        <v>214.44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0.23</v>
      </c>
      <c r="N208" s="2">
        <v>0.35</v>
      </c>
      <c r="O208" s="2">
        <v>0.25</v>
      </c>
      <c r="P208" s="2">
        <v>0.26</v>
      </c>
      <c r="S208" s="1" t="s">
        <v>17</v>
      </c>
      <c r="T208" s="2">
        <v>55.22</v>
      </c>
      <c r="U208" s="2">
        <v>118.93</v>
      </c>
      <c r="V208" s="2">
        <v>54.29</v>
      </c>
      <c r="W208" s="2">
        <v>28.39</v>
      </c>
      <c r="X208" s="2">
        <v>166.14</v>
      </c>
      <c r="Y208" s="2">
        <v>54.77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0.28000000000000003</v>
      </c>
      <c r="P209" s="2">
        <v>0.28000000000000003</v>
      </c>
      <c r="S209" s="1" t="s">
        <v>18</v>
      </c>
      <c r="T209" s="2">
        <v>164.46</v>
      </c>
      <c r="U209" s="2">
        <v>542.85</v>
      </c>
      <c r="V209" s="2">
        <v>313.42</v>
      </c>
      <c r="W209" s="2">
        <v>180.31</v>
      </c>
      <c r="X209" s="2">
        <v>599.29999999999995</v>
      </c>
      <c r="Y209" s="2">
        <v>276.52999999999997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0.32</v>
      </c>
      <c r="O210" s="2">
        <v>0.28999999999999998</v>
      </c>
      <c r="P210" s="2">
        <v>0.25</v>
      </c>
      <c r="S210" s="1" t="s">
        <v>19</v>
      </c>
      <c r="T210" s="2">
        <v>34.68</v>
      </c>
      <c r="U210" s="2">
        <v>117</v>
      </c>
      <c r="V210" s="2">
        <v>57.22</v>
      </c>
      <c r="W210" s="2">
        <v>24</v>
      </c>
      <c r="X210" s="2">
        <v>84.93</v>
      </c>
      <c r="Y210" s="2">
        <v>27.24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0.18</v>
      </c>
      <c r="P211" s="2">
        <v>0.2</v>
      </c>
      <c r="S211" s="1" t="s">
        <v>20</v>
      </c>
      <c r="T211" s="2">
        <v>137.76</v>
      </c>
      <c r="U211" s="2">
        <v>315.51</v>
      </c>
      <c r="V211" s="2">
        <v>159.86000000000001</v>
      </c>
      <c r="W211" s="2">
        <v>138.94</v>
      </c>
      <c r="X211" s="2">
        <v>309.27</v>
      </c>
      <c r="Y211" s="2">
        <v>173.49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0.16</v>
      </c>
      <c r="P212" s="2">
        <v>0.2</v>
      </c>
      <c r="S212" s="1" t="s">
        <v>21</v>
      </c>
      <c r="T212" s="2">
        <v>53.39</v>
      </c>
      <c r="U212" s="2">
        <v>199.39</v>
      </c>
      <c r="V212" s="2">
        <v>110.94</v>
      </c>
      <c r="W212" s="2">
        <v>59.26</v>
      </c>
      <c r="X212" s="2">
        <v>184.15</v>
      </c>
      <c r="Y212" s="2">
        <v>91.78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0.02</v>
      </c>
      <c r="P219" s="2">
        <v>0.03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0.19</v>
      </c>
      <c r="L220" s="2">
        <v>0.05</v>
      </c>
      <c r="M220" s="2">
        <v>0.11</v>
      </c>
      <c r="N220" s="2">
        <v>0.16</v>
      </c>
      <c r="O220" s="2">
        <v>0.19</v>
      </c>
      <c r="P220" s="2">
        <v>0.18</v>
      </c>
      <c r="S220" s="1" t="s">
        <v>15</v>
      </c>
      <c r="T220" s="2">
        <v>14.81</v>
      </c>
      <c r="U220" s="2">
        <v>15.53</v>
      </c>
      <c r="V220" s="2">
        <v>21.74</v>
      </c>
      <c r="W220" s="2">
        <v>23.71</v>
      </c>
      <c r="X220" s="2">
        <v>21.25</v>
      </c>
      <c r="Y220" s="2">
        <v>28.84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0.22</v>
      </c>
      <c r="O221" s="2">
        <v>0.1</v>
      </c>
      <c r="P221" s="2">
        <v>0.16</v>
      </c>
      <c r="S221" s="1" t="s">
        <v>16</v>
      </c>
      <c r="T221" s="2">
        <v>112.39</v>
      </c>
      <c r="U221" s="2">
        <v>70.2</v>
      </c>
      <c r="V221" s="2">
        <v>97.76</v>
      </c>
      <c r="W221" s="2">
        <v>377.1</v>
      </c>
      <c r="X221" s="2">
        <v>70.67</v>
      </c>
      <c r="Y221" s="2">
        <v>153.16999999999999</v>
      </c>
    </row>
    <row r="222" spans="10:25" x14ac:dyDescent="0.3">
      <c r="J222" s="1" t="s">
        <v>17</v>
      </c>
      <c r="K222" s="2">
        <v>0.23</v>
      </c>
      <c r="L222" s="2">
        <v>0.14000000000000001</v>
      </c>
      <c r="M222" s="2">
        <v>0.16</v>
      </c>
      <c r="N222" s="2">
        <v>0.25</v>
      </c>
      <c r="O222" s="2">
        <v>0.17</v>
      </c>
      <c r="P222" s="2">
        <v>0.19</v>
      </c>
      <c r="S222" s="1" t="s">
        <v>17</v>
      </c>
      <c r="T222" s="2">
        <v>46.01</v>
      </c>
      <c r="U222" s="2">
        <v>23.66</v>
      </c>
      <c r="V222" s="2">
        <v>47.57</v>
      </c>
      <c r="W222" s="2">
        <v>66.459999999999994</v>
      </c>
      <c r="X222" s="2">
        <v>38.78</v>
      </c>
      <c r="Y222" s="2">
        <v>39.119999999999997</v>
      </c>
    </row>
    <row r="223" spans="10:25" x14ac:dyDescent="0.3">
      <c r="J223" s="1" t="s">
        <v>18</v>
      </c>
      <c r="K223" s="2">
        <v>0.19</v>
      </c>
      <c r="L223" s="2">
        <v>0.19</v>
      </c>
      <c r="M223" s="2">
        <v>0.19</v>
      </c>
      <c r="N223" s="2">
        <v>0.21</v>
      </c>
      <c r="O223" s="2">
        <v>0.2</v>
      </c>
      <c r="P223" s="2">
        <v>0.19</v>
      </c>
      <c r="S223" s="1" t="s">
        <v>18</v>
      </c>
      <c r="T223" s="2">
        <v>137.05000000000001</v>
      </c>
      <c r="U223" s="2">
        <v>150.26</v>
      </c>
      <c r="V223" s="2">
        <v>217.14</v>
      </c>
      <c r="W223" s="2">
        <v>239.72</v>
      </c>
      <c r="X223" s="2">
        <v>223.87</v>
      </c>
      <c r="Y223" s="2">
        <v>197.52</v>
      </c>
    </row>
    <row r="224" spans="10:25" x14ac:dyDescent="0.3">
      <c r="J224" s="1" t="s">
        <v>19</v>
      </c>
      <c r="K224" s="2">
        <v>0.22</v>
      </c>
      <c r="L224" s="2">
        <v>0.21</v>
      </c>
      <c r="M224" s="2">
        <v>0.23</v>
      </c>
      <c r="N224" s="2">
        <v>0.23</v>
      </c>
      <c r="O224" s="2">
        <v>0.21</v>
      </c>
      <c r="P224" s="2">
        <v>0.18</v>
      </c>
      <c r="S224" s="1" t="s">
        <v>19</v>
      </c>
      <c r="T224" s="2">
        <v>28.9</v>
      </c>
      <c r="U224" s="2">
        <v>20</v>
      </c>
      <c r="V224" s="2">
        <v>46.8</v>
      </c>
      <c r="W224" s="2">
        <v>33.97</v>
      </c>
      <c r="X224" s="2">
        <v>40.869999999999997</v>
      </c>
      <c r="Y224" s="2">
        <v>19.46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0.13</v>
      </c>
      <c r="P225" s="2">
        <v>0.14000000000000001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114.18</v>
      </c>
      <c r="Y225" s="2">
        <v>123.92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0.11</v>
      </c>
      <c r="P226" s="2">
        <v>0.14000000000000001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79.239999999999995</v>
      </c>
      <c r="Y226" s="2">
        <v>65.56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0.95</v>
      </c>
      <c r="P233" s="2">
        <v>0.94</v>
      </c>
    </row>
    <row r="234" spans="10:25" x14ac:dyDescent="0.3">
      <c r="J234" s="1" t="s">
        <v>15</v>
      </c>
      <c r="K234" s="2">
        <v>0.54</v>
      </c>
      <c r="L234" s="2">
        <v>0.87</v>
      </c>
      <c r="M234" s="2">
        <v>0.75</v>
      </c>
      <c r="N234" s="2">
        <v>0.61</v>
      </c>
      <c r="O234" s="2">
        <v>0.53</v>
      </c>
      <c r="P234" s="2">
        <v>0.56999999999999995</v>
      </c>
    </row>
    <row r="235" spans="10:25" x14ac:dyDescent="0.3">
      <c r="J235" s="1" t="s">
        <v>16</v>
      </c>
      <c r="K235" s="2">
        <v>0.43</v>
      </c>
      <c r="L235" s="2">
        <v>0.85</v>
      </c>
      <c r="M235" s="2">
        <v>0.75</v>
      </c>
      <c r="N235" s="2">
        <v>0.48</v>
      </c>
      <c r="O235" s="2">
        <v>0.77</v>
      </c>
      <c r="P235" s="2">
        <v>0.62</v>
      </c>
    </row>
    <row r="236" spans="10:25" x14ac:dyDescent="0.3">
      <c r="J236" s="1" t="s">
        <v>17</v>
      </c>
      <c r="K236" s="2">
        <v>0.44</v>
      </c>
      <c r="L236" s="2">
        <v>0.66</v>
      </c>
      <c r="M236" s="2">
        <v>0.62</v>
      </c>
      <c r="N236" s="2">
        <v>0.41</v>
      </c>
      <c r="O236" s="2">
        <v>0.57999999999999996</v>
      </c>
      <c r="P236" s="2">
        <v>0.55000000000000004</v>
      </c>
    </row>
    <row r="237" spans="10:25" x14ac:dyDescent="0.3">
      <c r="J237" s="1" t="s">
        <v>18</v>
      </c>
      <c r="K237" s="2">
        <v>0.55000000000000004</v>
      </c>
      <c r="L237" s="2">
        <v>0.53</v>
      </c>
      <c r="M237" s="2">
        <v>0.54</v>
      </c>
      <c r="N237" s="2">
        <v>0.49</v>
      </c>
      <c r="O237" s="2">
        <v>0.52</v>
      </c>
      <c r="P237" s="2">
        <v>0.53</v>
      </c>
    </row>
    <row r="238" spans="10:25" x14ac:dyDescent="0.3">
      <c r="J238" s="1" t="s">
        <v>19</v>
      </c>
      <c r="K238" s="2">
        <v>0.46</v>
      </c>
      <c r="L238" s="2">
        <v>0.48</v>
      </c>
      <c r="M238" s="2">
        <v>0.46</v>
      </c>
      <c r="N238" s="2">
        <v>0.45</v>
      </c>
      <c r="O238" s="2">
        <v>0.5</v>
      </c>
      <c r="P238" s="2">
        <v>0.56999999999999995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0.69</v>
      </c>
      <c r="P239" s="2">
        <v>0.66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0.74</v>
      </c>
      <c r="P240" s="2">
        <v>0.66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3168.34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28720.86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3.3</v>
      </c>
      <c r="D10" s="2">
        <v>1.57</v>
      </c>
      <c r="E10" s="2">
        <v>1.69</v>
      </c>
      <c r="F10" s="2">
        <v>2.1</v>
      </c>
      <c r="G10" s="2">
        <v>2.1</v>
      </c>
      <c r="H10" s="2">
        <v>2.1</v>
      </c>
      <c r="J10" s="1" t="s">
        <v>15</v>
      </c>
      <c r="K10" s="2">
        <v>1375.84</v>
      </c>
      <c r="L10" s="2">
        <v>1023.59</v>
      </c>
      <c r="M10" s="2">
        <v>3506.15</v>
      </c>
      <c r="N10" s="2">
        <v>2537.59</v>
      </c>
      <c r="O10" s="2">
        <v>2181.4899999999998</v>
      </c>
      <c r="P10" s="2">
        <v>1619.77</v>
      </c>
      <c r="S10" s="1" t="s">
        <v>15</v>
      </c>
      <c r="T10" s="2">
        <v>8020.71</v>
      </c>
      <c r="U10" s="2">
        <v>6027.73</v>
      </c>
      <c r="V10" s="2">
        <v>21964.77</v>
      </c>
      <c r="W10" s="2">
        <v>9562.43</v>
      </c>
      <c r="X10" s="2">
        <v>9393.7099999999991</v>
      </c>
      <c r="Y10" s="2">
        <v>7142.27</v>
      </c>
      <c r="AB10" s="1" t="s">
        <v>15</v>
      </c>
      <c r="AC10" s="2">
        <v>9396.5499999999993</v>
      </c>
      <c r="AD10" s="2">
        <v>7051.32</v>
      </c>
      <c r="AE10" s="2">
        <v>25470.92</v>
      </c>
      <c r="AF10" s="2">
        <v>12100.02</v>
      </c>
      <c r="AG10" s="2">
        <v>11575.2</v>
      </c>
      <c r="AH10" s="2">
        <v>8762.0400000000009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J11" s="1" t="s">
        <v>16</v>
      </c>
      <c r="K11" s="2">
        <v>7112.72</v>
      </c>
      <c r="L11" s="2">
        <v>4644.63</v>
      </c>
      <c r="M11" s="2">
        <v>13576.32</v>
      </c>
      <c r="N11" s="2">
        <v>16089.07</v>
      </c>
      <c r="O11" s="2">
        <v>4755.3900000000003</v>
      </c>
      <c r="P11" s="2">
        <v>7333.61</v>
      </c>
      <c r="S11" s="1" t="s">
        <v>16</v>
      </c>
      <c r="T11" s="2">
        <v>30903.279999999999</v>
      </c>
      <c r="U11" s="2">
        <v>16040.88</v>
      </c>
      <c r="V11" s="2">
        <v>74486.02</v>
      </c>
      <c r="W11" s="2">
        <v>38972.76</v>
      </c>
      <c r="X11" s="2">
        <v>19102.68</v>
      </c>
      <c r="Y11" s="2">
        <v>21898.39</v>
      </c>
      <c r="AB11" s="1" t="s">
        <v>16</v>
      </c>
      <c r="AC11" s="2">
        <v>38016</v>
      </c>
      <c r="AD11" s="2">
        <v>20685.509999999998</v>
      </c>
      <c r="AE11" s="2">
        <v>88062.34</v>
      </c>
      <c r="AF11" s="2">
        <v>55061.83</v>
      </c>
      <c r="AG11" s="2">
        <v>23858.07</v>
      </c>
      <c r="AH11" s="2">
        <v>29232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2381.52</v>
      </c>
      <c r="L12" s="2">
        <v>1439.86</v>
      </c>
      <c r="M12" s="2">
        <v>4235.58</v>
      </c>
      <c r="N12" s="2">
        <v>5470.51</v>
      </c>
      <c r="O12" s="2">
        <v>1545.67</v>
      </c>
      <c r="P12" s="2">
        <v>1632.03</v>
      </c>
      <c r="S12" s="1" t="s">
        <v>17</v>
      </c>
      <c r="T12" s="2">
        <v>8754.48</v>
      </c>
      <c r="U12" s="2">
        <v>5914.3</v>
      </c>
      <c r="V12" s="2">
        <v>23149.08</v>
      </c>
      <c r="W12" s="2">
        <v>21337.25</v>
      </c>
      <c r="X12" s="2">
        <v>7020.02</v>
      </c>
      <c r="Y12" s="2">
        <v>6500.08</v>
      </c>
      <c r="AB12" s="1" t="s">
        <v>17</v>
      </c>
      <c r="AC12" s="2">
        <v>11136</v>
      </c>
      <c r="AD12" s="2">
        <v>7354.16</v>
      </c>
      <c r="AE12" s="2">
        <v>27384.66</v>
      </c>
      <c r="AF12" s="2">
        <v>26807.77</v>
      </c>
      <c r="AG12" s="2">
        <v>8565.69</v>
      </c>
      <c r="AH12" s="2">
        <v>8132.11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7641.8</v>
      </c>
      <c r="L13" s="2">
        <v>8490.7199999999993</v>
      </c>
      <c r="M13" s="2">
        <v>21424.7</v>
      </c>
      <c r="N13" s="2">
        <v>20765.64</v>
      </c>
      <c r="O13" s="2">
        <v>9918.61</v>
      </c>
      <c r="P13" s="2">
        <v>9396.93</v>
      </c>
      <c r="S13" s="1" t="s">
        <v>18</v>
      </c>
      <c r="T13" s="2">
        <v>28558.34</v>
      </c>
      <c r="U13" s="2">
        <v>32379.07</v>
      </c>
      <c r="V13" s="2">
        <v>92459.67</v>
      </c>
      <c r="W13" s="2">
        <v>86523.09</v>
      </c>
      <c r="X13" s="2">
        <v>39378.39</v>
      </c>
      <c r="Y13" s="2">
        <v>36383.07</v>
      </c>
      <c r="AB13" s="1" t="s">
        <v>18</v>
      </c>
      <c r="AC13" s="2">
        <v>36200.14</v>
      </c>
      <c r="AD13" s="2">
        <v>40869.79</v>
      </c>
      <c r="AE13" s="2">
        <v>113884.37</v>
      </c>
      <c r="AF13" s="2">
        <v>107288.74</v>
      </c>
      <c r="AG13" s="2">
        <v>49297</v>
      </c>
      <c r="AH13" s="2">
        <v>45780</v>
      </c>
    </row>
    <row r="14" spans="2:34" x14ac:dyDescent="0.3">
      <c r="B14" s="1" t="s">
        <v>19</v>
      </c>
      <c r="C14" s="2">
        <v>2.1</v>
      </c>
      <c r="D14" s="2">
        <v>3.97</v>
      </c>
      <c r="E14" s="2">
        <v>4.2</v>
      </c>
      <c r="F14" s="2">
        <v>4.1900000000000004</v>
      </c>
      <c r="G14" s="2">
        <v>2.1</v>
      </c>
      <c r="H14" s="2">
        <v>2.1</v>
      </c>
      <c r="J14" s="1" t="s">
        <v>19</v>
      </c>
      <c r="K14" s="2">
        <v>2306.31</v>
      </c>
      <c r="L14" s="2">
        <v>1524.7</v>
      </c>
      <c r="M14" s="2">
        <v>4290.49</v>
      </c>
      <c r="N14" s="2">
        <v>4421.8900000000003</v>
      </c>
      <c r="O14" s="2">
        <v>2324.75</v>
      </c>
      <c r="P14" s="2">
        <v>1696.35</v>
      </c>
      <c r="S14" s="1" t="s">
        <v>19</v>
      </c>
      <c r="T14" s="2">
        <v>7683.05</v>
      </c>
      <c r="U14" s="2">
        <v>7223.27</v>
      </c>
      <c r="V14" s="2">
        <v>24709.51</v>
      </c>
      <c r="W14" s="2">
        <v>24578.11</v>
      </c>
      <c r="X14" s="2">
        <v>7419.25</v>
      </c>
      <c r="Y14" s="2">
        <v>4743.8599999999997</v>
      </c>
      <c r="AB14" s="1" t="s">
        <v>19</v>
      </c>
      <c r="AC14" s="2">
        <v>9989.36</v>
      </c>
      <c r="AD14" s="2">
        <v>8747.9699999999993</v>
      </c>
      <c r="AE14" s="2">
        <v>29000</v>
      </c>
      <c r="AF14" s="2">
        <v>29000</v>
      </c>
      <c r="AG14" s="2">
        <v>9744</v>
      </c>
      <c r="AH14" s="2">
        <v>6440.21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5503.68</v>
      </c>
      <c r="P15" s="2">
        <v>6191.13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14033.67</v>
      </c>
      <c r="Y15" s="2">
        <v>17417.91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2.1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2817.27</v>
      </c>
      <c r="P16" s="2">
        <v>3702.73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16145.73</v>
      </c>
      <c r="Y16" s="2">
        <v>14357.38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18060.11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2263.1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20514.900000000001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0.25</v>
      </c>
      <c r="G24" s="2">
        <v>0.21</v>
      </c>
      <c r="H24" s="2">
        <v>0.22</v>
      </c>
      <c r="J24" s="1" t="s">
        <v>15</v>
      </c>
      <c r="K24" s="2">
        <v>1146.54</v>
      </c>
      <c r="L24" s="2">
        <v>852.99</v>
      </c>
      <c r="M24" s="2">
        <v>1402.46</v>
      </c>
      <c r="N24" s="2">
        <v>1015.04</v>
      </c>
      <c r="O24" s="2">
        <v>1558.21</v>
      </c>
      <c r="P24" s="2">
        <v>1156.98</v>
      </c>
      <c r="S24" s="1" t="s">
        <v>15</v>
      </c>
      <c r="T24" s="2">
        <v>6683.92</v>
      </c>
      <c r="U24" s="2">
        <v>5023.1099999999997</v>
      </c>
      <c r="V24" s="2">
        <v>8785.91</v>
      </c>
      <c r="W24" s="2">
        <v>3824.97</v>
      </c>
      <c r="X24" s="2">
        <v>6709.79</v>
      </c>
      <c r="Y24" s="2">
        <v>5101.62</v>
      </c>
      <c r="AB24" s="1" t="s">
        <v>15</v>
      </c>
      <c r="AC24" s="2">
        <v>7830.46</v>
      </c>
      <c r="AD24" s="2">
        <v>5876.1</v>
      </c>
      <c r="AE24" s="2">
        <v>10188.370000000001</v>
      </c>
      <c r="AF24" s="2">
        <v>4840.01</v>
      </c>
      <c r="AG24" s="2">
        <v>8268</v>
      </c>
      <c r="AH24" s="2">
        <v>6258.6</v>
      </c>
    </row>
    <row r="25" spans="2:34" x14ac:dyDescent="0.3">
      <c r="B25" s="1" t="s">
        <v>16</v>
      </c>
      <c r="C25" s="2">
        <v>0.21</v>
      </c>
      <c r="D25" s="2">
        <v>0.26</v>
      </c>
      <c r="E25" s="2">
        <v>0.18</v>
      </c>
      <c r="F25" s="2">
        <v>0.28999999999999998</v>
      </c>
      <c r="G25" s="2">
        <v>0.23</v>
      </c>
      <c r="H25" s="2">
        <v>0.3</v>
      </c>
      <c r="J25" s="1" t="s">
        <v>16</v>
      </c>
      <c r="K25" s="2">
        <v>5927.27</v>
      </c>
      <c r="L25" s="2">
        <v>3870.53</v>
      </c>
      <c r="M25" s="2">
        <v>5430.53</v>
      </c>
      <c r="N25" s="2">
        <v>6435.63</v>
      </c>
      <c r="O25" s="2">
        <v>3396.71</v>
      </c>
      <c r="P25" s="2">
        <v>5238.29</v>
      </c>
      <c r="S25" s="1" t="s">
        <v>16</v>
      </c>
      <c r="T25" s="2">
        <v>25752.73</v>
      </c>
      <c r="U25" s="2">
        <v>13367.4</v>
      </c>
      <c r="V25" s="2">
        <v>29794.41</v>
      </c>
      <c r="W25" s="2">
        <v>15589.1</v>
      </c>
      <c r="X25" s="2">
        <v>13644.77</v>
      </c>
      <c r="Y25" s="2">
        <v>15641.71</v>
      </c>
      <c r="AB25" s="1" t="s">
        <v>16</v>
      </c>
      <c r="AC25" s="2">
        <v>31680</v>
      </c>
      <c r="AD25" s="2">
        <v>17237.93</v>
      </c>
      <c r="AE25" s="2">
        <v>35224.94</v>
      </c>
      <c r="AF25" s="2">
        <v>22024.73</v>
      </c>
      <c r="AG25" s="2">
        <v>17041.48</v>
      </c>
      <c r="AH25" s="2">
        <v>20880</v>
      </c>
    </row>
    <row r="26" spans="2:34" x14ac:dyDescent="0.3">
      <c r="B26" s="1" t="s">
        <v>17</v>
      </c>
      <c r="C26" s="2">
        <v>0.25</v>
      </c>
      <c r="D26" s="2">
        <v>0.24</v>
      </c>
      <c r="E26" s="2">
        <v>0.2</v>
      </c>
      <c r="F26" s="2">
        <v>0.25</v>
      </c>
      <c r="G26" s="2">
        <v>0.23</v>
      </c>
      <c r="H26" s="2">
        <v>0.25</v>
      </c>
      <c r="J26" s="1" t="s">
        <v>17</v>
      </c>
      <c r="K26" s="2">
        <v>1984.6</v>
      </c>
      <c r="L26" s="2">
        <v>1199.8800000000001</v>
      </c>
      <c r="M26" s="2">
        <v>1694.23</v>
      </c>
      <c r="N26" s="2">
        <v>2188.1999999999998</v>
      </c>
      <c r="O26" s="2">
        <v>1104.05</v>
      </c>
      <c r="P26" s="2">
        <v>1165.74</v>
      </c>
      <c r="S26" s="1" t="s">
        <v>17</v>
      </c>
      <c r="T26" s="2">
        <v>7295.4</v>
      </c>
      <c r="U26" s="2">
        <v>4928.58</v>
      </c>
      <c r="V26" s="2">
        <v>9259.6299999999992</v>
      </c>
      <c r="W26" s="2">
        <v>8534.9</v>
      </c>
      <c r="X26" s="2">
        <v>5014.3</v>
      </c>
      <c r="Y26" s="2">
        <v>4642.91</v>
      </c>
      <c r="AB26" s="1" t="s">
        <v>17</v>
      </c>
      <c r="AC26" s="2">
        <v>9280</v>
      </c>
      <c r="AD26" s="2">
        <v>6128.46</v>
      </c>
      <c r="AE26" s="2">
        <v>10953.86</v>
      </c>
      <c r="AF26" s="2">
        <v>10723.11</v>
      </c>
      <c r="AG26" s="2">
        <v>6118.35</v>
      </c>
      <c r="AH26" s="2">
        <v>5808.65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0.24</v>
      </c>
      <c r="F27" s="2">
        <v>0.24</v>
      </c>
      <c r="G27" s="2">
        <v>0.25</v>
      </c>
      <c r="H27" s="2">
        <v>0.25</v>
      </c>
      <c r="J27" s="1" t="s">
        <v>18</v>
      </c>
      <c r="K27" s="2">
        <v>6368.17</v>
      </c>
      <c r="L27" s="2">
        <v>7075.6</v>
      </c>
      <c r="M27" s="2">
        <v>8569.8799999999992</v>
      </c>
      <c r="N27" s="2">
        <v>8306.26</v>
      </c>
      <c r="O27" s="2">
        <v>7084.72</v>
      </c>
      <c r="P27" s="2">
        <v>6712.09</v>
      </c>
      <c r="S27" s="1" t="s">
        <v>18</v>
      </c>
      <c r="T27" s="2">
        <v>23798.61</v>
      </c>
      <c r="U27" s="2">
        <v>26982.560000000001</v>
      </c>
      <c r="V27" s="2">
        <v>36983.870000000003</v>
      </c>
      <c r="W27" s="2">
        <v>34609.24</v>
      </c>
      <c r="X27" s="2">
        <v>28127.42</v>
      </c>
      <c r="Y27" s="2">
        <v>25987.91</v>
      </c>
      <c r="AB27" s="1" t="s">
        <v>18</v>
      </c>
      <c r="AC27" s="2">
        <v>30166.78</v>
      </c>
      <c r="AD27" s="2">
        <v>34058.160000000003</v>
      </c>
      <c r="AE27" s="2">
        <v>45553.75</v>
      </c>
      <c r="AF27" s="2">
        <v>42915.49</v>
      </c>
      <c r="AG27" s="2">
        <v>35212.14</v>
      </c>
      <c r="AH27" s="2">
        <v>32700</v>
      </c>
    </row>
    <row r="28" spans="2:34" x14ac:dyDescent="0.3">
      <c r="B28" s="1" t="s">
        <v>19</v>
      </c>
      <c r="C28" s="2">
        <v>0.27</v>
      </c>
      <c r="D28" s="2">
        <v>0.2</v>
      </c>
      <c r="E28" s="2">
        <v>0.19</v>
      </c>
      <c r="F28" s="2">
        <v>0.18</v>
      </c>
      <c r="G28" s="2">
        <v>0.3</v>
      </c>
      <c r="H28" s="2">
        <v>0.31</v>
      </c>
      <c r="J28" s="1" t="s">
        <v>19</v>
      </c>
      <c r="K28" s="2">
        <v>1921.92</v>
      </c>
      <c r="L28" s="2">
        <v>1270.58</v>
      </c>
      <c r="M28" s="2">
        <v>1716.2</v>
      </c>
      <c r="N28" s="2">
        <v>1768.75</v>
      </c>
      <c r="O28" s="2">
        <v>1660.54</v>
      </c>
      <c r="P28" s="2">
        <v>1211.68</v>
      </c>
      <c r="S28" s="1" t="s">
        <v>19</v>
      </c>
      <c r="T28" s="2">
        <v>6402.54</v>
      </c>
      <c r="U28" s="2">
        <v>6019.39</v>
      </c>
      <c r="V28" s="2">
        <v>9883.7999999999993</v>
      </c>
      <c r="W28" s="2">
        <v>9831.25</v>
      </c>
      <c r="X28" s="2">
        <v>5299.46</v>
      </c>
      <c r="Y28" s="2">
        <v>3388.47</v>
      </c>
      <c r="AB28" s="1" t="s">
        <v>19</v>
      </c>
      <c r="AC28" s="2">
        <v>8324.4699999999993</v>
      </c>
      <c r="AD28" s="2">
        <v>7289.97</v>
      </c>
      <c r="AE28" s="2">
        <v>11600</v>
      </c>
      <c r="AF28" s="2">
        <v>11600</v>
      </c>
      <c r="AG28" s="2">
        <v>6960</v>
      </c>
      <c r="AH28" s="2">
        <v>4600.1499999999996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0.35</v>
      </c>
      <c r="H29" s="2">
        <v>0.32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3931.2</v>
      </c>
      <c r="P29" s="2">
        <v>4422.24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10024.049999999999</v>
      </c>
      <c r="Y29" s="2">
        <v>12441.36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0.27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2012.34</v>
      </c>
      <c r="P30" s="2">
        <v>2644.8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11532.66</v>
      </c>
      <c r="Y30" s="2">
        <v>10255.27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12900.08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1996.05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323.3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2930.7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4536.58</v>
      </c>
      <c r="D38" s="2">
        <v>1606.55</v>
      </c>
      <c r="E38" s="2">
        <v>5919.78</v>
      </c>
      <c r="F38" s="2">
        <v>5328.94</v>
      </c>
      <c r="G38" s="2">
        <v>4581.13</v>
      </c>
      <c r="H38" s="2">
        <v>3401.51</v>
      </c>
      <c r="J38" s="1" t="s">
        <v>15</v>
      </c>
      <c r="K38" s="2">
        <v>1146.54</v>
      </c>
      <c r="L38" s="2">
        <v>852.99</v>
      </c>
      <c r="M38" s="2">
        <v>1402.46</v>
      </c>
      <c r="N38" s="2">
        <v>1015.04</v>
      </c>
      <c r="O38" s="2">
        <v>1558.21</v>
      </c>
      <c r="P38" s="2">
        <v>1156.98</v>
      </c>
      <c r="S38" s="1" t="s">
        <v>15</v>
      </c>
      <c r="T38" s="2">
        <v>6683.92</v>
      </c>
      <c r="U38" s="2">
        <v>5023.1099999999997</v>
      </c>
      <c r="V38" s="2">
        <v>8785.91</v>
      </c>
      <c r="W38" s="2">
        <v>3824.97</v>
      </c>
      <c r="X38" s="2">
        <v>6709.79</v>
      </c>
      <c r="Y38" s="2">
        <v>5101.62</v>
      </c>
      <c r="AB38" s="1" t="s">
        <v>15</v>
      </c>
      <c r="AC38" s="2">
        <v>7830.46</v>
      </c>
      <c r="AD38" s="2">
        <v>5876.1</v>
      </c>
      <c r="AE38" s="2">
        <v>10188.370000000001</v>
      </c>
      <c r="AF38" s="2">
        <v>4840.01</v>
      </c>
      <c r="AG38" s="2">
        <v>8268</v>
      </c>
      <c r="AH38" s="2">
        <v>6258.6</v>
      </c>
    </row>
    <row r="39" spans="2:34" x14ac:dyDescent="0.3">
      <c r="B39" s="1" t="s">
        <v>16</v>
      </c>
      <c r="C39" s="2">
        <v>44810.13</v>
      </c>
      <c r="D39" s="2">
        <v>9753.7199999999993</v>
      </c>
      <c r="E39" s="2">
        <v>28510.23</v>
      </c>
      <c r="F39" s="2">
        <v>33787.040000000001</v>
      </c>
      <c r="G39" s="2">
        <v>9986.18</v>
      </c>
      <c r="H39" s="2">
        <v>15400.57</v>
      </c>
      <c r="J39" s="1" t="s">
        <v>16</v>
      </c>
      <c r="K39" s="2">
        <v>1975.76</v>
      </c>
      <c r="L39" s="2">
        <v>1290.18</v>
      </c>
      <c r="M39" s="2">
        <v>1810.18</v>
      </c>
      <c r="N39" s="2">
        <v>2145.21</v>
      </c>
      <c r="O39" s="2">
        <v>1132.24</v>
      </c>
      <c r="P39" s="2">
        <v>1746.1</v>
      </c>
      <c r="S39" s="1" t="s">
        <v>16</v>
      </c>
      <c r="T39" s="2">
        <v>8584.24</v>
      </c>
      <c r="U39" s="2">
        <v>4455.8</v>
      </c>
      <c r="V39" s="2">
        <v>9931.4699999999993</v>
      </c>
      <c r="W39" s="2">
        <v>5196.37</v>
      </c>
      <c r="X39" s="2">
        <v>4548.26</v>
      </c>
      <c r="Y39" s="2">
        <v>5213.8999999999996</v>
      </c>
      <c r="AB39" s="1" t="s">
        <v>16</v>
      </c>
      <c r="AC39" s="2">
        <v>10560</v>
      </c>
      <c r="AD39" s="2">
        <v>5745.98</v>
      </c>
      <c r="AE39" s="2">
        <v>11741.64</v>
      </c>
      <c r="AF39" s="2">
        <v>7341.58</v>
      </c>
      <c r="AG39" s="2">
        <v>5680.49</v>
      </c>
      <c r="AH39" s="2">
        <v>6960</v>
      </c>
    </row>
    <row r="40" spans="2:34" x14ac:dyDescent="0.3">
      <c r="B40" s="1" t="s">
        <v>17</v>
      </c>
      <c r="C40" s="2">
        <v>5001.18</v>
      </c>
      <c r="D40" s="2">
        <v>3023.71</v>
      </c>
      <c r="E40" s="2">
        <v>8894.73</v>
      </c>
      <c r="F40" s="2">
        <v>11488.07</v>
      </c>
      <c r="G40" s="2">
        <v>3245.9</v>
      </c>
      <c r="H40" s="2">
        <v>3427.26</v>
      </c>
      <c r="J40" s="1" t="s">
        <v>17</v>
      </c>
      <c r="K40" s="2">
        <v>1984.6</v>
      </c>
      <c r="L40" s="2">
        <v>1199.8800000000001</v>
      </c>
      <c r="M40" s="2">
        <v>1694.23</v>
      </c>
      <c r="N40" s="2">
        <v>2188.1999999999998</v>
      </c>
      <c r="O40" s="2">
        <v>1104.05</v>
      </c>
      <c r="P40" s="2">
        <v>1165.74</v>
      </c>
      <c r="S40" s="1" t="s">
        <v>17</v>
      </c>
      <c r="T40" s="2">
        <v>7295.4</v>
      </c>
      <c r="U40" s="2">
        <v>4928.58</v>
      </c>
      <c r="V40" s="2">
        <v>9259.6299999999992</v>
      </c>
      <c r="W40" s="2">
        <v>8534.9</v>
      </c>
      <c r="X40" s="2">
        <v>5014.3</v>
      </c>
      <c r="Y40" s="2">
        <v>4642.91</v>
      </c>
      <c r="AB40" s="1" t="s">
        <v>17</v>
      </c>
      <c r="AC40" s="2">
        <v>9280</v>
      </c>
      <c r="AD40" s="2">
        <v>6128.46</v>
      </c>
      <c r="AE40" s="2">
        <v>10953.86</v>
      </c>
      <c r="AF40" s="2">
        <v>10723.11</v>
      </c>
      <c r="AG40" s="2">
        <v>6118.35</v>
      </c>
      <c r="AH40" s="2">
        <v>5808.65</v>
      </c>
    </row>
    <row r="41" spans="2:34" x14ac:dyDescent="0.3">
      <c r="B41" s="1" t="s">
        <v>18</v>
      </c>
      <c r="C41" s="2">
        <v>16047.79</v>
      </c>
      <c r="D41" s="2">
        <v>17830.419999999998</v>
      </c>
      <c r="E41" s="2">
        <v>44991.87</v>
      </c>
      <c r="F41" s="2">
        <v>43607.85</v>
      </c>
      <c r="G41" s="2">
        <v>20829.080000000002</v>
      </c>
      <c r="H41" s="2">
        <v>19733.560000000001</v>
      </c>
      <c r="J41" s="1" t="s">
        <v>18</v>
      </c>
      <c r="K41" s="2">
        <v>1273.6300000000001</v>
      </c>
      <c r="L41" s="2">
        <v>1415.12</v>
      </c>
      <c r="M41" s="2">
        <v>1713.98</v>
      </c>
      <c r="N41" s="2">
        <v>1661.25</v>
      </c>
      <c r="O41" s="2">
        <v>1416.94</v>
      </c>
      <c r="P41" s="2">
        <v>1342.42</v>
      </c>
      <c r="S41" s="1" t="s">
        <v>18</v>
      </c>
      <c r="T41" s="2">
        <v>4759.72</v>
      </c>
      <c r="U41" s="2">
        <v>5396.51</v>
      </c>
      <c r="V41" s="2">
        <v>7396.77</v>
      </c>
      <c r="W41" s="2">
        <v>6921.85</v>
      </c>
      <c r="X41" s="2">
        <v>5625.48</v>
      </c>
      <c r="Y41" s="2">
        <v>5197.58</v>
      </c>
      <c r="AB41" s="1" t="s">
        <v>18</v>
      </c>
      <c r="AC41" s="2">
        <v>6033.36</v>
      </c>
      <c r="AD41" s="2">
        <v>6811.63</v>
      </c>
      <c r="AE41" s="2">
        <v>9110.75</v>
      </c>
      <c r="AF41" s="2">
        <v>8583.1</v>
      </c>
      <c r="AG41" s="2">
        <v>7042.43</v>
      </c>
      <c r="AH41" s="2">
        <v>6540</v>
      </c>
    </row>
    <row r="42" spans="2:34" x14ac:dyDescent="0.3">
      <c r="B42" s="1" t="s">
        <v>19</v>
      </c>
      <c r="C42" s="2">
        <v>4843.24</v>
      </c>
      <c r="D42" s="2">
        <v>6053.07</v>
      </c>
      <c r="E42" s="2">
        <v>18020.05</v>
      </c>
      <c r="F42" s="2">
        <v>18524.810000000001</v>
      </c>
      <c r="G42" s="2">
        <v>4881.9799999999996</v>
      </c>
      <c r="H42" s="2">
        <v>3562.3</v>
      </c>
      <c r="J42" s="1" t="s">
        <v>19</v>
      </c>
      <c r="K42" s="2">
        <v>1921.92</v>
      </c>
      <c r="L42" s="2">
        <v>1270.58</v>
      </c>
      <c r="M42" s="2">
        <v>1716.2</v>
      </c>
      <c r="N42" s="2">
        <v>1768.75</v>
      </c>
      <c r="O42" s="2">
        <v>1660.54</v>
      </c>
      <c r="P42" s="2">
        <v>1211.68</v>
      </c>
      <c r="S42" s="1" t="s">
        <v>19</v>
      </c>
      <c r="T42" s="2">
        <v>6402.54</v>
      </c>
      <c r="U42" s="2">
        <v>6019.39</v>
      </c>
      <c r="V42" s="2">
        <v>9883.7999999999993</v>
      </c>
      <c r="W42" s="2">
        <v>9831.25</v>
      </c>
      <c r="X42" s="2">
        <v>5299.46</v>
      </c>
      <c r="Y42" s="2">
        <v>3388.47</v>
      </c>
      <c r="AB42" s="1" t="s">
        <v>19</v>
      </c>
      <c r="AC42" s="2">
        <v>8324.4699999999993</v>
      </c>
      <c r="AD42" s="2">
        <v>7289.97</v>
      </c>
      <c r="AE42" s="2">
        <v>11600</v>
      </c>
      <c r="AF42" s="2">
        <v>11600</v>
      </c>
      <c r="AG42" s="2">
        <v>6960</v>
      </c>
      <c r="AH42" s="2">
        <v>4600.1499999999996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11557.73</v>
      </c>
      <c r="H43" s="2">
        <v>13001.37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1310.4000000000001</v>
      </c>
      <c r="P43" s="2">
        <v>1474.08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3341.35</v>
      </c>
      <c r="Y43" s="2">
        <v>4147.12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5916.27</v>
      </c>
      <c r="H44" s="2">
        <v>7775.72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670.78</v>
      </c>
      <c r="P44" s="2">
        <v>881.6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3844.22</v>
      </c>
      <c r="Y44" s="2">
        <v>3418.42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4300.03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1064.4000000000001</v>
      </c>
      <c r="H51" s="2">
        <v>692.11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0.52</v>
      </c>
      <c r="Y51" s="2">
        <v>0.56000000000000005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0.56999999999999995</v>
      </c>
      <c r="AH51" s="2">
        <v>0.62</v>
      </c>
    </row>
    <row r="52" spans="2:34" x14ac:dyDescent="0.3">
      <c r="B52" s="1" t="s">
        <v>15</v>
      </c>
      <c r="C52" s="2">
        <v>3864.23</v>
      </c>
      <c r="D52" s="2">
        <v>1289.8399999999999</v>
      </c>
      <c r="E52" s="2">
        <v>4972.29</v>
      </c>
      <c r="F52" s="2">
        <v>3899.69</v>
      </c>
      <c r="G52" s="2">
        <v>3840.55</v>
      </c>
      <c r="H52" s="2">
        <v>2499.62</v>
      </c>
      <c r="J52" s="1" t="s">
        <v>15</v>
      </c>
      <c r="K52" s="2">
        <v>0.32</v>
      </c>
      <c r="L52" s="2">
        <v>0.24</v>
      </c>
      <c r="M52" s="2">
        <v>0.39</v>
      </c>
      <c r="N52" s="2">
        <v>0.28000000000000003</v>
      </c>
      <c r="O52" s="2">
        <v>0.43</v>
      </c>
      <c r="P52" s="2">
        <v>0.32</v>
      </c>
      <c r="S52" s="1" t="s">
        <v>15</v>
      </c>
      <c r="T52" s="2">
        <v>0.9</v>
      </c>
      <c r="U52" s="2">
        <v>0.69</v>
      </c>
      <c r="V52" s="2">
        <v>0.77</v>
      </c>
      <c r="W52" s="2">
        <v>0.84</v>
      </c>
      <c r="X52" s="2">
        <v>0.86</v>
      </c>
      <c r="Y52" s="2">
        <v>0.84</v>
      </c>
      <c r="AB52" s="1" t="s">
        <v>15</v>
      </c>
      <c r="AC52" s="2">
        <v>1.06</v>
      </c>
      <c r="AD52" s="2">
        <v>0.8</v>
      </c>
      <c r="AE52" s="2">
        <v>0.89</v>
      </c>
      <c r="AF52" s="2">
        <v>1.06</v>
      </c>
      <c r="AG52" s="2">
        <v>1.06</v>
      </c>
      <c r="AH52" s="2">
        <v>1.02</v>
      </c>
    </row>
    <row r="53" spans="2:34" x14ac:dyDescent="0.3">
      <c r="B53" s="1" t="s">
        <v>16</v>
      </c>
      <c r="C53" s="2">
        <v>36653.54</v>
      </c>
      <c r="D53" s="2">
        <v>7542.1</v>
      </c>
      <c r="E53" s="2">
        <v>23034.880000000001</v>
      </c>
      <c r="F53" s="2">
        <v>19822.55</v>
      </c>
      <c r="G53" s="2">
        <v>8012.81</v>
      </c>
      <c r="H53" s="2">
        <v>11340.67</v>
      </c>
      <c r="J53" s="1" t="s">
        <v>16</v>
      </c>
      <c r="K53" s="2">
        <v>0.55000000000000004</v>
      </c>
      <c r="L53" s="2">
        <v>0.36</v>
      </c>
      <c r="M53" s="2">
        <v>0.5</v>
      </c>
      <c r="N53" s="2">
        <v>0.6</v>
      </c>
      <c r="O53" s="2">
        <v>0.31</v>
      </c>
      <c r="P53" s="2">
        <v>0.49</v>
      </c>
      <c r="S53" s="1" t="s">
        <v>16</v>
      </c>
      <c r="T53" s="2">
        <v>1.07</v>
      </c>
      <c r="U53" s="2">
        <v>0.76</v>
      </c>
      <c r="V53" s="2">
        <v>0.82</v>
      </c>
      <c r="W53" s="2">
        <v>0.93</v>
      </c>
      <c r="X53" s="2">
        <v>0.76</v>
      </c>
      <c r="Y53" s="2">
        <v>0.87</v>
      </c>
      <c r="AB53" s="1" t="s">
        <v>16</v>
      </c>
      <c r="AC53" s="2">
        <v>1.32</v>
      </c>
      <c r="AD53" s="2">
        <v>0.98</v>
      </c>
      <c r="AE53" s="2">
        <v>0.96</v>
      </c>
      <c r="AF53" s="2">
        <v>1.32</v>
      </c>
      <c r="AG53" s="2">
        <v>0.95</v>
      </c>
      <c r="AH53" s="2">
        <v>1.1599999999999999</v>
      </c>
    </row>
    <row r="54" spans="2:34" x14ac:dyDescent="0.3">
      <c r="B54" s="1" t="s">
        <v>17</v>
      </c>
      <c r="C54" s="2">
        <v>3875.3</v>
      </c>
      <c r="D54" s="2">
        <v>2307.5500000000002</v>
      </c>
      <c r="E54" s="2">
        <v>6473.05</v>
      </c>
      <c r="F54" s="2">
        <v>8098.49</v>
      </c>
      <c r="G54" s="2">
        <v>2346.17</v>
      </c>
      <c r="H54" s="2">
        <v>2415.14</v>
      </c>
      <c r="J54" s="1" t="s">
        <v>17</v>
      </c>
      <c r="K54" s="2">
        <v>0.55000000000000004</v>
      </c>
      <c r="L54" s="2">
        <v>0.33</v>
      </c>
      <c r="M54" s="2">
        <v>0.47</v>
      </c>
      <c r="N54" s="2">
        <v>0.61</v>
      </c>
      <c r="O54" s="2">
        <v>0.31</v>
      </c>
      <c r="P54" s="2">
        <v>0.32</v>
      </c>
      <c r="S54" s="1" t="s">
        <v>17</v>
      </c>
      <c r="T54" s="2">
        <v>0.91</v>
      </c>
      <c r="U54" s="2">
        <v>0.85</v>
      </c>
      <c r="V54" s="2">
        <v>0.86</v>
      </c>
      <c r="W54" s="2">
        <v>0.92</v>
      </c>
      <c r="X54" s="2">
        <v>0.84</v>
      </c>
      <c r="Y54" s="2">
        <v>0.85</v>
      </c>
      <c r="AB54" s="1" t="s">
        <v>17</v>
      </c>
      <c r="AC54" s="2">
        <v>1.1599999999999999</v>
      </c>
      <c r="AD54" s="2">
        <v>1.05</v>
      </c>
      <c r="AE54" s="2">
        <v>1.02</v>
      </c>
      <c r="AF54" s="2">
        <v>1.1599999999999999</v>
      </c>
      <c r="AG54" s="2">
        <v>1.02</v>
      </c>
      <c r="AH54" s="2">
        <v>1.07</v>
      </c>
    </row>
    <row r="55" spans="2:34" x14ac:dyDescent="0.3">
      <c r="B55" s="1" t="s">
        <v>18</v>
      </c>
      <c r="C55" s="2">
        <v>12968.77</v>
      </c>
      <c r="D55" s="2">
        <v>14493.08</v>
      </c>
      <c r="E55" s="2">
        <v>33320.550000000003</v>
      </c>
      <c r="F55" s="2">
        <v>32921.980000000003</v>
      </c>
      <c r="G55" s="2">
        <v>15404.97</v>
      </c>
      <c r="H55" s="2">
        <v>14845.02</v>
      </c>
      <c r="J55" s="1" t="s">
        <v>18</v>
      </c>
      <c r="K55" s="2">
        <v>0.35</v>
      </c>
      <c r="L55" s="2">
        <v>0.39</v>
      </c>
      <c r="M55" s="2">
        <v>0.48</v>
      </c>
      <c r="N55" s="2">
        <v>0.46</v>
      </c>
      <c r="O55" s="2">
        <v>0.39</v>
      </c>
      <c r="P55" s="2">
        <v>0.37</v>
      </c>
      <c r="S55" s="1" t="s">
        <v>18</v>
      </c>
      <c r="T55" s="2">
        <v>0.86</v>
      </c>
      <c r="U55" s="2">
        <v>0.86</v>
      </c>
      <c r="V55" s="2">
        <v>0.88</v>
      </c>
      <c r="W55" s="2">
        <v>0.88</v>
      </c>
      <c r="X55" s="2">
        <v>0.87</v>
      </c>
      <c r="Y55" s="2">
        <v>0.87</v>
      </c>
      <c r="AB55" s="1" t="s">
        <v>18</v>
      </c>
      <c r="AC55" s="2">
        <v>1.0900000000000001</v>
      </c>
      <c r="AD55" s="2">
        <v>1.0900000000000001</v>
      </c>
      <c r="AE55" s="2">
        <v>1.0900000000000001</v>
      </c>
      <c r="AF55" s="2">
        <v>1.0900000000000001</v>
      </c>
      <c r="AG55" s="2">
        <v>1.0900000000000001</v>
      </c>
      <c r="AH55" s="2">
        <v>1.0900000000000001</v>
      </c>
    </row>
    <row r="56" spans="2:34" x14ac:dyDescent="0.3">
      <c r="B56" s="1" t="s">
        <v>19</v>
      </c>
      <c r="C56" s="2">
        <v>4133.45</v>
      </c>
      <c r="D56" s="2">
        <v>5344.47</v>
      </c>
      <c r="E56" s="2">
        <v>14624.51</v>
      </c>
      <c r="F56" s="2">
        <v>15961.22</v>
      </c>
      <c r="G56" s="2">
        <v>3912.27</v>
      </c>
      <c r="H56" s="2">
        <v>3059.53</v>
      </c>
      <c r="J56" s="1" t="s">
        <v>19</v>
      </c>
      <c r="K56" s="2">
        <v>0.53</v>
      </c>
      <c r="L56" s="2">
        <v>0.35</v>
      </c>
      <c r="M56" s="2">
        <v>0.48</v>
      </c>
      <c r="N56" s="2">
        <v>0.49</v>
      </c>
      <c r="O56" s="2">
        <v>0.46</v>
      </c>
      <c r="P56" s="2">
        <v>0.34</v>
      </c>
      <c r="S56" s="1" t="s">
        <v>19</v>
      </c>
      <c r="T56" s="2">
        <v>0.89</v>
      </c>
      <c r="U56" s="2">
        <v>0.96</v>
      </c>
      <c r="V56" s="2">
        <v>0.99</v>
      </c>
      <c r="W56" s="2">
        <v>0.98</v>
      </c>
      <c r="X56" s="2">
        <v>0.88</v>
      </c>
      <c r="Y56" s="2">
        <v>0.85</v>
      </c>
      <c r="AB56" s="1" t="s">
        <v>19</v>
      </c>
      <c r="AC56" s="2">
        <v>1.1599999999999999</v>
      </c>
      <c r="AD56" s="2">
        <v>1.1599999999999999</v>
      </c>
      <c r="AE56" s="2">
        <v>1.1599999999999999</v>
      </c>
      <c r="AF56" s="2">
        <v>1.1599999999999999</v>
      </c>
      <c r="AG56" s="2">
        <v>1.1599999999999999</v>
      </c>
      <c r="AH56" s="2">
        <v>1.1599999999999999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9498</v>
      </c>
      <c r="H57" s="2">
        <v>10899.21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0.36</v>
      </c>
      <c r="P57" s="2">
        <v>0.41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0.81</v>
      </c>
      <c r="Y57" s="2">
        <v>0.82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1.1299999999999999</v>
      </c>
      <c r="AH57" s="2">
        <v>1.1100000000000001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4831.01</v>
      </c>
      <c r="H58" s="2">
        <v>6583.41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0.19</v>
      </c>
      <c r="P58" s="2">
        <v>0.24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0.76</v>
      </c>
      <c r="Y58" s="2">
        <v>0.81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0.89</v>
      </c>
      <c r="AH58" s="2">
        <v>1.02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98.17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58.88</v>
      </c>
      <c r="Y65" s="2">
        <v>58.26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-0.03</v>
      </c>
      <c r="AH65" s="2">
        <v>-0.04</v>
      </c>
    </row>
    <row r="66" spans="2:34" x14ac:dyDescent="0.3">
      <c r="B66" s="1" t="s">
        <v>15</v>
      </c>
      <c r="C66" s="2">
        <v>333.59</v>
      </c>
      <c r="D66" s="2">
        <v>151.76</v>
      </c>
      <c r="E66" s="2">
        <v>455.39</v>
      </c>
      <c r="F66" s="2">
        <v>475.54</v>
      </c>
      <c r="G66" s="2">
        <v>349.07</v>
      </c>
      <c r="H66" s="2">
        <v>303.37</v>
      </c>
      <c r="J66" s="1" t="s">
        <v>15</v>
      </c>
      <c r="K66" s="2">
        <v>59.93</v>
      </c>
      <c r="L66" s="2">
        <v>59.99</v>
      </c>
      <c r="M66" s="2">
        <v>59.75</v>
      </c>
      <c r="N66" s="2">
        <v>59.97</v>
      </c>
      <c r="O66" s="2">
        <v>59.51</v>
      </c>
      <c r="P66" s="2">
        <v>59.92</v>
      </c>
      <c r="S66" s="1" t="s">
        <v>15</v>
      </c>
      <c r="T66" s="2">
        <v>38.74</v>
      </c>
      <c r="U66" s="2">
        <v>54.33</v>
      </c>
      <c r="V66" s="2">
        <v>49.86</v>
      </c>
      <c r="W66" s="2">
        <v>44.59</v>
      </c>
      <c r="X66" s="2">
        <v>42.7</v>
      </c>
      <c r="Y66" s="2">
        <v>44.8</v>
      </c>
      <c r="AB66" s="1" t="s">
        <v>15</v>
      </c>
      <c r="AC66" s="2">
        <v>-0.66</v>
      </c>
      <c r="AD66" s="2">
        <v>-0.12</v>
      </c>
      <c r="AE66" s="2">
        <v>-0.5</v>
      </c>
      <c r="AF66" s="2">
        <v>-0.86</v>
      </c>
      <c r="AG66" s="2">
        <v>-0.56000000000000005</v>
      </c>
      <c r="AH66" s="2">
        <v>-0.47</v>
      </c>
    </row>
    <row r="67" spans="2:34" x14ac:dyDescent="0.3">
      <c r="B67" s="1" t="s">
        <v>16</v>
      </c>
      <c r="C67" s="2">
        <v>4325.24</v>
      </c>
      <c r="D67" s="2">
        <v>1026.68</v>
      </c>
      <c r="E67" s="2">
        <v>2692.23</v>
      </c>
      <c r="F67" s="2">
        <v>2774.05</v>
      </c>
      <c r="G67" s="2">
        <v>932.48</v>
      </c>
      <c r="H67" s="2">
        <v>1456.67</v>
      </c>
      <c r="J67" s="1" t="s">
        <v>16</v>
      </c>
      <c r="K67" s="2">
        <v>57.89</v>
      </c>
      <c r="L67" s="2">
        <v>59.85</v>
      </c>
      <c r="M67" s="2">
        <v>58.76</v>
      </c>
      <c r="N67" s="2">
        <v>56.53</v>
      </c>
      <c r="O67" s="2">
        <v>59.93</v>
      </c>
      <c r="P67" s="2">
        <v>59.01</v>
      </c>
      <c r="S67" s="1" t="s">
        <v>16</v>
      </c>
      <c r="T67" s="2">
        <v>23.75</v>
      </c>
      <c r="U67" s="2">
        <v>50.45</v>
      </c>
      <c r="V67" s="2">
        <v>46.34</v>
      </c>
      <c r="W67" s="2">
        <v>36.03</v>
      </c>
      <c r="X67" s="2">
        <v>50.43</v>
      </c>
      <c r="Y67" s="2">
        <v>41.94</v>
      </c>
      <c r="AB67" s="1" t="s">
        <v>16</v>
      </c>
      <c r="AC67" s="2">
        <v>-1.79</v>
      </c>
      <c r="AD67" s="2">
        <v>-0.22</v>
      </c>
      <c r="AE67" s="2">
        <v>-0.68</v>
      </c>
      <c r="AF67" s="2">
        <v>-1.51</v>
      </c>
      <c r="AG67" s="2">
        <v>-0.26</v>
      </c>
      <c r="AH67" s="2">
        <v>-0.57999999999999996</v>
      </c>
    </row>
    <row r="68" spans="2:34" x14ac:dyDescent="0.3">
      <c r="B68" s="1" t="s">
        <v>17</v>
      </c>
      <c r="C68" s="2">
        <v>516</v>
      </c>
      <c r="D68" s="2">
        <v>279.85000000000002</v>
      </c>
      <c r="E68" s="2">
        <v>1003.98</v>
      </c>
      <c r="F68" s="2">
        <v>1314.4</v>
      </c>
      <c r="G68" s="2">
        <v>362.4</v>
      </c>
      <c r="H68" s="2">
        <v>392.15</v>
      </c>
      <c r="J68" s="1" t="s">
        <v>17</v>
      </c>
      <c r="K68" s="2">
        <v>57.83</v>
      </c>
      <c r="L68" s="2">
        <v>59.91</v>
      </c>
      <c r="M68" s="2">
        <v>59.18</v>
      </c>
      <c r="N68" s="2">
        <v>56.1</v>
      </c>
      <c r="O68" s="2">
        <v>59.94</v>
      </c>
      <c r="P68" s="2">
        <v>59.92</v>
      </c>
      <c r="S68" s="1" t="s">
        <v>17</v>
      </c>
      <c r="T68" s="2">
        <v>38.090000000000003</v>
      </c>
      <c r="U68" s="2">
        <v>43.9</v>
      </c>
      <c r="V68" s="2">
        <v>42.33</v>
      </c>
      <c r="W68" s="2">
        <v>37.049999999999997</v>
      </c>
      <c r="X68" s="2">
        <v>44.75</v>
      </c>
      <c r="Y68" s="2">
        <v>43.43</v>
      </c>
      <c r="AB68" s="1" t="s">
        <v>17</v>
      </c>
      <c r="AC68" s="2">
        <v>-0.65</v>
      </c>
      <c r="AD68" s="2">
        <v>-0.44</v>
      </c>
      <c r="AE68" s="2">
        <v>-1.01</v>
      </c>
      <c r="AF68" s="2">
        <v>-1.37</v>
      </c>
      <c r="AG68" s="2">
        <v>-0.48</v>
      </c>
      <c r="AH68" s="2">
        <v>-0.53</v>
      </c>
    </row>
    <row r="69" spans="2:34" x14ac:dyDescent="0.3">
      <c r="B69" s="1" t="s">
        <v>18</v>
      </c>
      <c r="C69" s="2">
        <v>1377.06</v>
      </c>
      <c r="D69" s="2">
        <v>1444.19</v>
      </c>
      <c r="E69" s="2">
        <v>4797.6400000000003</v>
      </c>
      <c r="F69" s="2">
        <v>4384.21</v>
      </c>
      <c r="G69" s="2">
        <v>2196.4499999999998</v>
      </c>
      <c r="H69" s="2">
        <v>1970.01</v>
      </c>
      <c r="J69" s="1" t="s">
        <v>18</v>
      </c>
      <c r="K69" s="2">
        <v>59.86</v>
      </c>
      <c r="L69" s="2">
        <v>59.73</v>
      </c>
      <c r="M69" s="2">
        <v>59.12</v>
      </c>
      <c r="N69" s="2">
        <v>59.27</v>
      </c>
      <c r="O69" s="2">
        <v>59.73</v>
      </c>
      <c r="P69" s="2">
        <v>59.81</v>
      </c>
      <c r="S69" s="1" t="s">
        <v>18</v>
      </c>
      <c r="T69" s="2">
        <v>42.73</v>
      </c>
      <c r="U69" s="2">
        <v>42.41</v>
      </c>
      <c r="V69" s="2">
        <v>40.53</v>
      </c>
      <c r="W69" s="2">
        <v>41.06</v>
      </c>
      <c r="X69" s="2">
        <v>41.79</v>
      </c>
      <c r="Y69" s="2">
        <v>42.18</v>
      </c>
      <c r="AB69" s="1" t="s">
        <v>18</v>
      </c>
      <c r="AC69" s="2">
        <v>-0.48</v>
      </c>
      <c r="AD69" s="2">
        <v>-0.49</v>
      </c>
      <c r="AE69" s="2">
        <v>-1.1599999999999999</v>
      </c>
      <c r="AF69" s="2">
        <v>-1.1200000000000001</v>
      </c>
      <c r="AG69" s="2">
        <v>-0.6</v>
      </c>
      <c r="AH69" s="2">
        <v>-0.59</v>
      </c>
    </row>
    <row r="70" spans="2:34" x14ac:dyDescent="0.3">
      <c r="B70" s="1" t="s">
        <v>19</v>
      </c>
      <c r="C70" s="2">
        <v>305.2</v>
      </c>
      <c r="D70" s="2">
        <v>361.1</v>
      </c>
      <c r="E70" s="2">
        <v>1310.9</v>
      </c>
      <c r="F70" s="2">
        <v>889.66</v>
      </c>
      <c r="G70" s="2">
        <v>345.59</v>
      </c>
      <c r="H70" s="2">
        <v>166.12</v>
      </c>
      <c r="J70" s="1" t="s">
        <v>19</v>
      </c>
      <c r="K70" s="2">
        <v>58.21</v>
      </c>
      <c r="L70" s="2">
        <v>59.86</v>
      </c>
      <c r="M70" s="2">
        <v>59.11</v>
      </c>
      <c r="N70" s="2">
        <v>58.93</v>
      </c>
      <c r="O70" s="2">
        <v>59.28</v>
      </c>
      <c r="P70" s="2">
        <v>59.9</v>
      </c>
      <c r="S70" s="1" t="s">
        <v>19</v>
      </c>
      <c r="T70" s="2">
        <v>39.880000000000003</v>
      </c>
      <c r="U70" s="2">
        <v>33.86</v>
      </c>
      <c r="V70" s="2">
        <v>31.05</v>
      </c>
      <c r="W70" s="2">
        <v>31.53</v>
      </c>
      <c r="X70" s="2">
        <v>40.68</v>
      </c>
      <c r="Y70" s="2">
        <v>43.19</v>
      </c>
      <c r="AB70" s="1" t="s">
        <v>19</v>
      </c>
      <c r="AC70" s="2">
        <v>-0.56999999999999995</v>
      </c>
      <c r="AD70" s="2">
        <v>-0.92</v>
      </c>
      <c r="AE70" s="2">
        <v>-2.29</v>
      </c>
      <c r="AF70" s="2">
        <v>-2.21</v>
      </c>
      <c r="AG70" s="2">
        <v>-0.65</v>
      </c>
      <c r="AH70" s="2">
        <v>-0.54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703.93</v>
      </c>
      <c r="H71" s="2">
        <v>652.19000000000005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59.84</v>
      </c>
      <c r="P71" s="2">
        <v>59.66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46.7</v>
      </c>
      <c r="Y71" s="2">
        <v>46.09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-0.39</v>
      </c>
      <c r="AH71" s="2">
        <v>-0.41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318.31</v>
      </c>
      <c r="H72" s="2">
        <v>243.76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59.99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50.43</v>
      </c>
      <c r="Y72" s="2">
        <v>46.72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-0.27</v>
      </c>
      <c r="AH72" s="2">
        <v>-0.4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9.26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1.43</v>
      </c>
      <c r="Y79" s="2">
        <v>1.44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-0.02</v>
      </c>
      <c r="AH79" s="2">
        <v>-0.03</v>
      </c>
    </row>
    <row r="80" spans="2:34" x14ac:dyDescent="0.3">
      <c r="B80" s="1" t="s">
        <v>15</v>
      </c>
      <c r="C80" s="2">
        <v>174.62</v>
      </c>
      <c r="D80" s="2">
        <v>67.53</v>
      </c>
      <c r="E80" s="2">
        <v>186.34</v>
      </c>
      <c r="F80" s="2">
        <v>447.65</v>
      </c>
      <c r="G80" s="2">
        <v>143.13999999999999</v>
      </c>
      <c r="H80" s="2">
        <v>288.49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1.41</v>
      </c>
      <c r="P80" s="2">
        <v>1.4</v>
      </c>
      <c r="S80" s="1" t="s">
        <v>15</v>
      </c>
      <c r="T80" s="2">
        <v>1.86</v>
      </c>
      <c r="U80" s="2">
        <v>1.33</v>
      </c>
      <c r="V80" s="2">
        <v>3.01</v>
      </c>
      <c r="W80" s="2">
        <v>3.36</v>
      </c>
      <c r="X80" s="2">
        <v>1.97</v>
      </c>
      <c r="Y80" s="2">
        <v>1.88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-0.26</v>
      </c>
      <c r="AG80" s="2">
        <v>-0.28000000000000003</v>
      </c>
      <c r="AH80" s="2">
        <v>-0.25</v>
      </c>
    </row>
    <row r="81" spans="2:34" x14ac:dyDescent="0.3">
      <c r="B81" s="1" t="s">
        <v>16</v>
      </c>
      <c r="C81" s="2">
        <v>1071.05</v>
      </c>
      <c r="D81" s="2">
        <v>357.84</v>
      </c>
      <c r="E81" s="2">
        <v>826.88</v>
      </c>
      <c r="F81" s="2">
        <v>1664.16</v>
      </c>
      <c r="G81" s="2">
        <v>285.49</v>
      </c>
      <c r="H81" s="2">
        <v>856.94</v>
      </c>
      <c r="J81" s="1" t="s">
        <v>16</v>
      </c>
      <c r="K81" s="2">
        <v>1.24</v>
      </c>
      <c r="L81" s="2">
        <v>1.2</v>
      </c>
      <c r="M81" s="2">
        <v>2.5499999999999998</v>
      </c>
      <c r="N81" s="2">
        <v>2.65</v>
      </c>
      <c r="O81" s="2">
        <v>1.4</v>
      </c>
      <c r="P81" s="2">
        <v>1.42</v>
      </c>
      <c r="S81" s="1" t="s">
        <v>16</v>
      </c>
      <c r="T81" s="2">
        <v>3.03</v>
      </c>
      <c r="U81" s="2">
        <v>1.43</v>
      </c>
      <c r="V81" s="2">
        <v>3.24</v>
      </c>
      <c r="W81" s="2">
        <v>4.16</v>
      </c>
      <c r="X81" s="2">
        <v>1.67</v>
      </c>
      <c r="Y81" s="2">
        <v>2</v>
      </c>
      <c r="AB81" s="1" t="s">
        <v>16</v>
      </c>
      <c r="AC81" s="2">
        <v>-0.59</v>
      </c>
      <c r="AD81" s="2">
        <v>-0.16</v>
      </c>
      <c r="AE81" s="2">
        <v>-0.21</v>
      </c>
      <c r="AF81" s="2">
        <v>-0.36</v>
      </c>
      <c r="AG81" s="2">
        <v>-0.16</v>
      </c>
      <c r="AH81" s="2">
        <v>-0.28999999999999998</v>
      </c>
    </row>
    <row r="82" spans="2:34" x14ac:dyDescent="0.3">
      <c r="B82" s="1" t="s">
        <v>17</v>
      </c>
      <c r="C82" s="2">
        <v>143.25</v>
      </c>
      <c r="D82" s="2">
        <v>109.23</v>
      </c>
      <c r="E82" s="2">
        <v>331.22</v>
      </c>
      <c r="F82" s="2">
        <v>689.04</v>
      </c>
      <c r="G82" s="2">
        <v>118.54</v>
      </c>
      <c r="H82" s="2">
        <v>204.95</v>
      </c>
      <c r="J82" s="1" t="s">
        <v>17</v>
      </c>
      <c r="K82" s="2">
        <v>1.25</v>
      </c>
      <c r="L82" s="2">
        <v>1.2</v>
      </c>
      <c r="M82" s="2">
        <v>2.5299999999999998</v>
      </c>
      <c r="N82" s="2">
        <v>2.67</v>
      </c>
      <c r="O82" s="2">
        <v>1.4</v>
      </c>
      <c r="P82" s="2">
        <v>1.4</v>
      </c>
      <c r="S82" s="1" t="s">
        <v>17</v>
      </c>
      <c r="T82" s="2">
        <v>1.89</v>
      </c>
      <c r="U82" s="2">
        <v>1.64</v>
      </c>
      <c r="V82" s="2">
        <v>3.54</v>
      </c>
      <c r="W82" s="2">
        <v>4.05</v>
      </c>
      <c r="X82" s="2">
        <v>1.88</v>
      </c>
      <c r="Y82" s="2">
        <v>1.93</v>
      </c>
      <c r="AB82" s="1" t="s">
        <v>17</v>
      </c>
      <c r="AC82" s="2">
        <v>-0.34</v>
      </c>
      <c r="AD82" s="2">
        <v>-0.27</v>
      </c>
      <c r="AE82" s="2">
        <v>-0.28000000000000003</v>
      </c>
      <c r="AF82" s="2">
        <v>-0.34</v>
      </c>
      <c r="AG82" s="2">
        <v>-0.25</v>
      </c>
      <c r="AH82" s="2">
        <v>-0.28000000000000003</v>
      </c>
    </row>
    <row r="83" spans="2:34" x14ac:dyDescent="0.3">
      <c r="B83" s="1" t="s">
        <v>18</v>
      </c>
      <c r="C83" s="2">
        <v>375.96</v>
      </c>
      <c r="D83" s="2">
        <v>450.09</v>
      </c>
      <c r="E83" s="2">
        <v>1560.34</v>
      </c>
      <c r="F83" s="2">
        <v>1545.95</v>
      </c>
      <c r="G83" s="2">
        <v>712.48</v>
      </c>
      <c r="H83" s="2">
        <v>693.76</v>
      </c>
      <c r="J83" s="1" t="s">
        <v>18</v>
      </c>
      <c r="K83" s="2">
        <v>1.2</v>
      </c>
      <c r="L83" s="2">
        <v>1.21</v>
      </c>
      <c r="M83" s="2">
        <v>2.54</v>
      </c>
      <c r="N83" s="2">
        <v>2.5299999999999998</v>
      </c>
      <c r="O83" s="2">
        <v>1.41</v>
      </c>
      <c r="P83" s="2">
        <v>1.4</v>
      </c>
      <c r="S83" s="1" t="s">
        <v>18</v>
      </c>
      <c r="T83" s="2">
        <v>1.69</v>
      </c>
      <c r="U83" s="2">
        <v>1.7</v>
      </c>
      <c r="V83" s="2">
        <v>3.7</v>
      </c>
      <c r="W83" s="2">
        <v>3.65</v>
      </c>
      <c r="X83" s="2">
        <v>2.0099999999999998</v>
      </c>
      <c r="Y83" s="2">
        <v>1.99</v>
      </c>
      <c r="AB83" s="1" t="s">
        <v>18</v>
      </c>
      <c r="AC83" s="2">
        <v>-0.28999999999999998</v>
      </c>
      <c r="AD83" s="2">
        <v>-0.28999999999999998</v>
      </c>
      <c r="AE83" s="2">
        <v>-0.31</v>
      </c>
      <c r="AF83" s="2">
        <v>-0.31</v>
      </c>
      <c r="AG83" s="2">
        <v>-0.3</v>
      </c>
      <c r="AH83" s="2">
        <v>-0.28999999999999998</v>
      </c>
    </row>
    <row r="84" spans="2:34" x14ac:dyDescent="0.3">
      <c r="B84" s="1" t="s">
        <v>19</v>
      </c>
      <c r="C84" s="2">
        <v>102.73</v>
      </c>
      <c r="D84" s="2">
        <v>48.75</v>
      </c>
      <c r="E84" s="2">
        <v>459.56</v>
      </c>
      <c r="F84" s="2">
        <v>495.55</v>
      </c>
      <c r="G84" s="2">
        <v>118.95</v>
      </c>
      <c r="H84" s="2">
        <v>92.55</v>
      </c>
      <c r="J84" s="1" t="s">
        <v>19</v>
      </c>
      <c r="K84" s="2">
        <v>1.24</v>
      </c>
      <c r="L84" s="2">
        <v>1.2</v>
      </c>
      <c r="M84" s="2">
        <v>2.54</v>
      </c>
      <c r="N84" s="2">
        <v>2.5499999999999998</v>
      </c>
      <c r="O84" s="2">
        <v>1.42</v>
      </c>
      <c r="P84" s="2">
        <v>1.4</v>
      </c>
      <c r="S84" s="1" t="s">
        <v>19</v>
      </c>
      <c r="T84" s="2">
        <v>1.81</v>
      </c>
      <c r="U84" s="2">
        <v>2.13</v>
      </c>
      <c r="V84" s="2">
        <v>4.83</v>
      </c>
      <c r="W84" s="2">
        <v>4.76</v>
      </c>
      <c r="X84" s="2">
        <v>2.06</v>
      </c>
      <c r="Y84" s="2">
        <v>1.94</v>
      </c>
      <c r="AB84" s="1" t="s">
        <v>19</v>
      </c>
      <c r="AC84" s="2">
        <v>-0.31</v>
      </c>
      <c r="AD84" s="2">
        <v>-0.43</v>
      </c>
      <c r="AE84" s="2">
        <v>-0.47</v>
      </c>
      <c r="AF84" s="2">
        <v>-0.46</v>
      </c>
      <c r="AG84" s="2">
        <v>-0.31</v>
      </c>
      <c r="AH84" s="2">
        <v>-0.28000000000000003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96</v>
      </c>
      <c r="H85" s="2">
        <v>158.12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1.41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1.8</v>
      </c>
      <c r="Y85" s="2">
        <v>1.82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-0.22</v>
      </c>
      <c r="AH85" s="2">
        <v>-0.23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33.51</v>
      </c>
      <c r="H86" s="2">
        <v>62.51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1.67</v>
      </c>
      <c r="Y86" s="2">
        <v>1.8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-0.16</v>
      </c>
      <c r="AH86" s="2">
        <v>-0.22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824.23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1689.52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1689.52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164.14</v>
      </c>
      <c r="D94" s="2">
        <v>97.42</v>
      </c>
      <c r="E94" s="2">
        <v>305.75</v>
      </c>
      <c r="F94" s="2">
        <v>506.06</v>
      </c>
      <c r="G94" s="2">
        <v>248.36</v>
      </c>
      <c r="H94" s="2">
        <v>310.02999999999997</v>
      </c>
      <c r="J94" s="1" t="s">
        <v>15</v>
      </c>
      <c r="K94" s="2">
        <v>1171.93</v>
      </c>
      <c r="L94" s="2">
        <v>2944.98</v>
      </c>
      <c r="M94" s="2">
        <v>1828.84</v>
      </c>
      <c r="N94" s="2">
        <v>821.8</v>
      </c>
      <c r="O94" s="2">
        <v>1857</v>
      </c>
      <c r="P94" s="2">
        <v>1190.3</v>
      </c>
      <c r="S94" s="1" t="s">
        <v>15</v>
      </c>
      <c r="T94" s="2">
        <v>1171.93</v>
      </c>
      <c r="U94" s="2">
        <v>2944.98</v>
      </c>
      <c r="V94" s="2">
        <v>1828.84</v>
      </c>
      <c r="W94" s="2">
        <v>821.8</v>
      </c>
      <c r="X94" s="2">
        <v>1857</v>
      </c>
      <c r="Y94" s="2">
        <v>1190.3</v>
      </c>
      <c r="AB94" s="1" t="s">
        <v>15</v>
      </c>
      <c r="AC94" s="2">
        <v>3.96</v>
      </c>
      <c r="AD94" s="2">
        <v>1.88</v>
      </c>
      <c r="AE94" s="2">
        <v>4.22</v>
      </c>
      <c r="AF94" s="2">
        <v>5.25</v>
      </c>
      <c r="AG94" s="2">
        <v>2.94</v>
      </c>
      <c r="AH94" s="2">
        <v>2.94</v>
      </c>
    </row>
    <row r="95" spans="2:34" x14ac:dyDescent="0.3">
      <c r="B95" s="1" t="s">
        <v>16</v>
      </c>
      <c r="C95" s="2">
        <v>2760.3</v>
      </c>
      <c r="D95" s="2">
        <v>827.11</v>
      </c>
      <c r="E95" s="2">
        <v>1956.24</v>
      </c>
      <c r="F95" s="2">
        <v>9526.2800000000007</v>
      </c>
      <c r="G95" s="2">
        <v>755.4</v>
      </c>
      <c r="H95" s="2">
        <v>1746.3</v>
      </c>
      <c r="J95" s="1" t="s">
        <v>16</v>
      </c>
      <c r="K95" s="2">
        <v>5818.02</v>
      </c>
      <c r="L95" s="2">
        <v>10969.01</v>
      </c>
      <c r="M95" s="2">
        <v>3815.67</v>
      </c>
      <c r="N95" s="2">
        <v>3591.47</v>
      </c>
      <c r="O95" s="2">
        <v>9439.31</v>
      </c>
      <c r="P95" s="2">
        <v>5400.32</v>
      </c>
      <c r="S95" s="1" t="s">
        <v>16</v>
      </c>
      <c r="T95" s="2">
        <v>5818.02</v>
      </c>
      <c r="U95" s="2">
        <v>10969.01</v>
      </c>
      <c r="V95" s="2">
        <v>3815.67</v>
      </c>
      <c r="W95" s="2">
        <v>3591.47</v>
      </c>
      <c r="X95" s="2">
        <v>9439.31</v>
      </c>
      <c r="Y95" s="2">
        <v>5400.32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2.94</v>
      </c>
    </row>
    <row r="96" spans="2:34" x14ac:dyDescent="0.3">
      <c r="B96" s="1" t="s">
        <v>17</v>
      </c>
      <c r="C96" s="2">
        <v>466.63</v>
      </c>
      <c r="D96" s="2">
        <v>327.08</v>
      </c>
      <c r="E96" s="2">
        <v>1086.48</v>
      </c>
      <c r="F96" s="2">
        <v>1386.15</v>
      </c>
      <c r="G96" s="2">
        <v>418.8</v>
      </c>
      <c r="H96" s="2">
        <v>415.02</v>
      </c>
      <c r="J96" s="1" t="s">
        <v>17</v>
      </c>
      <c r="K96" s="2">
        <v>1845.38</v>
      </c>
      <c r="L96" s="2">
        <v>3082.4</v>
      </c>
      <c r="M96" s="2">
        <v>1117.23</v>
      </c>
      <c r="N96" s="2">
        <v>1098.83</v>
      </c>
      <c r="O96" s="2">
        <v>3856.42</v>
      </c>
      <c r="P96" s="2">
        <v>1150.07</v>
      </c>
      <c r="S96" s="1" t="s">
        <v>17</v>
      </c>
      <c r="T96" s="2">
        <v>1845.38</v>
      </c>
      <c r="U96" s="2">
        <v>3082.4</v>
      </c>
      <c r="V96" s="2">
        <v>1117.23</v>
      </c>
      <c r="W96" s="2">
        <v>1098.83</v>
      </c>
      <c r="X96" s="2">
        <v>3856.42</v>
      </c>
      <c r="Y96" s="2">
        <v>1150.07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5.25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1325.99</v>
      </c>
      <c r="D97" s="2">
        <v>1443.06</v>
      </c>
      <c r="E97" s="2">
        <v>5313.34</v>
      </c>
      <c r="F97" s="2">
        <v>4755.7</v>
      </c>
      <c r="G97" s="2">
        <v>2515.1799999999998</v>
      </c>
      <c r="H97" s="2">
        <v>2224.7600000000002</v>
      </c>
      <c r="J97" s="1" t="s">
        <v>18</v>
      </c>
      <c r="K97" s="2">
        <v>6175.61</v>
      </c>
      <c r="L97" s="2">
        <v>15866.93</v>
      </c>
      <c r="M97" s="2">
        <v>7335.7</v>
      </c>
      <c r="N97" s="2">
        <v>6901.5</v>
      </c>
      <c r="O97" s="2">
        <v>15677.14</v>
      </c>
      <c r="P97" s="2">
        <v>7069.06</v>
      </c>
      <c r="S97" s="1" t="s">
        <v>18</v>
      </c>
      <c r="T97" s="2">
        <v>6175.61</v>
      </c>
      <c r="U97" s="2">
        <v>15866.93</v>
      </c>
      <c r="V97" s="2">
        <v>7335.7</v>
      </c>
      <c r="W97" s="2">
        <v>6901.5</v>
      </c>
      <c r="X97" s="2">
        <v>15677.14</v>
      </c>
      <c r="Y97" s="2">
        <v>7069.06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301.87</v>
      </c>
      <c r="D98" s="2">
        <v>298.74</v>
      </c>
      <c r="E98" s="2">
        <v>1625.07</v>
      </c>
      <c r="F98" s="2">
        <v>1178.3900000000001</v>
      </c>
      <c r="G98" s="2">
        <v>505.17</v>
      </c>
      <c r="H98" s="2">
        <v>244.1</v>
      </c>
      <c r="J98" s="1" t="s">
        <v>19</v>
      </c>
      <c r="K98" s="2">
        <v>1968.31</v>
      </c>
      <c r="L98" s="2">
        <v>3482.03</v>
      </c>
      <c r="M98" s="2">
        <v>1862.98</v>
      </c>
      <c r="N98" s="2">
        <v>1346.21</v>
      </c>
      <c r="O98" s="2">
        <v>3809.95</v>
      </c>
      <c r="P98" s="2">
        <v>1456.93</v>
      </c>
      <c r="S98" s="1" t="s">
        <v>19</v>
      </c>
      <c r="T98" s="2">
        <v>1968.31</v>
      </c>
      <c r="U98" s="2">
        <v>3482.03</v>
      </c>
      <c r="V98" s="2">
        <v>1862.98</v>
      </c>
      <c r="W98" s="2">
        <v>1346.21</v>
      </c>
      <c r="X98" s="2">
        <v>3809.95</v>
      </c>
      <c r="Y98" s="2">
        <v>1456.93</v>
      </c>
      <c r="AB98" s="1" t="s">
        <v>19</v>
      </c>
      <c r="AC98" s="2">
        <v>2.52</v>
      </c>
      <c r="AD98" s="2">
        <v>4.76</v>
      </c>
      <c r="AE98" s="2">
        <v>10.5</v>
      </c>
      <c r="AF98" s="2">
        <v>10.47</v>
      </c>
      <c r="AG98" s="2">
        <v>2.94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1259.81</v>
      </c>
      <c r="H99" s="2">
        <v>1291.8499999999999</v>
      </c>
      <c r="J99" s="1" t="s">
        <v>20</v>
      </c>
      <c r="K99" s="2">
        <v>6524.24</v>
      </c>
      <c r="L99" s="2">
        <v>13659.93</v>
      </c>
      <c r="M99" s="2">
        <v>4522.8599999999997</v>
      </c>
      <c r="N99" s="2">
        <v>6158.06</v>
      </c>
      <c r="O99" s="2">
        <v>13405.29</v>
      </c>
      <c r="P99" s="2">
        <v>5190.1000000000004</v>
      </c>
      <c r="S99" s="1" t="s">
        <v>20</v>
      </c>
      <c r="T99" s="2">
        <v>6524.24</v>
      </c>
      <c r="U99" s="2">
        <v>13659.93</v>
      </c>
      <c r="V99" s="2">
        <v>4522.8599999999997</v>
      </c>
      <c r="W99" s="2">
        <v>6158.06</v>
      </c>
      <c r="X99" s="2">
        <v>13405.29</v>
      </c>
      <c r="Y99" s="2">
        <v>5190.1000000000004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733.45</v>
      </c>
      <c r="H100" s="2">
        <v>886.05</v>
      </c>
      <c r="J100" s="1" t="s">
        <v>21</v>
      </c>
      <c r="K100" s="2">
        <v>2637.34</v>
      </c>
      <c r="L100" s="2">
        <v>4442.83</v>
      </c>
      <c r="M100" s="2">
        <v>2300.48</v>
      </c>
      <c r="N100" s="2">
        <v>3542.09</v>
      </c>
      <c r="O100" s="2">
        <v>5295.08</v>
      </c>
      <c r="P100" s="2">
        <v>3134.96</v>
      </c>
      <c r="S100" s="1" t="s">
        <v>21</v>
      </c>
      <c r="T100" s="2">
        <v>2637.34</v>
      </c>
      <c r="U100" s="2">
        <v>4442.83</v>
      </c>
      <c r="V100" s="2">
        <v>2300.48</v>
      </c>
      <c r="W100" s="2">
        <v>3542.09</v>
      </c>
      <c r="X100" s="2">
        <v>5295.08</v>
      </c>
      <c r="Y100" s="2">
        <v>3134.96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2.94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1.2601763707530271E-2</v>
      </c>
      <c r="D107" s="2">
        <v>1.7919796001076269E-2</v>
      </c>
      <c r="E107" s="2">
        <v>2.6229192881434941E-2</v>
      </c>
      <c r="F107" s="2">
        <v>6.8071350036809763E-3</v>
      </c>
      <c r="G107" s="2">
        <v>3.1686190119998119E-2</v>
      </c>
      <c r="H107" s="2">
        <v>2.3718549693439069E-2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1206.8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10861.2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3.5463483887167052E-2</v>
      </c>
      <c r="D108" s="2">
        <v>1.7936431202278461E-2</v>
      </c>
      <c r="E108" s="2">
        <v>3.7979461201544162E-2</v>
      </c>
      <c r="F108" s="2">
        <v>3.5587267988968822E-2</v>
      </c>
      <c r="G108" s="2">
        <v>7.2722905811190591E-2</v>
      </c>
      <c r="H108" s="2">
        <v>5.0086220491513497E-2</v>
      </c>
      <c r="J108" s="1" t="s">
        <v>15</v>
      </c>
      <c r="K108" s="2">
        <v>976.61</v>
      </c>
      <c r="L108" s="2">
        <v>684.84</v>
      </c>
      <c r="M108" s="2">
        <v>1177.99</v>
      </c>
      <c r="N108" s="2">
        <v>742.8</v>
      </c>
      <c r="O108" s="2">
        <v>1306.31</v>
      </c>
      <c r="P108" s="2">
        <v>850.21</v>
      </c>
      <c r="S108" s="1" t="s">
        <v>15</v>
      </c>
      <c r="T108" s="2">
        <v>5123.4399999999996</v>
      </c>
      <c r="U108" s="2">
        <v>3373.26</v>
      </c>
      <c r="V108" s="2">
        <v>6419.44</v>
      </c>
      <c r="W108" s="2">
        <v>2221.4299999999998</v>
      </c>
      <c r="X108" s="2">
        <v>4857.8999999999996</v>
      </c>
      <c r="Y108" s="2">
        <v>2983.04</v>
      </c>
      <c r="AB108" s="1" t="s">
        <v>15</v>
      </c>
      <c r="AC108" s="2">
        <v>11.87</v>
      </c>
      <c r="AD108" s="2">
        <v>5.65</v>
      </c>
      <c r="AE108" s="2">
        <v>12.66</v>
      </c>
      <c r="AF108" s="2">
        <v>15.75</v>
      </c>
      <c r="AG108" s="2">
        <v>8.82</v>
      </c>
      <c r="AH108" s="2">
        <v>8.82</v>
      </c>
    </row>
    <row r="109" spans="2:34" x14ac:dyDescent="0.3">
      <c r="B109" s="1" t="s">
        <v>16</v>
      </c>
      <c r="C109" s="2">
        <v>0.35029103933731159</v>
      </c>
      <c r="D109" s="2">
        <v>0.108896036691225</v>
      </c>
      <c r="E109" s="2">
        <v>0.18291273900923691</v>
      </c>
      <c r="F109" s="2">
        <v>0.22563369957890489</v>
      </c>
      <c r="G109" s="2">
        <v>0.1585250860712521</v>
      </c>
      <c r="H109" s="2">
        <v>0.22676880112508499</v>
      </c>
      <c r="J109" s="1" t="s">
        <v>16</v>
      </c>
      <c r="K109" s="2">
        <v>4848.3500000000004</v>
      </c>
      <c r="L109" s="2">
        <v>2992.9</v>
      </c>
      <c r="M109" s="2">
        <v>4387.6000000000004</v>
      </c>
      <c r="N109" s="2">
        <v>3775.73</v>
      </c>
      <c r="O109" s="2">
        <v>2725.48</v>
      </c>
      <c r="P109" s="2">
        <v>3857.37</v>
      </c>
      <c r="S109" s="1" t="s">
        <v>16</v>
      </c>
      <c r="T109" s="2">
        <v>17971.47</v>
      </c>
      <c r="U109" s="2">
        <v>8386.93</v>
      </c>
      <c r="V109" s="2">
        <v>20001.87</v>
      </c>
      <c r="W109" s="2">
        <v>9061.74</v>
      </c>
      <c r="X109" s="2">
        <v>9061</v>
      </c>
      <c r="Y109" s="2">
        <v>8946.2800000000007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8.82</v>
      </c>
    </row>
    <row r="110" spans="2:34" x14ac:dyDescent="0.3">
      <c r="B110" s="1" t="s">
        <v>17</v>
      </c>
      <c r="C110" s="2">
        <v>3.9095368393552453E-2</v>
      </c>
      <c r="D110" s="2">
        <v>3.3758405521547047E-2</v>
      </c>
      <c r="E110" s="2">
        <v>5.7065812062814983E-2</v>
      </c>
      <c r="F110" s="2">
        <v>7.6718639310263029E-2</v>
      </c>
      <c r="G110" s="2">
        <v>5.1526867819193863E-2</v>
      </c>
      <c r="H110" s="2">
        <v>5.0465381563406998E-2</v>
      </c>
      <c r="J110" s="1" t="s">
        <v>17</v>
      </c>
      <c r="K110" s="2">
        <v>1537.82</v>
      </c>
      <c r="L110" s="2">
        <v>915.69</v>
      </c>
      <c r="M110" s="2">
        <v>1232.96</v>
      </c>
      <c r="N110" s="2">
        <v>1542.57</v>
      </c>
      <c r="O110" s="2">
        <v>798.02</v>
      </c>
      <c r="P110" s="2">
        <v>821.48</v>
      </c>
      <c r="S110" s="1" t="s">
        <v>17</v>
      </c>
      <c r="T110" s="2">
        <v>4523.54</v>
      </c>
      <c r="U110" s="2">
        <v>2886.78</v>
      </c>
      <c r="V110" s="2">
        <v>4986.0600000000004</v>
      </c>
      <c r="W110" s="2">
        <v>4544.6400000000003</v>
      </c>
      <c r="X110" s="2">
        <v>2676.99</v>
      </c>
      <c r="Y110" s="2">
        <v>2475.5700000000002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15.75</v>
      </c>
      <c r="AG110" s="2">
        <v>8.82</v>
      </c>
      <c r="AH110" s="2">
        <v>8.82</v>
      </c>
    </row>
    <row r="111" spans="2:34" x14ac:dyDescent="0.3">
      <c r="B111" s="1" t="s">
        <v>18</v>
      </c>
      <c r="C111" s="2">
        <v>0.12544924636833049</v>
      </c>
      <c r="D111" s="2">
        <v>0.19906887531525941</v>
      </c>
      <c r="E111" s="2">
        <v>0.2886537981225516</v>
      </c>
      <c r="F111" s="2">
        <v>0.29121818680126887</v>
      </c>
      <c r="G111" s="2">
        <v>0.33065012845602593</v>
      </c>
      <c r="H111" s="2">
        <v>0.29057078686892318</v>
      </c>
      <c r="J111" s="1" t="s">
        <v>18</v>
      </c>
      <c r="K111" s="2">
        <v>5146.34</v>
      </c>
      <c r="L111" s="2">
        <v>5751.25</v>
      </c>
      <c r="M111" s="2">
        <v>6346.77</v>
      </c>
      <c r="N111" s="2">
        <v>6270.85</v>
      </c>
      <c r="O111" s="2">
        <v>5239.79</v>
      </c>
      <c r="P111" s="2">
        <v>5049.33</v>
      </c>
      <c r="S111" s="1" t="s">
        <v>18</v>
      </c>
      <c r="T111" s="2">
        <v>15670.22</v>
      </c>
      <c r="U111" s="2">
        <v>17868.89</v>
      </c>
      <c r="V111" s="2">
        <v>20631.900000000001</v>
      </c>
      <c r="W111" s="2">
        <v>19974.2</v>
      </c>
      <c r="X111" s="2">
        <v>15642.87</v>
      </c>
      <c r="Y111" s="2">
        <v>14955.67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3.7860715274872912E-2</v>
      </c>
      <c r="D112" s="2">
        <v>6.7579890832887679E-2</v>
      </c>
      <c r="E112" s="2">
        <v>0.11561101760958779</v>
      </c>
      <c r="F112" s="2">
        <v>0.1237107901223751</v>
      </c>
      <c r="G112" s="2">
        <v>7.7498733219121957E-2</v>
      </c>
      <c r="H112" s="2">
        <v>5.2453805297329292E-2</v>
      </c>
      <c r="J112" s="1" t="s">
        <v>19</v>
      </c>
      <c r="K112" s="2">
        <v>1640.26</v>
      </c>
      <c r="L112" s="2">
        <v>1121.8399999999999</v>
      </c>
      <c r="M112" s="2">
        <v>1392.81</v>
      </c>
      <c r="N112" s="2">
        <v>1523.98</v>
      </c>
      <c r="O112" s="2">
        <v>1330.7</v>
      </c>
      <c r="P112" s="2">
        <v>1040.67</v>
      </c>
      <c r="S112" s="1" t="s">
        <v>19</v>
      </c>
      <c r="T112" s="2">
        <v>4414.21</v>
      </c>
      <c r="U112" s="2">
        <v>4424.5200000000004</v>
      </c>
      <c r="V112" s="2">
        <v>5977.79</v>
      </c>
      <c r="W112" s="2">
        <v>6998.5</v>
      </c>
      <c r="X112" s="2">
        <v>3093.09</v>
      </c>
      <c r="Y112" s="2">
        <v>2337.2600000000002</v>
      </c>
      <c r="AB112" s="1" t="s">
        <v>19</v>
      </c>
      <c r="AC112" s="2">
        <v>7.56</v>
      </c>
      <c r="AD112" s="2">
        <v>14.29</v>
      </c>
      <c r="AE112" s="2">
        <v>31.5</v>
      </c>
      <c r="AF112" s="2">
        <v>31.42</v>
      </c>
      <c r="AG112" s="2">
        <v>8.82</v>
      </c>
      <c r="AH112" s="2">
        <v>8.82</v>
      </c>
    </row>
    <row r="113" spans="2:34" x14ac:dyDescent="0.3">
      <c r="B113" s="1" t="s">
        <v>20</v>
      </c>
      <c r="C113" s="2">
        <v>0.36049033411383152</v>
      </c>
      <c r="D113" s="2">
        <v>0.49067624884028088</v>
      </c>
      <c r="E113" s="2">
        <v>0.21933017266605129</v>
      </c>
      <c r="F113" s="2">
        <v>0.22057789993086821</v>
      </c>
      <c r="G113" s="2">
        <v>0.1834725734002684</v>
      </c>
      <c r="H113" s="2">
        <v>0.19144129651588529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3230.61</v>
      </c>
      <c r="P113" s="2">
        <v>3707.22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5994.69</v>
      </c>
      <c r="Y113" s="2">
        <v>7722.63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3.8748048917403709E-2</v>
      </c>
      <c r="D114" s="2">
        <v>6.4164315595445318E-2</v>
      </c>
      <c r="E114" s="2">
        <v>7.2217806446778374E-2</v>
      </c>
      <c r="F114" s="2">
        <v>1.97463812636701E-2</v>
      </c>
      <c r="G114" s="2">
        <v>9.3917515102948962E-2</v>
      </c>
      <c r="H114" s="2">
        <v>0.1144951584444177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1643.2</v>
      </c>
      <c r="P114" s="2">
        <v>2239.25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6150.8</v>
      </c>
      <c r="Y114" s="2">
        <v>6072.61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8.82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51.94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51.94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1991.52</v>
      </c>
      <c r="AH121" s="2">
        <v>1262.19</v>
      </c>
    </row>
    <row r="122" spans="2:34" x14ac:dyDescent="0.3">
      <c r="J122" s="1" t="s">
        <v>15</v>
      </c>
      <c r="K122" s="2">
        <v>33.72</v>
      </c>
      <c r="L122" s="2">
        <v>89.91</v>
      </c>
      <c r="M122" s="2">
        <v>55.41</v>
      </c>
      <c r="N122" s="2">
        <v>32.229999999999997</v>
      </c>
      <c r="O122" s="2">
        <v>75.48</v>
      </c>
      <c r="P122" s="2">
        <v>48.15</v>
      </c>
      <c r="S122" s="1" t="s">
        <v>15</v>
      </c>
      <c r="T122" s="2">
        <v>33.72</v>
      </c>
      <c r="U122" s="2">
        <v>89.91</v>
      </c>
      <c r="V122" s="2">
        <v>55.41</v>
      </c>
      <c r="W122" s="2">
        <v>32.229999999999997</v>
      </c>
      <c r="X122" s="2">
        <v>75.48</v>
      </c>
      <c r="Y122" s="2">
        <v>48.15</v>
      </c>
      <c r="AB122" s="1" t="s">
        <v>15</v>
      </c>
      <c r="AC122" s="2">
        <v>361.37</v>
      </c>
      <c r="AD122" s="2">
        <v>904.43</v>
      </c>
      <c r="AE122" s="2">
        <v>508.7</v>
      </c>
      <c r="AF122" s="2">
        <v>365.2</v>
      </c>
      <c r="AG122" s="2">
        <v>317.35000000000002</v>
      </c>
      <c r="AH122" s="2">
        <v>372.66</v>
      </c>
    </row>
    <row r="123" spans="2:34" x14ac:dyDescent="0.3">
      <c r="J123" s="1" t="s">
        <v>16</v>
      </c>
      <c r="K123" s="2">
        <v>228.85</v>
      </c>
      <c r="L123" s="2">
        <v>427.34</v>
      </c>
      <c r="M123" s="2">
        <v>148.01</v>
      </c>
      <c r="N123" s="2">
        <v>162.97</v>
      </c>
      <c r="O123" s="2">
        <v>440.33</v>
      </c>
      <c r="P123" s="2">
        <v>231.22</v>
      </c>
      <c r="S123" s="1" t="s">
        <v>16</v>
      </c>
      <c r="T123" s="2">
        <v>228.85</v>
      </c>
      <c r="U123" s="2">
        <v>427.34</v>
      </c>
      <c r="V123" s="2">
        <v>148.01</v>
      </c>
      <c r="W123" s="2">
        <v>162.97</v>
      </c>
      <c r="X123" s="2">
        <v>440.33</v>
      </c>
      <c r="Y123" s="2">
        <v>231.22</v>
      </c>
      <c r="AB123" s="1" t="s">
        <v>16</v>
      </c>
      <c r="AC123" s="2">
        <v>253.71</v>
      </c>
      <c r="AD123" s="2">
        <v>674.52</v>
      </c>
      <c r="AE123" s="2">
        <v>460.08</v>
      </c>
      <c r="AF123" s="2">
        <v>208.68</v>
      </c>
      <c r="AG123" s="2">
        <v>667.9</v>
      </c>
      <c r="AH123" s="2">
        <v>304.47000000000003</v>
      </c>
    </row>
    <row r="124" spans="2:34" x14ac:dyDescent="0.3">
      <c r="J124" s="1" t="s">
        <v>17</v>
      </c>
      <c r="K124" s="2">
        <v>81.91</v>
      </c>
      <c r="L124" s="2">
        <v>159.36000000000001</v>
      </c>
      <c r="M124" s="2">
        <v>57.52</v>
      </c>
      <c r="N124" s="2">
        <v>44.42</v>
      </c>
      <c r="O124" s="2">
        <v>208.63</v>
      </c>
      <c r="P124" s="2">
        <v>62.25</v>
      </c>
      <c r="S124" s="1" t="s">
        <v>17</v>
      </c>
      <c r="T124" s="2">
        <v>81.91</v>
      </c>
      <c r="U124" s="2">
        <v>159.36000000000001</v>
      </c>
      <c r="V124" s="2">
        <v>57.52</v>
      </c>
      <c r="W124" s="2">
        <v>44.42</v>
      </c>
      <c r="X124" s="2">
        <v>208.63</v>
      </c>
      <c r="Y124" s="2">
        <v>62.25</v>
      </c>
      <c r="AB124" s="1" t="s">
        <v>17</v>
      </c>
      <c r="AC124" s="2">
        <v>234.39</v>
      </c>
      <c r="AD124" s="2">
        <v>344.95</v>
      </c>
      <c r="AE124" s="2">
        <v>312.26</v>
      </c>
      <c r="AF124" s="2">
        <v>229.11</v>
      </c>
      <c r="AG124" s="2">
        <v>370.86</v>
      </c>
      <c r="AH124" s="2">
        <v>331.29</v>
      </c>
    </row>
    <row r="125" spans="2:34" x14ac:dyDescent="0.3">
      <c r="J125" s="1" t="s">
        <v>18</v>
      </c>
      <c r="K125" s="2">
        <v>218.58</v>
      </c>
      <c r="L125" s="2">
        <v>761.53</v>
      </c>
      <c r="M125" s="2">
        <v>348.64</v>
      </c>
      <c r="N125" s="2">
        <v>229.24</v>
      </c>
      <c r="O125" s="2">
        <v>695.91</v>
      </c>
      <c r="P125" s="2">
        <v>312.7</v>
      </c>
      <c r="S125" s="1" t="s">
        <v>18</v>
      </c>
      <c r="T125" s="2">
        <v>218.58</v>
      </c>
      <c r="U125" s="2">
        <v>761.53</v>
      </c>
      <c r="V125" s="2">
        <v>348.64</v>
      </c>
      <c r="W125" s="2">
        <v>229.24</v>
      </c>
      <c r="X125" s="2">
        <v>695.91</v>
      </c>
      <c r="Y125" s="2">
        <v>312.7</v>
      </c>
      <c r="AB125" s="1" t="s">
        <v>18</v>
      </c>
      <c r="AC125" s="2">
        <v>313.44</v>
      </c>
      <c r="AD125" s="2">
        <v>307.14</v>
      </c>
      <c r="AE125" s="2">
        <v>270.76</v>
      </c>
      <c r="AF125" s="2">
        <v>280.56</v>
      </c>
      <c r="AG125" s="2">
        <v>292.20999999999998</v>
      </c>
      <c r="AH125" s="2">
        <v>300.45</v>
      </c>
    </row>
    <row r="126" spans="2:34" x14ac:dyDescent="0.3">
      <c r="J126" s="1" t="s">
        <v>19</v>
      </c>
      <c r="K126" s="2">
        <v>48.44</v>
      </c>
      <c r="L126" s="2">
        <v>104.04</v>
      </c>
      <c r="M126" s="2">
        <v>54.86</v>
      </c>
      <c r="N126" s="2">
        <v>30.32</v>
      </c>
      <c r="O126" s="2">
        <v>70.790000000000006</v>
      </c>
      <c r="P126" s="2">
        <v>26.37</v>
      </c>
      <c r="S126" s="1" t="s">
        <v>19</v>
      </c>
      <c r="T126" s="2">
        <v>48.44</v>
      </c>
      <c r="U126" s="2">
        <v>104.04</v>
      </c>
      <c r="V126" s="2">
        <v>54.86</v>
      </c>
      <c r="W126" s="2">
        <v>30.32</v>
      </c>
      <c r="X126" s="2">
        <v>70.790000000000006</v>
      </c>
      <c r="Y126" s="2">
        <v>26.37</v>
      </c>
      <c r="AB126" s="1" t="s">
        <v>19</v>
      </c>
      <c r="AC126" s="2">
        <v>266.02</v>
      </c>
      <c r="AD126" s="2">
        <v>309.39</v>
      </c>
      <c r="AE126" s="2">
        <v>274.74</v>
      </c>
      <c r="AF126" s="2">
        <v>284.11</v>
      </c>
      <c r="AG126" s="2">
        <v>272.39999999999998</v>
      </c>
      <c r="AH126" s="2">
        <v>325.16000000000003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111.73</v>
      </c>
      <c r="N127" s="2">
        <v>132.85</v>
      </c>
      <c r="O127" s="2">
        <v>268.97000000000003</v>
      </c>
      <c r="P127" s="2">
        <v>103.52</v>
      </c>
      <c r="S127" s="1" t="s">
        <v>20</v>
      </c>
      <c r="T127" s="2">
        <v>122.39</v>
      </c>
      <c r="U127" s="2">
        <v>327.64</v>
      </c>
      <c r="V127" s="2">
        <v>111.73</v>
      </c>
      <c r="W127" s="2">
        <v>132.85</v>
      </c>
      <c r="X127" s="2">
        <v>268.97000000000003</v>
      </c>
      <c r="Y127" s="2">
        <v>103.52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446.85</v>
      </c>
      <c r="AH127" s="2">
        <v>425.66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50.52</v>
      </c>
      <c r="N128" s="2">
        <v>38.92</v>
      </c>
      <c r="O128" s="2">
        <v>65.19</v>
      </c>
      <c r="P128" s="2">
        <v>38.69</v>
      </c>
      <c r="S128" s="1" t="s">
        <v>21</v>
      </c>
      <c r="T128" s="2">
        <v>49.4</v>
      </c>
      <c r="U128" s="2">
        <v>97.33</v>
      </c>
      <c r="V128" s="2">
        <v>50.52</v>
      </c>
      <c r="W128" s="2">
        <v>38.92</v>
      </c>
      <c r="X128" s="2">
        <v>65.19</v>
      </c>
      <c r="Y128" s="2">
        <v>38.69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663.79</v>
      </c>
      <c r="AH128" s="2">
        <v>443.59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37.1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28.1</v>
      </c>
      <c r="L136" s="2">
        <v>26.86</v>
      </c>
      <c r="M136" s="2">
        <v>35.96</v>
      </c>
      <c r="N136" s="2">
        <v>30.19</v>
      </c>
      <c r="O136" s="2">
        <v>39.58</v>
      </c>
      <c r="P136" s="2">
        <v>34.4</v>
      </c>
      <c r="S136" s="1" t="s">
        <v>15</v>
      </c>
      <c r="T136" s="2">
        <v>146.44</v>
      </c>
      <c r="U136" s="2">
        <v>132.04</v>
      </c>
      <c r="V136" s="2">
        <v>193.56</v>
      </c>
      <c r="W136" s="2">
        <v>90.07</v>
      </c>
      <c r="X136" s="2">
        <v>146.68</v>
      </c>
      <c r="Y136" s="2">
        <v>120.45</v>
      </c>
    </row>
    <row r="137" spans="10:25" x14ac:dyDescent="0.3">
      <c r="J137" s="1" t="s">
        <v>16</v>
      </c>
      <c r="K137" s="2">
        <v>190.71</v>
      </c>
      <c r="L137" s="2">
        <v>135.80000000000001</v>
      </c>
      <c r="M137" s="2">
        <v>170.94</v>
      </c>
      <c r="N137" s="2">
        <v>176.13</v>
      </c>
      <c r="O137" s="2">
        <v>105.72</v>
      </c>
      <c r="P137" s="2">
        <v>165.16</v>
      </c>
      <c r="S137" s="1" t="s">
        <v>16</v>
      </c>
      <c r="T137" s="2">
        <v>700.87</v>
      </c>
      <c r="U137" s="2">
        <v>379.97</v>
      </c>
      <c r="V137" s="2">
        <v>772.05</v>
      </c>
      <c r="W137" s="2">
        <v>422.71</v>
      </c>
      <c r="X137" s="2">
        <v>350.83</v>
      </c>
      <c r="Y137" s="2">
        <v>382.28</v>
      </c>
    </row>
    <row r="138" spans="10:25" x14ac:dyDescent="0.3">
      <c r="J138" s="1" t="s">
        <v>17</v>
      </c>
      <c r="K138" s="2">
        <v>68.25</v>
      </c>
      <c r="L138" s="2">
        <v>37.020000000000003</v>
      </c>
      <c r="M138" s="2">
        <v>63.74</v>
      </c>
      <c r="N138" s="2">
        <v>83.45</v>
      </c>
      <c r="O138" s="2">
        <v>41.09</v>
      </c>
      <c r="P138" s="2">
        <v>44.46</v>
      </c>
      <c r="S138" s="1" t="s">
        <v>17</v>
      </c>
      <c r="T138" s="2">
        <v>200.25</v>
      </c>
      <c r="U138" s="2">
        <v>116.51</v>
      </c>
      <c r="V138" s="2">
        <v>256.2</v>
      </c>
      <c r="W138" s="2">
        <v>244.42</v>
      </c>
      <c r="X138" s="2">
        <v>137.61000000000001</v>
      </c>
      <c r="Y138" s="2">
        <v>133.79</v>
      </c>
    </row>
    <row r="139" spans="10:25" x14ac:dyDescent="0.3">
      <c r="J139" s="1" t="s">
        <v>18</v>
      </c>
      <c r="K139" s="2">
        <v>182.15</v>
      </c>
      <c r="L139" s="2">
        <v>191.03</v>
      </c>
      <c r="M139" s="2">
        <v>304.61</v>
      </c>
      <c r="N139" s="2">
        <v>278.36</v>
      </c>
      <c r="O139" s="2">
        <v>249.03</v>
      </c>
      <c r="P139" s="2">
        <v>223.36</v>
      </c>
      <c r="S139" s="1" t="s">
        <v>18</v>
      </c>
      <c r="T139" s="2">
        <v>553.71</v>
      </c>
      <c r="U139" s="2">
        <v>592.27</v>
      </c>
      <c r="V139" s="2">
        <v>985.42</v>
      </c>
      <c r="W139" s="2">
        <v>882.2</v>
      </c>
      <c r="X139" s="2">
        <v>741.98</v>
      </c>
      <c r="Y139" s="2">
        <v>660.31</v>
      </c>
    </row>
    <row r="140" spans="10:25" x14ac:dyDescent="0.3">
      <c r="J140" s="1" t="s">
        <v>19</v>
      </c>
      <c r="K140" s="2">
        <v>40.369999999999997</v>
      </c>
      <c r="L140" s="2">
        <v>25.27</v>
      </c>
      <c r="M140" s="2">
        <v>41.62</v>
      </c>
      <c r="N140" s="2">
        <v>28.31</v>
      </c>
      <c r="O140" s="2">
        <v>39.18</v>
      </c>
      <c r="P140" s="2">
        <v>18.829999999999998</v>
      </c>
      <c r="S140" s="1" t="s">
        <v>19</v>
      </c>
      <c r="T140" s="2">
        <v>108.35</v>
      </c>
      <c r="U140" s="2">
        <v>98.83</v>
      </c>
      <c r="V140" s="2">
        <v>174.78</v>
      </c>
      <c r="W140" s="2">
        <v>125.66</v>
      </c>
      <c r="X140" s="2">
        <v>90.88</v>
      </c>
      <c r="Y140" s="2">
        <v>42.23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79.81</v>
      </c>
      <c r="P141" s="2">
        <v>73.94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147.88999999999999</v>
      </c>
      <c r="Y141" s="2">
        <v>153.76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36.090000000000003</v>
      </c>
      <c r="P142" s="2">
        <v>27.64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134.91</v>
      </c>
      <c r="Y142" s="2">
        <v>74.849999999999994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4.9000000000000004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4.9000000000000004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17.649999999999999</v>
      </c>
      <c r="L150" s="2">
        <v>36.79</v>
      </c>
      <c r="M150" s="2">
        <v>22.72</v>
      </c>
      <c r="N150" s="2">
        <v>14.34</v>
      </c>
      <c r="O150" s="2">
        <v>71.05</v>
      </c>
      <c r="P150" s="2">
        <v>45.79</v>
      </c>
      <c r="S150" s="1" t="s">
        <v>15</v>
      </c>
      <c r="T150" s="2">
        <v>17.649999999999999</v>
      </c>
      <c r="U150" s="2">
        <v>36.79</v>
      </c>
      <c r="V150" s="2">
        <v>22.72</v>
      </c>
      <c r="W150" s="2">
        <v>14.34</v>
      </c>
      <c r="X150" s="2">
        <v>71.05</v>
      </c>
      <c r="Y150" s="2">
        <v>45.79</v>
      </c>
    </row>
    <row r="151" spans="10:25" x14ac:dyDescent="0.3">
      <c r="J151" s="1" t="s">
        <v>16</v>
      </c>
      <c r="K151" s="2">
        <v>56.67</v>
      </c>
      <c r="L151" s="2">
        <v>131.25</v>
      </c>
      <c r="M151" s="2">
        <v>45.32</v>
      </c>
      <c r="N151" s="2">
        <v>56.8</v>
      </c>
      <c r="O151" s="2">
        <v>264.14999999999998</v>
      </c>
      <c r="P151" s="2">
        <v>136.02000000000001</v>
      </c>
      <c r="S151" s="1" t="s">
        <v>16</v>
      </c>
      <c r="T151" s="2">
        <v>56.67</v>
      </c>
      <c r="U151" s="2">
        <v>131.25</v>
      </c>
      <c r="V151" s="2">
        <v>45.32</v>
      </c>
      <c r="W151" s="2">
        <v>56.8</v>
      </c>
      <c r="X151" s="2">
        <v>264.14999999999998</v>
      </c>
      <c r="Y151" s="2">
        <v>136.02000000000001</v>
      </c>
    </row>
    <row r="152" spans="10:25" x14ac:dyDescent="0.3">
      <c r="J152" s="1" t="s">
        <v>17</v>
      </c>
      <c r="K152" s="2">
        <v>22.74</v>
      </c>
      <c r="L152" s="2">
        <v>52.57</v>
      </c>
      <c r="M152" s="2">
        <v>18.82</v>
      </c>
      <c r="N152" s="2">
        <v>17.34</v>
      </c>
      <c r="O152" s="2">
        <v>109.37</v>
      </c>
      <c r="P152" s="2">
        <v>32.53</v>
      </c>
      <c r="S152" s="1" t="s">
        <v>17</v>
      </c>
      <c r="T152" s="2">
        <v>22.74</v>
      </c>
      <c r="U152" s="2">
        <v>52.57</v>
      </c>
      <c r="V152" s="2">
        <v>18.82</v>
      </c>
      <c r="W152" s="2">
        <v>17.34</v>
      </c>
      <c r="X152" s="2">
        <v>109.37</v>
      </c>
      <c r="Y152" s="2">
        <v>32.53</v>
      </c>
    </row>
    <row r="153" spans="10:25" x14ac:dyDescent="0.3">
      <c r="J153" s="1" t="s">
        <v>18</v>
      </c>
      <c r="K153" s="2">
        <v>59.68</v>
      </c>
      <c r="L153" s="2">
        <v>247.67</v>
      </c>
      <c r="M153" s="2">
        <v>113.09</v>
      </c>
      <c r="N153" s="2">
        <v>71.44</v>
      </c>
      <c r="O153" s="2">
        <v>245.39</v>
      </c>
      <c r="P153" s="2">
        <v>110.12</v>
      </c>
      <c r="S153" s="1" t="s">
        <v>18</v>
      </c>
      <c r="T153" s="2">
        <v>59.68</v>
      </c>
      <c r="U153" s="2">
        <v>247.67</v>
      </c>
      <c r="V153" s="2">
        <v>113.09</v>
      </c>
      <c r="W153" s="2">
        <v>71.44</v>
      </c>
      <c r="X153" s="2">
        <v>245.39</v>
      </c>
      <c r="Y153" s="2">
        <v>110.12</v>
      </c>
    </row>
    <row r="154" spans="10:25" x14ac:dyDescent="0.3">
      <c r="J154" s="1" t="s">
        <v>19</v>
      </c>
      <c r="K154" s="2">
        <v>16.309999999999999</v>
      </c>
      <c r="L154" s="2">
        <v>36.47</v>
      </c>
      <c r="M154" s="2">
        <v>18.88</v>
      </c>
      <c r="N154" s="2">
        <v>4.09</v>
      </c>
      <c r="O154" s="2">
        <v>39.43</v>
      </c>
      <c r="P154" s="2">
        <v>14.69</v>
      </c>
      <c r="S154" s="1" t="s">
        <v>19</v>
      </c>
      <c r="T154" s="2">
        <v>16.309999999999999</v>
      </c>
      <c r="U154" s="2">
        <v>36.47</v>
      </c>
      <c r="V154" s="2">
        <v>18.88</v>
      </c>
      <c r="W154" s="2">
        <v>4.09</v>
      </c>
      <c r="X154" s="2">
        <v>39.43</v>
      </c>
      <c r="Y154" s="2">
        <v>14.69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15.24</v>
      </c>
      <c r="N155" s="2">
        <v>25.29</v>
      </c>
      <c r="O155" s="2">
        <v>63.89</v>
      </c>
      <c r="P155" s="2">
        <v>25.1</v>
      </c>
      <c r="S155" s="1" t="s">
        <v>20</v>
      </c>
      <c r="T155" s="2">
        <v>26.81</v>
      </c>
      <c r="U155" s="2">
        <v>49.58</v>
      </c>
      <c r="V155" s="2">
        <v>15.24</v>
      </c>
      <c r="W155" s="2">
        <v>25.29</v>
      </c>
      <c r="X155" s="2">
        <v>63.89</v>
      </c>
      <c r="Y155" s="2">
        <v>25.1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5.32</v>
      </c>
      <c r="N156" s="2">
        <v>8.9600000000000009</v>
      </c>
      <c r="O156" s="2">
        <v>17.739999999999998</v>
      </c>
      <c r="P156" s="2">
        <v>9.92</v>
      </c>
      <c r="S156" s="1" t="s">
        <v>21</v>
      </c>
      <c r="T156" s="2">
        <v>4.8600000000000003</v>
      </c>
      <c r="U156" s="2">
        <v>10.17</v>
      </c>
      <c r="V156" s="2">
        <v>5.32</v>
      </c>
      <c r="W156" s="2">
        <v>8.9600000000000009</v>
      </c>
      <c r="X156" s="2">
        <v>17.739999999999998</v>
      </c>
      <c r="Y156" s="2">
        <v>9.92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3.5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14.71</v>
      </c>
      <c r="L164" s="2">
        <v>11.95</v>
      </c>
      <c r="M164" s="2">
        <v>14.72</v>
      </c>
      <c r="N164" s="2">
        <v>28.42</v>
      </c>
      <c r="O164" s="2">
        <v>16.23</v>
      </c>
      <c r="P164" s="2">
        <v>32.71</v>
      </c>
      <c r="S164" s="1" t="s">
        <v>15</v>
      </c>
      <c r="T164" s="2">
        <v>14.71</v>
      </c>
      <c r="U164" s="2">
        <v>11.95</v>
      </c>
      <c r="V164" s="2">
        <v>14.72</v>
      </c>
      <c r="W164" s="2">
        <v>28.42</v>
      </c>
      <c r="X164" s="2">
        <v>16.23</v>
      </c>
      <c r="Y164" s="2">
        <v>32.71</v>
      </c>
    </row>
    <row r="165" spans="10:25" x14ac:dyDescent="0.3">
      <c r="J165" s="1" t="s">
        <v>16</v>
      </c>
      <c r="K165" s="2">
        <v>47.22</v>
      </c>
      <c r="L165" s="2">
        <v>47.33</v>
      </c>
      <c r="M165" s="2">
        <v>52.5</v>
      </c>
      <c r="N165" s="2">
        <v>105.66</v>
      </c>
      <c r="O165" s="2">
        <v>32.369999999999997</v>
      </c>
      <c r="P165" s="2">
        <v>97.16</v>
      </c>
      <c r="S165" s="1" t="s">
        <v>16</v>
      </c>
      <c r="T165" s="2">
        <v>47.22</v>
      </c>
      <c r="U165" s="2">
        <v>47.33</v>
      </c>
      <c r="V165" s="2">
        <v>52.5</v>
      </c>
      <c r="W165" s="2">
        <v>105.66</v>
      </c>
      <c r="X165" s="2">
        <v>32.369999999999997</v>
      </c>
      <c r="Y165" s="2">
        <v>97.16</v>
      </c>
    </row>
    <row r="166" spans="10:25" x14ac:dyDescent="0.3">
      <c r="J166" s="1" t="s">
        <v>17</v>
      </c>
      <c r="K166" s="2">
        <v>18.95</v>
      </c>
      <c r="L166" s="2">
        <v>14.45</v>
      </c>
      <c r="M166" s="2">
        <v>21.03</v>
      </c>
      <c r="N166" s="2">
        <v>43.75</v>
      </c>
      <c r="O166" s="2">
        <v>13.44</v>
      </c>
      <c r="P166" s="2">
        <v>23.24</v>
      </c>
      <c r="S166" s="1" t="s">
        <v>17</v>
      </c>
      <c r="T166" s="2">
        <v>18.95</v>
      </c>
      <c r="U166" s="2">
        <v>14.45</v>
      </c>
      <c r="V166" s="2">
        <v>21.03</v>
      </c>
      <c r="W166" s="2">
        <v>43.75</v>
      </c>
      <c r="X166" s="2">
        <v>13.44</v>
      </c>
      <c r="Y166" s="2">
        <v>23.24</v>
      </c>
    </row>
    <row r="167" spans="10:25" x14ac:dyDescent="0.3">
      <c r="J167" s="1" t="s">
        <v>18</v>
      </c>
      <c r="K167" s="2">
        <v>49.73</v>
      </c>
      <c r="L167" s="2">
        <v>59.54</v>
      </c>
      <c r="M167" s="2">
        <v>99.07</v>
      </c>
      <c r="N167" s="2">
        <v>98.16</v>
      </c>
      <c r="O167" s="2">
        <v>80.78</v>
      </c>
      <c r="P167" s="2">
        <v>78.66</v>
      </c>
      <c r="S167" s="1" t="s">
        <v>18</v>
      </c>
      <c r="T167" s="2">
        <v>49.73</v>
      </c>
      <c r="U167" s="2">
        <v>59.54</v>
      </c>
      <c r="V167" s="2">
        <v>99.07</v>
      </c>
      <c r="W167" s="2">
        <v>98.16</v>
      </c>
      <c r="X167" s="2">
        <v>80.78</v>
      </c>
      <c r="Y167" s="2">
        <v>78.66</v>
      </c>
    </row>
    <row r="168" spans="10:25" x14ac:dyDescent="0.3">
      <c r="J168" s="1" t="s">
        <v>19</v>
      </c>
      <c r="K168" s="2">
        <v>13.59</v>
      </c>
      <c r="L168" s="2">
        <v>3.41</v>
      </c>
      <c r="M168" s="2">
        <v>14.59</v>
      </c>
      <c r="N168" s="2">
        <v>15.77</v>
      </c>
      <c r="O168" s="2">
        <v>13.49</v>
      </c>
      <c r="P168" s="2">
        <v>10.49</v>
      </c>
      <c r="S168" s="1" t="s">
        <v>19</v>
      </c>
      <c r="T168" s="2">
        <v>13.59</v>
      </c>
      <c r="U168" s="2">
        <v>3.41</v>
      </c>
      <c r="V168" s="2">
        <v>14.59</v>
      </c>
      <c r="W168" s="2">
        <v>15.77</v>
      </c>
      <c r="X168" s="2">
        <v>13.49</v>
      </c>
      <c r="Y168" s="2">
        <v>10.49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10.88</v>
      </c>
      <c r="P169" s="2">
        <v>17.93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10.88</v>
      </c>
      <c r="Y169" s="2">
        <v>17.93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3.8</v>
      </c>
      <c r="P170" s="2">
        <v>7.09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3.8</v>
      </c>
      <c r="Y170" s="2">
        <v>7.09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436.1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436.1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16.59</v>
      </c>
      <c r="L178" s="2">
        <v>60.36</v>
      </c>
      <c r="M178" s="2">
        <v>39.42</v>
      </c>
      <c r="N178" s="2">
        <v>20.69</v>
      </c>
      <c r="O178" s="2">
        <v>80.33</v>
      </c>
      <c r="P178" s="2">
        <v>49.21</v>
      </c>
      <c r="S178" s="1" t="s">
        <v>15</v>
      </c>
      <c r="T178" s="2">
        <v>16.59</v>
      </c>
      <c r="U178" s="2">
        <v>60.36</v>
      </c>
      <c r="V178" s="2">
        <v>39.42</v>
      </c>
      <c r="W178" s="2">
        <v>20.69</v>
      </c>
      <c r="X178" s="2">
        <v>80.33</v>
      </c>
      <c r="Y178" s="2">
        <v>49.21</v>
      </c>
    </row>
    <row r="179" spans="10:25" x14ac:dyDescent="0.3">
      <c r="J179" s="1" t="s">
        <v>16</v>
      </c>
      <c r="K179" s="2">
        <v>146.05000000000001</v>
      </c>
      <c r="L179" s="2">
        <v>310.51</v>
      </c>
      <c r="M179" s="2">
        <v>119.91</v>
      </c>
      <c r="N179" s="2">
        <v>131.29</v>
      </c>
      <c r="O179" s="2">
        <v>1512.11</v>
      </c>
      <c r="P179" s="2">
        <v>277.19</v>
      </c>
      <c r="S179" s="1" t="s">
        <v>16</v>
      </c>
      <c r="T179" s="2">
        <v>146.05000000000001</v>
      </c>
      <c r="U179" s="2">
        <v>310.51</v>
      </c>
      <c r="V179" s="2">
        <v>119.91</v>
      </c>
      <c r="W179" s="2">
        <v>131.29</v>
      </c>
      <c r="X179" s="2">
        <v>1512.11</v>
      </c>
      <c r="Y179" s="2">
        <v>277.19</v>
      </c>
    </row>
    <row r="180" spans="10:25" x14ac:dyDescent="0.3">
      <c r="J180" s="1" t="s">
        <v>17</v>
      </c>
      <c r="K180" s="2">
        <v>74.069999999999993</v>
      </c>
      <c r="L180" s="2">
        <v>172.46</v>
      </c>
      <c r="M180" s="2">
        <v>66.48</v>
      </c>
      <c r="N180" s="2">
        <v>51.92</v>
      </c>
      <c r="O180" s="2">
        <v>220.02</v>
      </c>
      <c r="P180" s="2">
        <v>65.88</v>
      </c>
      <c r="S180" s="1" t="s">
        <v>17</v>
      </c>
      <c r="T180" s="2">
        <v>74.069999999999993</v>
      </c>
      <c r="U180" s="2">
        <v>172.46</v>
      </c>
      <c r="V180" s="2">
        <v>66.48</v>
      </c>
      <c r="W180" s="2">
        <v>51.92</v>
      </c>
      <c r="X180" s="2">
        <v>220.02</v>
      </c>
      <c r="Y180" s="2">
        <v>65.88</v>
      </c>
    </row>
    <row r="181" spans="10:25" x14ac:dyDescent="0.3">
      <c r="J181" s="1" t="s">
        <v>18</v>
      </c>
      <c r="K181" s="2">
        <v>210.48</v>
      </c>
      <c r="L181" s="2">
        <v>843.39</v>
      </c>
      <c r="M181" s="2">
        <v>399.23</v>
      </c>
      <c r="N181" s="2">
        <v>229.06</v>
      </c>
      <c r="O181" s="2">
        <v>754.87</v>
      </c>
      <c r="P181" s="2">
        <v>353.14</v>
      </c>
      <c r="S181" s="1" t="s">
        <v>18</v>
      </c>
      <c r="T181" s="2">
        <v>210.48</v>
      </c>
      <c r="U181" s="2">
        <v>843.39</v>
      </c>
      <c r="V181" s="2">
        <v>399.23</v>
      </c>
      <c r="W181" s="2">
        <v>229.06</v>
      </c>
      <c r="X181" s="2">
        <v>754.87</v>
      </c>
      <c r="Y181" s="2">
        <v>353.14</v>
      </c>
    </row>
    <row r="182" spans="10:25" x14ac:dyDescent="0.3">
      <c r="J182" s="1" t="s">
        <v>19</v>
      </c>
      <c r="K182" s="2">
        <v>47.92</v>
      </c>
      <c r="L182" s="2">
        <v>128.97</v>
      </c>
      <c r="M182" s="2">
        <v>80.19</v>
      </c>
      <c r="N182" s="2">
        <v>25.08</v>
      </c>
      <c r="O182" s="2">
        <v>93.76</v>
      </c>
      <c r="P182" s="2">
        <v>38.75</v>
      </c>
      <c r="S182" s="1" t="s">
        <v>19</v>
      </c>
      <c r="T182" s="2">
        <v>47.92</v>
      </c>
      <c r="U182" s="2">
        <v>128.97</v>
      </c>
      <c r="V182" s="2">
        <v>80.19</v>
      </c>
      <c r="W182" s="2">
        <v>25.08</v>
      </c>
      <c r="X182" s="2">
        <v>93.76</v>
      </c>
      <c r="Y182" s="2">
        <v>38.75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199.97</v>
      </c>
      <c r="N183" s="2">
        <v>114.54</v>
      </c>
      <c r="O183" s="2">
        <v>441.57</v>
      </c>
      <c r="P183" s="2">
        <v>205.06</v>
      </c>
      <c r="S183" s="1" t="s">
        <v>20</v>
      </c>
      <c r="T183" s="2">
        <v>116</v>
      </c>
      <c r="U183" s="2">
        <v>495.91</v>
      </c>
      <c r="V183" s="2">
        <v>199.97</v>
      </c>
      <c r="W183" s="2">
        <v>114.54</v>
      </c>
      <c r="X183" s="2">
        <v>441.57</v>
      </c>
      <c r="Y183" s="2">
        <v>205.06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116.42</v>
      </c>
      <c r="N184" s="2">
        <v>65.78</v>
      </c>
      <c r="O184" s="2">
        <v>204.48</v>
      </c>
      <c r="P184" s="2">
        <v>140.63999999999999</v>
      </c>
      <c r="S184" s="1" t="s">
        <v>21</v>
      </c>
      <c r="T184" s="2">
        <v>59.27</v>
      </c>
      <c r="U184" s="2">
        <v>221.38</v>
      </c>
      <c r="V184" s="2">
        <v>116.42</v>
      </c>
      <c r="W184" s="2">
        <v>65.78</v>
      </c>
      <c r="X184" s="2">
        <v>204.48</v>
      </c>
      <c r="Y184" s="2">
        <v>140.63999999999999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311.5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13.83</v>
      </c>
      <c r="L192" s="2">
        <v>17.239999999999998</v>
      </c>
      <c r="M192" s="2">
        <v>24.15</v>
      </c>
      <c r="N192" s="2">
        <v>32.130000000000003</v>
      </c>
      <c r="O192" s="2">
        <v>28.16</v>
      </c>
      <c r="P192" s="2">
        <v>35.15</v>
      </c>
      <c r="S192" s="1" t="s">
        <v>15</v>
      </c>
      <c r="T192" s="2">
        <v>13.83</v>
      </c>
      <c r="U192" s="2">
        <v>17.239999999999998</v>
      </c>
      <c r="V192" s="2">
        <v>24.15</v>
      </c>
      <c r="W192" s="2">
        <v>32.130000000000003</v>
      </c>
      <c r="X192" s="2">
        <v>28.16</v>
      </c>
      <c r="Y192" s="2">
        <v>35.15</v>
      </c>
    </row>
    <row r="193" spans="10:25" x14ac:dyDescent="0.3">
      <c r="J193" s="1" t="s">
        <v>16</v>
      </c>
      <c r="K193" s="2">
        <v>121.71</v>
      </c>
      <c r="L193" s="2">
        <v>109.41</v>
      </c>
      <c r="M193" s="2">
        <v>124.21</v>
      </c>
      <c r="N193" s="2">
        <v>604.84</v>
      </c>
      <c r="O193" s="2">
        <v>85.65</v>
      </c>
      <c r="P193" s="2">
        <v>197.99</v>
      </c>
      <c r="S193" s="1" t="s">
        <v>16</v>
      </c>
      <c r="T193" s="2">
        <v>121.71</v>
      </c>
      <c r="U193" s="2">
        <v>109.41</v>
      </c>
      <c r="V193" s="2">
        <v>124.21</v>
      </c>
      <c r="W193" s="2">
        <v>604.84</v>
      </c>
      <c r="X193" s="2">
        <v>85.65</v>
      </c>
      <c r="Y193" s="2">
        <v>197.99</v>
      </c>
    </row>
    <row r="194" spans="10:25" x14ac:dyDescent="0.3">
      <c r="J194" s="1" t="s">
        <v>17</v>
      </c>
      <c r="K194" s="2">
        <v>61.72</v>
      </c>
      <c r="L194" s="2">
        <v>43.27</v>
      </c>
      <c r="M194" s="2">
        <v>68.98</v>
      </c>
      <c r="N194" s="2">
        <v>88.01</v>
      </c>
      <c r="O194" s="2">
        <v>47.48</v>
      </c>
      <c r="P194" s="2">
        <v>47.05</v>
      </c>
      <c r="S194" s="1" t="s">
        <v>17</v>
      </c>
      <c r="T194" s="2">
        <v>61.72</v>
      </c>
      <c r="U194" s="2">
        <v>43.27</v>
      </c>
      <c r="V194" s="2">
        <v>68.98</v>
      </c>
      <c r="W194" s="2">
        <v>88.01</v>
      </c>
      <c r="X194" s="2">
        <v>47.48</v>
      </c>
      <c r="Y194" s="2">
        <v>47.05</v>
      </c>
    </row>
    <row r="195" spans="10:25" x14ac:dyDescent="0.3">
      <c r="J195" s="1" t="s">
        <v>18</v>
      </c>
      <c r="K195" s="2">
        <v>175.4</v>
      </c>
      <c r="L195" s="2">
        <v>190.88</v>
      </c>
      <c r="M195" s="2">
        <v>337.35</v>
      </c>
      <c r="N195" s="2">
        <v>301.95</v>
      </c>
      <c r="O195" s="2">
        <v>285.17</v>
      </c>
      <c r="P195" s="2">
        <v>252.24</v>
      </c>
      <c r="S195" s="1" t="s">
        <v>18</v>
      </c>
      <c r="T195" s="2">
        <v>175.4</v>
      </c>
      <c r="U195" s="2">
        <v>190.88</v>
      </c>
      <c r="V195" s="2">
        <v>337.35</v>
      </c>
      <c r="W195" s="2">
        <v>301.95</v>
      </c>
      <c r="X195" s="2">
        <v>285.17</v>
      </c>
      <c r="Y195" s="2">
        <v>252.24</v>
      </c>
    </row>
    <row r="196" spans="10:25" x14ac:dyDescent="0.3">
      <c r="J196" s="1" t="s">
        <v>19</v>
      </c>
      <c r="K196" s="2">
        <v>39.93</v>
      </c>
      <c r="L196" s="2">
        <v>20.9</v>
      </c>
      <c r="M196" s="2">
        <v>51.59</v>
      </c>
      <c r="N196" s="2">
        <v>37.5</v>
      </c>
      <c r="O196" s="2">
        <v>57.28</v>
      </c>
      <c r="P196" s="2">
        <v>27.68</v>
      </c>
      <c r="S196" s="1" t="s">
        <v>19</v>
      </c>
      <c r="T196" s="2">
        <v>39.93</v>
      </c>
      <c r="U196" s="2">
        <v>20.9</v>
      </c>
      <c r="V196" s="2">
        <v>51.59</v>
      </c>
      <c r="W196" s="2">
        <v>37.5</v>
      </c>
      <c r="X196" s="2">
        <v>57.28</v>
      </c>
      <c r="Y196" s="2">
        <v>27.68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142.84</v>
      </c>
      <c r="P197" s="2">
        <v>146.47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142.84</v>
      </c>
      <c r="Y197" s="2">
        <v>146.47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83.16</v>
      </c>
      <c r="P198" s="2">
        <v>100.46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83.16</v>
      </c>
      <c r="Y198" s="2">
        <v>100.46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0.03</v>
      </c>
      <c r="P205" s="2">
        <v>0.04</v>
      </c>
      <c r="S205" s="1" t="s">
        <v>14</v>
      </c>
      <c r="T205" s="2">
        <v>278.12</v>
      </c>
      <c r="U205" s="2">
        <v>876.05</v>
      </c>
      <c r="V205" s="2">
        <v>436.1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0.28999999999999998</v>
      </c>
      <c r="L206" s="2">
        <v>0.12</v>
      </c>
      <c r="M206" s="2">
        <v>0.21</v>
      </c>
      <c r="N206" s="2">
        <v>0.23</v>
      </c>
      <c r="O206" s="2">
        <v>0.28999999999999998</v>
      </c>
      <c r="P206" s="2">
        <v>0.24</v>
      </c>
      <c r="S206" s="1" t="s">
        <v>15</v>
      </c>
      <c r="T206" s="2">
        <v>16.59</v>
      </c>
      <c r="U206" s="2">
        <v>60.36</v>
      </c>
      <c r="V206" s="2">
        <v>39.42</v>
      </c>
      <c r="W206" s="2">
        <v>20.69</v>
      </c>
      <c r="X206" s="2">
        <v>80.33</v>
      </c>
      <c r="Y206" s="2">
        <v>49.21</v>
      </c>
    </row>
    <row r="207" spans="10:25" x14ac:dyDescent="0.3">
      <c r="J207" s="1" t="s">
        <v>16</v>
      </c>
      <c r="K207" s="2">
        <v>0.36</v>
      </c>
      <c r="L207" s="2">
        <v>0.12</v>
      </c>
      <c r="M207" s="2">
        <v>0.22</v>
      </c>
      <c r="N207" s="2">
        <v>0.32</v>
      </c>
      <c r="O207" s="2">
        <v>0.13</v>
      </c>
      <c r="P207" s="2">
        <v>0.25</v>
      </c>
      <c r="S207" s="1" t="s">
        <v>16</v>
      </c>
      <c r="T207" s="2">
        <v>146.05000000000001</v>
      </c>
      <c r="U207" s="2">
        <v>310.51</v>
      </c>
      <c r="V207" s="2">
        <v>119.91</v>
      </c>
      <c r="W207" s="2">
        <v>131.29</v>
      </c>
      <c r="X207" s="2">
        <v>1512.11</v>
      </c>
      <c r="Y207" s="2">
        <v>277.19</v>
      </c>
    </row>
    <row r="208" spans="10:25" x14ac:dyDescent="0.3">
      <c r="J208" s="1" t="s">
        <v>17</v>
      </c>
      <c r="K208" s="2">
        <v>0.35</v>
      </c>
      <c r="L208" s="2">
        <v>0.25</v>
      </c>
      <c r="M208" s="2">
        <v>0.3</v>
      </c>
      <c r="N208" s="2">
        <v>0.37</v>
      </c>
      <c r="O208" s="2">
        <v>0.24</v>
      </c>
      <c r="P208" s="2">
        <v>0.25</v>
      </c>
      <c r="S208" s="1" t="s">
        <v>17</v>
      </c>
      <c r="T208" s="2">
        <v>74.069999999999993</v>
      </c>
      <c r="U208" s="2">
        <v>172.46</v>
      </c>
      <c r="V208" s="2">
        <v>66.48</v>
      </c>
      <c r="W208" s="2">
        <v>51.92</v>
      </c>
      <c r="X208" s="2">
        <v>220.02</v>
      </c>
      <c r="Y208" s="2">
        <v>65.88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0.32</v>
      </c>
      <c r="N209" s="2">
        <v>0.31</v>
      </c>
      <c r="O209" s="2">
        <v>0.28999999999999998</v>
      </c>
      <c r="P209" s="2">
        <v>0.28000000000000003</v>
      </c>
      <c r="S209" s="1" t="s">
        <v>18</v>
      </c>
      <c r="T209" s="2">
        <v>210.48</v>
      </c>
      <c r="U209" s="2">
        <v>843.39</v>
      </c>
      <c r="V209" s="2">
        <v>399.23</v>
      </c>
      <c r="W209" s="2">
        <v>229.06</v>
      </c>
      <c r="X209" s="2">
        <v>754.87</v>
      </c>
      <c r="Y209" s="2">
        <v>353.14</v>
      </c>
    </row>
    <row r="210" spans="10:25" x14ac:dyDescent="0.3">
      <c r="J210" s="1" t="s">
        <v>19</v>
      </c>
      <c r="K210" s="2">
        <v>0.34</v>
      </c>
      <c r="L210" s="2">
        <v>0.34</v>
      </c>
      <c r="M210" s="2">
        <v>0.38</v>
      </c>
      <c r="N210" s="2">
        <v>0.38</v>
      </c>
      <c r="O210" s="2">
        <v>0.31</v>
      </c>
      <c r="P210" s="2">
        <v>0.26</v>
      </c>
      <c r="S210" s="1" t="s">
        <v>19</v>
      </c>
      <c r="T210" s="2">
        <v>47.92</v>
      </c>
      <c r="U210" s="2">
        <v>128.97</v>
      </c>
      <c r="V210" s="2">
        <v>80.19</v>
      </c>
      <c r="W210" s="2">
        <v>25.08</v>
      </c>
      <c r="X210" s="2">
        <v>93.76</v>
      </c>
      <c r="Y210" s="2">
        <v>38.75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0.18</v>
      </c>
      <c r="P211" s="2">
        <v>0.19</v>
      </c>
      <c r="S211" s="1" t="s">
        <v>20</v>
      </c>
      <c r="T211" s="2">
        <v>116</v>
      </c>
      <c r="U211" s="2">
        <v>495.91</v>
      </c>
      <c r="V211" s="2">
        <v>199.97</v>
      </c>
      <c r="W211" s="2">
        <v>114.54</v>
      </c>
      <c r="X211" s="2">
        <v>441.57</v>
      </c>
      <c r="Y211" s="2">
        <v>205.06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0.15</v>
      </c>
      <c r="P212" s="2">
        <v>0.2</v>
      </c>
      <c r="S212" s="1" t="s">
        <v>21</v>
      </c>
      <c r="T212" s="2">
        <v>59.27</v>
      </c>
      <c r="U212" s="2">
        <v>221.38</v>
      </c>
      <c r="V212" s="2">
        <v>116.42</v>
      </c>
      <c r="W212" s="2">
        <v>65.78</v>
      </c>
      <c r="X212" s="2">
        <v>204.48</v>
      </c>
      <c r="Y212" s="2">
        <v>140.63999999999999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0.02</v>
      </c>
      <c r="P219" s="2">
        <v>0.03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0.21</v>
      </c>
      <c r="L220" s="2">
        <v>0.08</v>
      </c>
      <c r="M220" s="2">
        <v>0.15</v>
      </c>
      <c r="N220" s="2">
        <v>0.16</v>
      </c>
      <c r="O220" s="2">
        <v>0.21</v>
      </c>
      <c r="P220" s="2">
        <v>0.17</v>
      </c>
      <c r="S220" s="1" t="s">
        <v>15</v>
      </c>
      <c r="T220" s="2">
        <v>13.83</v>
      </c>
      <c r="U220" s="2">
        <v>17.239999999999998</v>
      </c>
      <c r="V220" s="2">
        <v>24.15</v>
      </c>
      <c r="W220" s="2">
        <v>32.130000000000003</v>
      </c>
      <c r="X220" s="2">
        <v>28.16</v>
      </c>
      <c r="Y220" s="2">
        <v>35.15</v>
      </c>
    </row>
    <row r="221" spans="10:25" x14ac:dyDescent="0.3">
      <c r="J221" s="1" t="s">
        <v>16</v>
      </c>
      <c r="K221" s="2">
        <v>0.26</v>
      </c>
      <c r="L221" s="2">
        <v>0.09</v>
      </c>
      <c r="M221" s="2">
        <v>0.16</v>
      </c>
      <c r="N221" s="2">
        <v>0.24</v>
      </c>
      <c r="O221" s="2">
        <v>0.09</v>
      </c>
      <c r="P221" s="2">
        <v>0.18</v>
      </c>
      <c r="S221" s="1" t="s">
        <v>16</v>
      </c>
      <c r="T221" s="2">
        <v>121.71</v>
      </c>
      <c r="U221" s="2">
        <v>109.41</v>
      </c>
      <c r="V221" s="2">
        <v>124.21</v>
      </c>
      <c r="W221" s="2">
        <v>604.84</v>
      </c>
      <c r="X221" s="2">
        <v>85.65</v>
      </c>
      <c r="Y221" s="2">
        <v>197.99</v>
      </c>
    </row>
    <row r="222" spans="10:25" x14ac:dyDescent="0.3">
      <c r="J222" s="1" t="s">
        <v>17</v>
      </c>
      <c r="K222" s="2">
        <v>0.27</v>
      </c>
      <c r="L222" s="2">
        <v>0.18</v>
      </c>
      <c r="M222" s="2">
        <v>0.22</v>
      </c>
      <c r="N222" s="2">
        <v>0.28999999999999998</v>
      </c>
      <c r="O222" s="2">
        <v>0.17</v>
      </c>
      <c r="P222" s="2">
        <v>0.18</v>
      </c>
      <c r="S222" s="1" t="s">
        <v>17</v>
      </c>
      <c r="T222" s="2">
        <v>61.72</v>
      </c>
      <c r="U222" s="2">
        <v>43.27</v>
      </c>
      <c r="V222" s="2">
        <v>68.98</v>
      </c>
      <c r="W222" s="2">
        <v>88.01</v>
      </c>
      <c r="X222" s="2">
        <v>47.48</v>
      </c>
      <c r="Y222" s="2">
        <v>47.05</v>
      </c>
    </row>
    <row r="223" spans="10:25" x14ac:dyDescent="0.3">
      <c r="J223" s="1" t="s">
        <v>18</v>
      </c>
      <c r="K223" s="2">
        <v>0.19</v>
      </c>
      <c r="L223" s="2">
        <v>0.2</v>
      </c>
      <c r="M223" s="2">
        <v>0.23</v>
      </c>
      <c r="N223" s="2">
        <v>0.22</v>
      </c>
      <c r="O223" s="2">
        <v>0.2</v>
      </c>
      <c r="P223" s="2">
        <v>0.2</v>
      </c>
      <c r="S223" s="1" t="s">
        <v>18</v>
      </c>
      <c r="T223" s="2">
        <v>175.4</v>
      </c>
      <c r="U223" s="2">
        <v>190.88</v>
      </c>
      <c r="V223" s="2">
        <v>337.35</v>
      </c>
      <c r="W223" s="2">
        <v>301.95</v>
      </c>
      <c r="X223" s="2">
        <v>285.17</v>
      </c>
      <c r="Y223" s="2">
        <v>252.24</v>
      </c>
    </row>
    <row r="224" spans="10:25" x14ac:dyDescent="0.3">
      <c r="J224" s="1" t="s">
        <v>19</v>
      </c>
      <c r="K224" s="2">
        <v>0.25</v>
      </c>
      <c r="L224" s="2">
        <v>0.24</v>
      </c>
      <c r="M224" s="2">
        <v>0.27</v>
      </c>
      <c r="N224" s="2">
        <v>0.27</v>
      </c>
      <c r="O224" s="2">
        <v>0.23</v>
      </c>
      <c r="P224" s="2">
        <v>0.18</v>
      </c>
      <c r="S224" s="1" t="s">
        <v>19</v>
      </c>
      <c r="T224" s="2">
        <v>39.93</v>
      </c>
      <c r="U224" s="2">
        <v>20.9</v>
      </c>
      <c r="V224" s="2">
        <v>51.59</v>
      </c>
      <c r="W224" s="2">
        <v>37.5</v>
      </c>
      <c r="X224" s="2">
        <v>57.28</v>
      </c>
      <c r="Y224" s="2">
        <v>27.68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0.12</v>
      </c>
      <c r="P225" s="2">
        <v>0.14000000000000001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142.84</v>
      </c>
      <c r="Y225" s="2">
        <v>146.47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0.11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83.16</v>
      </c>
      <c r="Y226" s="2">
        <v>100.46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0.95</v>
      </c>
      <c r="P233" s="2">
        <v>0.94</v>
      </c>
    </row>
    <row r="234" spans="10:25" x14ac:dyDescent="0.3">
      <c r="J234" s="1" t="s">
        <v>15</v>
      </c>
      <c r="K234" s="2">
        <v>0.5</v>
      </c>
      <c r="L234" s="2">
        <v>0.8</v>
      </c>
      <c r="M234" s="2">
        <v>0.64</v>
      </c>
      <c r="N234" s="2">
        <v>0.6</v>
      </c>
      <c r="O234" s="2">
        <v>0.5</v>
      </c>
      <c r="P234" s="2">
        <v>0.59</v>
      </c>
    </row>
    <row r="235" spans="10:25" x14ac:dyDescent="0.3">
      <c r="J235" s="1" t="s">
        <v>16</v>
      </c>
      <c r="K235" s="2">
        <v>0.38</v>
      </c>
      <c r="L235" s="2">
        <v>0.79</v>
      </c>
      <c r="M235" s="2">
        <v>0.62</v>
      </c>
      <c r="N235" s="2">
        <v>0.44</v>
      </c>
      <c r="O235" s="2">
        <v>0.78</v>
      </c>
      <c r="P235" s="2">
        <v>0.56999999999999995</v>
      </c>
    </row>
    <row r="236" spans="10:25" x14ac:dyDescent="0.3">
      <c r="J236" s="1" t="s">
        <v>17</v>
      </c>
      <c r="K236" s="2">
        <v>0.38</v>
      </c>
      <c r="L236" s="2">
        <v>0.56999999999999995</v>
      </c>
      <c r="M236" s="2">
        <v>0.48</v>
      </c>
      <c r="N236" s="2">
        <v>0.34</v>
      </c>
      <c r="O236" s="2">
        <v>0.59</v>
      </c>
      <c r="P236" s="2">
        <v>0.56999999999999995</v>
      </c>
    </row>
    <row r="237" spans="10:25" x14ac:dyDescent="0.3">
      <c r="J237" s="1" t="s">
        <v>18</v>
      </c>
      <c r="K237" s="2">
        <v>0.54</v>
      </c>
      <c r="L237" s="2">
        <v>0.52</v>
      </c>
      <c r="M237" s="2">
        <v>0.45</v>
      </c>
      <c r="N237" s="2">
        <v>0.46</v>
      </c>
      <c r="O237" s="2">
        <v>0.51</v>
      </c>
      <c r="P237" s="2">
        <v>0.52</v>
      </c>
    </row>
    <row r="238" spans="10:25" x14ac:dyDescent="0.3">
      <c r="J238" s="1" t="s">
        <v>19</v>
      </c>
      <c r="K238" s="2">
        <v>0.41</v>
      </c>
      <c r="L238" s="2">
        <v>0.42</v>
      </c>
      <c r="M238" s="2">
        <v>0.34</v>
      </c>
      <c r="N238" s="2">
        <v>0.34</v>
      </c>
      <c r="O238" s="2">
        <v>0.46</v>
      </c>
      <c r="P238" s="2">
        <v>0.56000000000000005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</v>
      </c>
      <c r="P239" s="2">
        <v>0.67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0.74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3168.34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28720.86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4.1399999999999997</v>
      </c>
      <c r="F10" s="2">
        <v>2.57</v>
      </c>
      <c r="G10" s="2">
        <v>2.57</v>
      </c>
      <c r="H10" s="2">
        <v>2.57</v>
      </c>
      <c r="J10" s="1" t="s">
        <v>15</v>
      </c>
      <c r="K10" s="2">
        <v>1468.34</v>
      </c>
      <c r="L10" s="2">
        <v>1324.4</v>
      </c>
      <c r="M10" s="2">
        <v>3732.58</v>
      </c>
      <c r="N10" s="2">
        <v>3021.8</v>
      </c>
      <c r="O10" s="2">
        <v>2507.2199999999998</v>
      </c>
      <c r="P10" s="2">
        <v>1805.87</v>
      </c>
      <c r="S10" s="1" t="s">
        <v>15</v>
      </c>
      <c r="T10" s="2">
        <v>8194.15</v>
      </c>
      <c r="U10" s="2">
        <v>6673.48</v>
      </c>
      <c r="V10" s="2">
        <v>25155.49</v>
      </c>
      <c r="W10" s="2">
        <v>9420.68</v>
      </c>
      <c r="X10" s="2">
        <v>9300.52</v>
      </c>
      <c r="Y10" s="2">
        <v>6956.17</v>
      </c>
      <c r="AB10" s="1" t="s">
        <v>15</v>
      </c>
      <c r="AC10" s="2">
        <v>9662.49</v>
      </c>
      <c r="AD10" s="2">
        <v>7997.88</v>
      </c>
      <c r="AE10" s="2">
        <v>28888.080000000002</v>
      </c>
      <c r="AF10" s="2">
        <v>12442.48</v>
      </c>
      <c r="AG10" s="2">
        <v>11807.74</v>
      </c>
      <c r="AH10" s="2">
        <v>8762.0400000000009</v>
      </c>
    </row>
    <row r="11" spans="2:34" x14ac:dyDescent="0.3">
      <c r="B11" s="1" t="s">
        <v>16</v>
      </c>
      <c r="C11" s="2">
        <v>7.72</v>
      </c>
      <c r="D11" s="2">
        <v>2.57</v>
      </c>
      <c r="E11" s="2">
        <v>5.3</v>
      </c>
      <c r="F11" s="2">
        <v>2.57</v>
      </c>
      <c r="G11" s="2">
        <v>2.57</v>
      </c>
      <c r="H11" s="2">
        <v>2.57</v>
      </c>
      <c r="J11" s="1" t="s">
        <v>16</v>
      </c>
      <c r="K11" s="2">
        <v>9072.3799999999992</v>
      </c>
      <c r="L11" s="2">
        <v>6376.58</v>
      </c>
      <c r="M11" s="2">
        <v>14546.81</v>
      </c>
      <c r="N11" s="2">
        <v>17063.86</v>
      </c>
      <c r="O11" s="2">
        <v>5270.43</v>
      </c>
      <c r="P11" s="2">
        <v>8154.77</v>
      </c>
      <c r="S11" s="1" t="s">
        <v>16</v>
      </c>
      <c r="T11" s="2">
        <v>31247.62</v>
      </c>
      <c r="U11" s="2">
        <v>17084.39</v>
      </c>
      <c r="V11" s="2">
        <v>85332.86</v>
      </c>
      <c r="W11" s="2">
        <v>41335.06</v>
      </c>
      <c r="X11" s="2">
        <v>18587.64</v>
      </c>
      <c r="Y11" s="2">
        <v>21658.11</v>
      </c>
      <c r="AB11" s="1" t="s">
        <v>16</v>
      </c>
      <c r="AC11" s="2">
        <v>40320</v>
      </c>
      <c r="AD11" s="2">
        <v>23460.97</v>
      </c>
      <c r="AE11" s="2">
        <v>99879.679999999993</v>
      </c>
      <c r="AF11" s="2">
        <v>58398.91</v>
      </c>
      <c r="AG11" s="2">
        <v>23858.07</v>
      </c>
      <c r="AH11" s="2">
        <v>29812.880000000001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5.15</v>
      </c>
      <c r="F12" s="2">
        <v>5.65</v>
      </c>
      <c r="G12" s="2">
        <v>2.57</v>
      </c>
      <c r="H12" s="2">
        <v>2.57</v>
      </c>
      <c r="J12" s="1" t="s">
        <v>17</v>
      </c>
      <c r="K12" s="2">
        <v>2157.15</v>
      </c>
      <c r="L12" s="2">
        <v>2168.6999999999998</v>
      </c>
      <c r="M12" s="2">
        <v>4810.1400000000003</v>
      </c>
      <c r="N12" s="2">
        <v>4780.8999999999996</v>
      </c>
      <c r="O12" s="2">
        <v>1730.36</v>
      </c>
      <c r="P12" s="2">
        <v>1808.62</v>
      </c>
      <c r="S12" s="1" t="s">
        <v>17</v>
      </c>
      <c r="T12" s="2">
        <v>9458.85</v>
      </c>
      <c r="U12" s="2">
        <v>6172.16</v>
      </c>
      <c r="V12" s="2">
        <v>26250.560000000001</v>
      </c>
      <c r="W12" s="2">
        <v>23182.37</v>
      </c>
      <c r="X12" s="2">
        <v>6835.33</v>
      </c>
      <c r="Y12" s="2">
        <v>6323.49</v>
      </c>
      <c r="AB12" s="1" t="s">
        <v>17</v>
      </c>
      <c r="AC12" s="2">
        <v>11616</v>
      </c>
      <c r="AD12" s="2">
        <v>8340.86</v>
      </c>
      <c r="AE12" s="2">
        <v>31060.7</v>
      </c>
      <c r="AF12" s="2">
        <v>27963.27</v>
      </c>
      <c r="AG12" s="2">
        <v>8565.69</v>
      </c>
      <c r="AH12" s="2">
        <v>8132.11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9180.09</v>
      </c>
      <c r="L13" s="2">
        <v>10153.09</v>
      </c>
      <c r="M13" s="2">
        <v>25484.639999999999</v>
      </c>
      <c r="N13" s="2">
        <v>24703.72</v>
      </c>
      <c r="O13" s="2">
        <v>11904.27</v>
      </c>
      <c r="P13" s="2">
        <v>11291.92</v>
      </c>
      <c r="S13" s="1" t="s">
        <v>18</v>
      </c>
      <c r="T13" s="2">
        <v>28348.5</v>
      </c>
      <c r="U13" s="2">
        <v>32216.51</v>
      </c>
      <c r="V13" s="2">
        <v>92578.97</v>
      </c>
      <c r="W13" s="2">
        <v>86522.22</v>
      </c>
      <c r="X13" s="2">
        <v>39201.79</v>
      </c>
      <c r="Y13" s="2">
        <v>36168.080000000002</v>
      </c>
      <c r="AB13" s="1" t="s">
        <v>18</v>
      </c>
      <c r="AC13" s="2">
        <v>37528.589999999997</v>
      </c>
      <c r="AD13" s="2">
        <v>42369.599999999999</v>
      </c>
      <c r="AE13" s="2">
        <v>118063.61</v>
      </c>
      <c r="AF13" s="2">
        <v>111225.94</v>
      </c>
      <c r="AG13" s="2">
        <v>51106.06</v>
      </c>
      <c r="AH13" s="2">
        <v>47460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6.64</v>
      </c>
      <c r="F14" s="2">
        <v>6.2</v>
      </c>
      <c r="G14" s="2">
        <v>2.57</v>
      </c>
      <c r="H14" s="2">
        <v>2.57</v>
      </c>
      <c r="J14" s="1" t="s">
        <v>19</v>
      </c>
      <c r="K14" s="2">
        <v>2723.18</v>
      </c>
      <c r="L14" s="2">
        <v>1915.66</v>
      </c>
      <c r="M14" s="2">
        <v>4874.91</v>
      </c>
      <c r="N14" s="2">
        <v>5187.3100000000004</v>
      </c>
      <c r="O14" s="2">
        <v>2779.4</v>
      </c>
      <c r="P14" s="2">
        <v>2044.83</v>
      </c>
      <c r="S14" s="1" t="s">
        <v>19</v>
      </c>
      <c r="T14" s="2">
        <v>7696.76</v>
      </c>
      <c r="U14" s="2">
        <v>7209.38</v>
      </c>
      <c r="V14" s="2">
        <v>25375.09</v>
      </c>
      <c r="W14" s="2">
        <v>25062.69</v>
      </c>
      <c r="X14" s="2">
        <v>7384.6</v>
      </c>
      <c r="Y14" s="2">
        <v>4672.9799999999996</v>
      </c>
      <c r="AB14" s="1" t="s">
        <v>19</v>
      </c>
      <c r="AC14" s="2">
        <v>10419.94</v>
      </c>
      <c r="AD14" s="2">
        <v>9125.0400000000009</v>
      </c>
      <c r="AE14" s="2">
        <v>30250</v>
      </c>
      <c r="AF14" s="2">
        <v>30250</v>
      </c>
      <c r="AG14" s="2">
        <v>10164</v>
      </c>
      <c r="AH14" s="2">
        <v>6717.8</v>
      </c>
    </row>
    <row r="15" spans="2:34" x14ac:dyDescent="0.3">
      <c r="B15" s="1" t="s">
        <v>20</v>
      </c>
      <c r="C15" s="2">
        <v>7.73</v>
      </c>
      <c r="D15" s="2">
        <v>7.73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9452.7999999999993</v>
      </c>
      <c r="L15" s="2">
        <v>9487.42</v>
      </c>
      <c r="M15" s="2">
        <v>15918.88</v>
      </c>
      <c r="N15" s="2">
        <v>14860.7</v>
      </c>
      <c r="O15" s="2">
        <v>5994.97</v>
      </c>
      <c r="P15" s="2">
        <v>6723.2</v>
      </c>
      <c r="S15" s="1" t="s">
        <v>20</v>
      </c>
      <c r="T15" s="2">
        <v>30867.200000000001</v>
      </c>
      <c r="U15" s="2">
        <v>30832.58</v>
      </c>
      <c r="V15" s="2">
        <v>64211.68</v>
      </c>
      <c r="W15" s="2">
        <v>76011.92</v>
      </c>
      <c r="X15" s="2">
        <v>13542.38</v>
      </c>
      <c r="Y15" s="2">
        <v>16885.84</v>
      </c>
      <c r="AB15" s="1" t="s">
        <v>20</v>
      </c>
      <c r="AC15" s="2">
        <v>40320</v>
      </c>
      <c r="AD15" s="2">
        <v>40320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2.57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3368.34</v>
      </c>
      <c r="P16" s="2">
        <v>4529.4799999999996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15594.66</v>
      </c>
      <c r="Y16" s="2">
        <v>14061.81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18591.29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2263.1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20514.900000000001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0.14000000000000001</v>
      </c>
      <c r="F24" s="2">
        <v>0.28999999999999998</v>
      </c>
      <c r="G24" s="2">
        <v>0.24</v>
      </c>
      <c r="H24" s="2">
        <v>0.25</v>
      </c>
      <c r="J24" s="1" t="s">
        <v>15</v>
      </c>
      <c r="K24" s="2">
        <v>1223.6199999999999</v>
      </c>
      <c r="L24" s="2">
        <v>1103.67</v>
      </c>
      <c r="M24" s="2">
        <v>1493.03</v>
      </c>
      <c r="N24" s="2">
        <v>1208.72</v>
      </c>
      <c r="O24" s="2">
        <v>1790.87</v>
      </c>
      <c r="P24" s="2">
        <v>1289.9100000000001</v>
      </c>
      <c r="S24" s="1" t="s">
        <v>15</v>
      </c>
      <c r="T24" s="2">
        <v>6828.46</v>
      </c>
      <c r="U24" s="2">
        <v>5561.23</v>
      </c>
      <c r="V24" s="2">
        <v>10062.200000000001</v>
      </c>
      <c r="W24" s="2">
        <v>3768.27</v>
      </c>
      <c r="X24" s="2">
        <v>6643.23</v>
      </c>
      <c r="Y24" s="2">
        <v>4968.6899999999996</v>
      </c>
      <c r="AB24" s="1" t="s">
        <v>15</v>
      </c>
      <c r="AC24" s="2">
        <v>8052.08</v>
      </c>
      <c r="AD24" s="2">
        <v>6664.9</v>
      </c>
      <c r="AE24" s="2">
        <v>11555.23</v>
      </c>
      <c r="AF24" s="2">
        <v>4976.99</v>
      </c>
      <c r="AG24" s="2">
        <v>8434.1</v>
      </c>
      <c r="AH24" s="2">
        <v>6258.6</v>
      </c>
    </row>
    <row r="25" spans="2:34" x14ac:dyDescent="0.3">
      <c r="B25" s="1" t="s">
        <v>16</v>
      </c>
      <c r="C25" s="2">
        <v>0.25</v>
      </c>
      <c r="D25" s="2">
        <v>0.32</v>
      </c>
      <c r="E25" s="2">
        <v>0.17</v>
      </c>
      <c r="F25" s="2">
        <v>0.28999999999999998</v>
      </c>
      <c r="G25" s="2">
        <v>0.26</v>
      </c>
      <c r="H25" s="2">
        <v>0.33</v>
      </c>
      <c r="J25" s="1" t="s">
        <v>16</v>
      </c>
      <c r="K25" s="2">
        <v>7560.32</v>
      </c>
      <c r="L25" s="2">
        <v>5313.82</v>
      </c>
      <c r="M25" s="2">
        <v>5818.73</v>
      </c>
      <c r="N25" s="2">
        <v>6825.54</v>
      </c>
      <c r="O25" s="2">
        <v>3764.59</v>
      </c>
      <c r="P25" s="2">
        <v>5824.84</v>
      </c>
      <c r="S25" s="1" t="s">
        <v>16</v>
      </c>
      <c r="T25" s="2">
        <v>26039.68</v>
      </c>
      <c r="U25" s="2">
        <v>14236.99</v>
      </c>
      <c r="V25" s="2">
        <v>34133.14</v>
      </c>
      <c r="W25" s="2">
        <v>16534.02</v>
      </c>
      <c r="X25" s="2">
        <v>13276.89</v>
      </c>
      <c r="Y25" s="2">
        <v>15470.08</v>
      </c>
      <c r="AB25" s="1" t="s">
        <v>16</v>
      </c>
      <c r="AC25" s="2">
        <v>33600</v>
      </c>
      <c r="AD25" s="2">
        <v>19550.8</v>
      </c>
      <c r="AE25" s="2">
        <v>39951.870000000003</v>
      </c>
      <c r="AF25" s="2">
        <v>23359.57</v>
      </c>
      <c r="AG25" s="2">
        <v>17041.48</v>
      </c>
      <c r="AH25" s="2">
        <v>21294.91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0.2</v>
      </c>
      <c r="F26" s="2">
        <v>0.21</v>
      </c>
      <c r="G26" s="2">
        <v>0.26</v>
      </c>
      <c r="H26" s="2">
        <v>0.27</v>
      </c>
      <c r="J26" s="1" t="s">
        <v>17</v>
      </c>
      <c r="K26" s="2">
        <v>1797.62</v>
      </c>
      <c r="L26" s="2">
        <v>1807.25</v>
      </c>
      <c r="M26" s="2">
        <v>1924.06</v>
      </c>
      <c r="N26" s="2">
        <v>1912.36</v>
      </c>
      <c r="O26" s="2">
        <v>1235.97</v>
      </c>
      <c r="P26" s="2">
        <v>1291.8699999999999</v>
      </c>
      <c r="S26" s="1" t="s">
        <v>17</v>
      </c>
      <c r="T26" s="2">
        <v>7882.38</v>
      </c>
      <c r="U26" s="2">
        <v>5143.47</v>
      </c>
      <c r="V26" s="2">
        <v>10500.22</v>
      </c>
      <c r="W26" s="2">
        <v>9272.9500000000007</v>
      </c>
      <c r="X26" s="2">
        <v>4882.38</v>
      </c>
      <c r="Y26" s="2">
        <v>4516.78</v>
      </c>
      <c r="AB26" s="1" t="s">
        <v>17</v>
      </c>
      <c r="AC26" s="2">
        <v>9680</v>
      </c>
      <c r="AD26" s="2">
        <v>6950.72</v>
      </c>
      <c r="AE26" s="2">
        <v>12424.28</v>
      </c>
      <c r="AF26" s="2">
        <v>11185.31</v>
      </c>
      <c r="AG26" s="2">
        <v>6118.35</v>
      </c>
      <c r="AH26" s="2">
        <v>5808.65</v>
      </c>
    </row>
    <row r="27" spans="2:34" x14ac:dyDescent="0.3">
      <c r="B27" s="1" t="s">
        <v>18</v>
      </c>
      <c r="C27" s="2">
        <v>0.28000000000000003</v>
      </c>
      <c r="D27" s="2">
        <v>0.28000000000000003</v>
      </c>
      <c r="E27" s="2">
        <v>0.27</v>
      </c>
      <c r="F27" s="2">
        <v>0.27</v>
      </c>
      <c r="G27" s="2">
        <v>0.28999999999999998</v>
      </c>
      <c r="H27" s="2">
        <v>0.28999999999999998</v>
      </c>
      <c r="J27" s="1" t="s">
        <v>18</v>
      </c>
      <c r="K27" s="2">
        <v>7650.07</v>
      </c>
      <c r="L27" s="2">
        <v>8460.91</v>
      </c>
      <c r="M27" s="2">
        <v>10193.86</v>
      </c>
      <c r="N27" s="2">
        <v>9881.49</v>
      </c>
      <c r="O27" s="2">
        <v>8503.0499999999993</v>
      </c>
      <c r="P27" s="2">
        <v>8065.66</v>
      </c>
      <c r="S27" s="1" t="s">
        <v>18</v>
      </c>
      <c r="T27" s="2">
        <v>23623.75</v>
      </c>
      <c r="U27" s="2">
        <v>26847.09</v>
      </c>
      <c r="V27" s="2">
        <v>37031.589999999997</v>
      </c>
      <c r="W27" s="2">
        <v>34608.89</v>
      </c>
      <c r="X27" s="2">
        <v>28001.279999999999</v>
      </c>
      <c r="Y27" s="2">
        <v>25834.34</v>
      </c>
      <c r="AB27" s="1" t="s">
        <v>18</v>
      </c>
      <c r="AC27" s="2">
        <v>31273.82</v>
      </c>
      <c r="AD27" s="2">
        <v>35308</v>
      </c>
      <c r="AE27" s="2">
        <v>47225.440000000002</v>
      </c>
      <c r="AF27" s="2">
        <v>44490.38</v>
      </c>
      <c r="AG27" s="2">
        <v>36504.33</v>
      </c>
      <c r="AH27" s="2">
        <v>33900</v>
      </c>
    </row>
    <row r="28" spans="2:34" x14ac:dyDescent="0.3">
      <c r="B28" s="1" t="s">
        <v>19</v>
      </c>
      <c r="C28" s="2">
        <v>0.31</v>
      </c>
      <c r="D28" s="2">
        <v>0.24</v>
      </c>
      <c r="E28" s="2">
        <v>0.21</v>
      </c>
      <c r="F28" s="2">
        <v>0.2</v>
      </c>
      <c r="G28" s="2">
        <v>0.34</v>
      </c>
      <c r="H28" s="2">
        <v>0.35</v>
      </c>
      <c r="J28" s="1" t="s">
        <v>19</v>
      </c>
      <c r="K28" s="2">
        <v>2269.31</v>
      </c>
      <c r="L28" s="2">
        <v>1596.38</v>
      </c>
      <c r="M28" s="2">
        <v>1949.97</v>
      </c>
      <c r="N28" s="2">
        <v>2074.92</v>
      </c>
      <c r="O28" s="2">
        <v>1985.29</v>
      </c>
      <c r="P28" s="2">
        <v>1460.59</v>
      </c>
      <c r="S28" s="1" t="s">
        <v>19</v>
      </c>
      <c r="T28" s="2">
        <v>6413.97</v>
      </c>
      <c r="U28" s="2">
        <v>6007.82</v>
      </c>
      <c r="V28" s="2">
        <v>10150.030000000001</v>
      </c>
      <c r="W28" s="2">
        <v>10025.08</v>
      </c>
      <c r="X28" s="2">
        <v>5274.71</v>
      </c>
      <c r="Y28" s="2">
        <v>3337.84</v>
      </c>
      <c r="AB28" s="1" t="s">
        <v>19</v>
      </c>
      <c r="AC28" s="2">
        <v>8683.2800000000007</v>
      </c>
      <c r="AD28" s="2">
        <v>7604.2</v>
      </c>
      <c r="AE28" s="2">
        <v>12100</v>
      </c>
      <c r="AF28" s="2">
        <v>12100</v>
      </c>
      <c r="AG28" s="2">
        <v>7260</v>
      </c>
      <c r="AH28" s="2">
        <v>4798.43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0.25</v>
      </c>
      <c r="F29" s="2">
        <v>0.21</v>
      </c>
      <c r="G29" s="2">
        <v>0.38</v>
      </c>
      <c r="H29" s="2">
        <v>0.35</v>
      </c>
      <c r="J29" s="1" t="s">
        <v>20</v>
      </c>
      <c r="K29" s="2">
        <v>7877.33</v>
      </c>
      <c r="L29" s="2">
        <v>7906.18</v>
      </c>
      <c r="M29" s="2">
        <v>6367.55</v>
      </c>
      <c r="N29" s="2">
        <v>5944.28</v>
      </c>
      <c r="O29" s="2">
        <v>4282.12</v>
      </c>
      <c r="P29" s="2">
        <v>4802.28</v>
      </c>
      <c r="S29" s="1" t="s">
        <v>20</v>
      </c>
      <c r="T29" s="2">
        <v>25722.67</v>
      </c>
      <c r="U29" s="2">
        <v>25693.82</v>
      </c>
      <c r="V29" s="2">
        <v>25684.67</v>
      </c>
      <c r="W29" s="2">
        <v>30404.77</v>
      </c>
      <c r="X29" s="2">
        <v>9673.1299999999992</v>
      </c>
      <c r="Y29" s="2">
        <v>12061.32</v>
      </c>
      <c r="AB29" s="1" t="s">
        <v>20</v>
      </c>
      <c r="AC29" s="2">
        <v>33600</v>
      </c>
      <c r="AD29" s="2">
        <v>33600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0.25</v>
      </c>
      <c r="H30" s="2">
        <v>0.32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2405.96</v>
      </c>
      <c r="P30" s="2">
        <v>3235.34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11139.04</v>
      </c>
      <c r="Y30" s="2">
        <v>10044.15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13279.49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2447.54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323.3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2930.7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7561.95</v>
      </c>
      <c r="D38" s="2">
        <v>3410.34</v>
      </c>
      <c r="E38" s="2">
        <v>15447.98</v>
      </c>
      <c r="F38" s="2">
        <v>7781.12</v>
      </c>
      <c r="G38" s="2">
        <v>6456.08</v>
      </c>
      <c r="H38" s="2">
        <v>4650.13</v>
      </c>
      <c r="J38" s="1" t="s">
        <v>15</v>
      </c>
      <c r="K38" s="2">
        <v>1223.6199999999999</v>
      </c>
      <c r="L38" s="2">
        <v>1103.67</v>
      </c>
      <c r="M38" s="2">
        <v>1493.03</v>
      </c>
      <c r="N38" s="2">
        <v>1208.72</v>
      </c>
      <c r="O38" s="2">
        <v>1790.87</v>
      </c>
      <c r="P38" s="2">
        <v>1289.9100000000001</v>
      </c>
      <c r="S38" s="1" t="s">
        <v>15</v>
      </c>
      <c r="T38" s="2">
        <v>6828.46</v>
      </c>
      <c r="U38" s="2">
        <v>5561.23</v>
      </c>
      <c r="V38" s="2">
        <v>10062.200000000001</v>
      </c>
      <c r="W38" s="2">
        <v>3768.27</v>
      </c>
      <c r="X38" s="2">
        <v>6643.23</v>
      </c>
      <c r="Y38" s="2">
        <v>4968.6899999999996</v>
      </c>
      <c r="AB38" s="1" t="s">
        <v>15</v>
      </c>
      <c r="AC38" s="2">
        <v>8052.08</v>
      </c>
      <c r="AD38" s="2">
        <v>6664.9</v>
      </c>
      <c r="AE38" s="2">
        <v>11555.23</v>
      </c>
      <c r="AF38" s="2">
        <v>4976.99</v>
      </c>
      <c r="AG38" s="2">
        <v>8434.1</v>
      </c>
      <c r="AH38" s="2">
        <v>6258.6</v>
      </c>
    </row>
    <row r="39" spans="2:34" x14ac:dyDescent="0.3">
      <c r="B39" s="1" t="s">
        <v>16</v>
      </c>
      <c r="C39" s="2">
        <v>70084.149999999994</v>
      </c>
      <c r="D39" s="2">
        <v>16419.689999999999</v>
      </c>
      <c r="E39" s="2">
        <v>77053.119999999995</v>
      </c>
      <c r="F39" s="2">
        <v>43939.44</v>
      </c>
      <c r="G39" s="2">
        <v>13571.34</v>
      </c>
      <c r="H39" s="2">
        <v>20998.53</v>
      </c>
      <c r="J39" s="1" t="s">
        <v>16</v>
      </c>
      <c r="K39" s="2">
        <v>2520.11</v>
      </c>
      <c r="L39" s="2">
        <v>1771.27</v>
      </c>
      <c r="M39" s="2">
        <v>1939.58</v>
      </c>
      <c r="N39" s="2">
        <v>2275.1799999999998</v>
      </c>
      <c r="O39" s="2">
        <v>1254.8599999999999</v>
      </c>
      <c r="P39" s="2">
        <v>1941.61</v>
      </c>
      <c r="S39" s="1" t="s">
        <v>16</v>
      </c>
      <c r="T39" s="2">
        <v>8679.89</v>
      </c>
      <c r="U39" s="2">
        <v>4745.66</v>
      </c>
      <c r="V39" s="2">
        <v>11377.71</v>
      </c>
      <c r="W39" s="2">
        <v>5511.34</v>
      </c>
      <c r="X39" s="2">
        <v>4425.63</v>
      </c>
      <c r="Y39" s="2">
        <v>5156.6899999999996</v>
      </c>
      <c r="AB39" s="1" t="s">
        <v>16</v>
      </c>
      <c r="AC39" s="2">
        <v>11200</v>
      </c>
      <c r="AD39" s="2">
        <v>6516.94</v>
      </c>
      <c r="AE39" s="2">
        <v>13317.29</v>
      </c>
      <c r="AF39" s="2">
        <v>7786.52</v>
      </c>
      <c r="AG39" s="2">
        <v>5680.49</v>
      </c>
      <c r="AH39" s="2">
        <v>7098.3</v>
      </c>
    </row>
    <row r="40" spans="2:34" x14ac:dyDescent="0.3">
      <c r="B40" s="1" t="s">
        <v>17</v>
      </c>
      <c r="C40" s="2">
        <v>11109.3</v>
      </c>
      <c r="D40" s="2">
        <v>5584.39</v>
      </c>
      <c r="E40" s="2">
        <v>24772.240000000002</v>
      </c>
      <c r="F40" s="2">
        <v>27032.78</v>
      </c>
      <c r="G40" s="2">
        <v>4455.68</v>
      </c>
      <c r="H40" s="2">
        <v>4657.1899999999996</v>
      </c>
      <c r="J40" s="1" t="s">
        <v>17</v>
      </c>
      <c r="K40" s="2">
        <v>1797.62</v>
      </c>
      <c r="L40" s="2">
        <v>1807.25</v>
      </c>
      <c r="M40" s="2">
        <v>1924.06</v>
      </c>
      <c r="N40" s="2">
        <v>1912.36</v>
      </c>
      <c r="O40" s="2">
        <v>1235.97</v>
      </c>
      <c r="P40" s="2">
        <v>1291.8699999999999</v>
      </c>
      <c r="S40" s="1" t="s">
        <v>17</v>
      </c>
      <c r="T40" s="2">
        <v>7882.38</v>
      </c>
      <c r="U40" s="2">
        <v>5143.47</v>
      </c>
      <c r="V40" s="2">
        <v>10500.22</v>
      </c>
      <c r="W40" s="2">
        <v>9272.9500000000007</v>
      </c>
      <c r="X40" s="2">
        <v>4882.38</v>
      </c>
      <c r="Y40" s="2">
        <v>4516.78</v>
      </c>
      <c r="AB40" s="1" t="s">
        <v>17</v>
      </c>
      <c r="AC40" s="2">
        <v>9680</v>
      </c>
      <c r="AD40" s="2">
        <v>6950.72</v>
      </c>
      <c r="AE40" s="2">
        <v>12424.28</v>
      </c>
      <c r="AF40" s="2">
        <v>11185.31</v>
      </c>
      <c r="AG40" s="2">
        <v>6118.35</v>
      </c>
      <c r="AH40" s="2">
        <v>5808.65</v>
      </c>
    </row>
    <row r="41" spans="2:34" x14ac:dyDescent="0.3">
      <c r="B41" s="1" t="s">
        <v>18</v>
      </c>
      <c r="C41" s="2">
        <v>23638.720000000001</v>
      </c>
      <c r="D41" s="2">
        <v>26144.22</v>
      </c>
      <c r="E41" s="2">
        <v>65622.960000000006</v>
      </c>
      <c r="F41" s="2">
        <v>63612.08</v>
      </c>
      <c r="G41" s="2">
        <v>30653.51</v>
      </c>
      <c r="H41" s="2">
        <v>29076.53</v>
      </c>
      <c r="J41" s="1" t="s">
        <v>18</v>
      </c>
      <c r="K41" s="2">
        <v>1530.01</v>
      </c>
      <c r="L41" s="2">
        <v>1692.18</v>
      </c>
      <c r="M41" s="2">
        <v>2038.77</v>
      </c>
      <c r="N41" s="2">
        <v>1976.3</v>
      </c>
      <c r="O41" s="2">
        <v>1700.61</v>
      </c>
      <c r="P41" s="2">
        <v>1613.13</v>
      </c>
      <c r="S41" s="1" t="s">
        <v>18</v>
      </c>
      <c r="T41" s="2">
        <v>4724.75</v>
      </c>
      <c r="U41" s="2">
        <v>5369.42</v>
      </c>
      <c r="V41" s="2">
        <v>7406.32</v>
      </c>
      <c r="W41" s="2">
        <v>6921.78</v>
      </c>
      <c r="X41" s="2">
        <v>5600.26</v>
      </c>
      <c r="Y41" s="2">
        <v>5166.87</v>
      </c>
      <c r="AB41" s="1" t="s">
        <v>18</v>
      </c>
      <c r="AC41" s="2">
        <v>6254.76</v>
      </c>
      <c r="AD41" s="2">
        <v>7061.6</v>
      </c>
      <c r="AE41" s="2">
        <v>9445.09</v>
      </c>
      <c r="AF41" s="2">
        <v>8898.08</v>
      </c>
      <c r="AG41" s="2">
        <v>7300.87</v>
      </c>
      <c r="AH41" s="2">
        <v>6780</v>
      </c>
    </row>
    <row r="42" spans="2:34" x14ac:dyDescent="0.3">
      <c r="B42" s="1" t="s">
        <v>19</v>
      </c>
      <c r="C42" s="2">
        <v>7012.16</v>
      </c>
      <c r="D42" s="2">
        <v>9865.6299999999992</v>
      </c>
      <c r="E42" s="2">
        <v>32369.49</v>
      </c>
      <c r="F42" s="2">
        <v>32137.61</v>
      </c>
      <c r="G42" s="2">
        <v>7156.97</v>
      </c>
      <c r="H42" s="2">
        <v>5265.43</v>
      </c>
      <c r="J42" s="1" t="s">
        <v>19</v>
      </c>
      <c r="K42" s="2">
        <v>2269.31</v>
      </c>
      <c r="L42" s="2">
        <v>1596.38</v>
      </c>
      <c r="M42" s="2">
        <v>1949.97</v>
      </c>
      <c r="N42" s="2">
        <v>2074.92</v>
      </c>
      <c r="O42" s="2">
        <v>1985.29</v>
      </c>
      <c r="P42" s="2">
        <v>1460.59</v>
      </c>
      <c r="S42" s="1" t="s">
        <v>19</v>
      </c>
      <c r="T42" s="2">
        <v>6413.97</v>
      </c>
      <c r="U42" s="2">
        <v>6007.82</v>
      </c>
      <c r="V42" s="2">
        <v>10150.030000000001</v>
      </c>
      <c r="W42" s="2">
        <v>10025.08</v>
      </c>
      <c r="X42" s="2">
        <v>5274.71</v>
      </c>
      <c r="Y42" s="2">
        <v>3337.84</v>
      </c>
      <c r="AB42" s="1" t="s">
        <v>19</v>
      </c>
      <c r="AC42" s="2">
        <v>8683.2800000000007</v>
      </c>
      <c r="AD42" s="2">
        <v>7604.2</v>
      </c>
      <c r="AE42" s="2">
        <v>12100</v>
      </c>
      <c r="AF42" s="2">
        <v>12100</v>
      </c>
      <c r="AG42" s="2">
        <v>7260</v>
      </c>
      <c r="AH42" s="2">
        <v>4798.43</v>
      </c>
    </row>
    <row r="43" spans="2:34" x14ac:dyDescent="0.3">
      <c r="B43" s="1" t="s">
        <v>20</v>
      </c>
      <c r="C43" s="2">
        <v>73022.89</v>
      </c>
      <c r="D43" s="2">
        <v>73290.320000000007</v>
      </c>
      <c r="E43" s="2">
        <v>122973.38</v>
      </c>
      <c r="F43" s="2">
        <v>114798.87</v>
      </c>
      <c r="G43" s="2">
        <v>15437.04</v>
      </c>
      <c r="H43" s="2">
        <v>17312.240000000002</v>
      </c>
      <c r="J43" s="1" t="s">
        <v>20</v>
      </c>
      <c r="K43" s="2">
        <v>2625.78</v>
      </c>
      <c r="L43" s="2">
        <v>2635.39</v>
      </c>
      <c r="M43" s="2">
        <v>2122.52</v>
      </c>
      <c r="N43" s="2">
        <v>1981.43</v>
      </c>
      <c r="O43" s="2">
        <v>1427.37</v>
      </c>
      <c r="P43" s="2">
        <v>1600.76</v>
      </c>
      <c r="S43" s="1" t="s">
        <v>20</v>
      </c>
      <c r="T43" s="2">
        <v>8574.2199999999993</v>
      </c>
      <c r="U43" s="2">
        <v>8564.61</v>
      </c>
      <c r="V43" s="2">
        <v>8561.56</v>
      </c>
      <c r="W43" s="2">
        <v>10134.92</v>
      </c>
      <c r="X43" s="2">
        <v>3224.38</v>
      </c>
      <c r="Y43" s="2">
        <v>4020.44</v>
      </c>
      <c r="AB43" s="1" t="s">
        <v>20</v>
      </c>
      <c r="AC43" s="2">
        <v>11200</v>
      </c>
      <c r="AD43" s="2">
        <v>11200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8673.48</v>
      </c>
      <c r="H44" s="2">
        <v>11663.4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801.99</v>
      </c>
      <c r="P44" s="2">
        <v>1078.45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3713.01</v>
      </c>
      <c r="Y44" s="2">
        <v>3348.05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4426.5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1305.1500000000001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0.52</v>
      </c>
      <c r="Y51" s="2">
        <v>0.56000000000000005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0.56999999999999995</v>
      </c>
      <c r="AH51" s="2">
        <v>0.62</v>
      </c>
    </row>
    <row r="52" spans="2:34" x14ac:dyDescent="0.3">
      <c r="B52" s="1" t="s">
        <v>15</v>
      </c>
      <c r="C52" s="2">
        <v>6443.6</v>
      </c>
      <c r="D52" s="2">
        <v>2729.99</v>
      </c>
      <c r="E52" s="2">
        <v>12905.21</v>
      </c>
      <c r="F52" s="2">
        <v>5656.9</v>
      </c>
      <c r="G52" s="2">
        <v>5396.43</v>
      </c>
      <c r="H52" s="2">
        <v>3402.05</v>
      </c>
      <c r="J52" s="1" t="s">
        <v>15</v>
      </c>
      <c r="K52" s="2">
        <v>0.34</v>
      </c>
      <c r="L52" s="2">
        <v>0.31</v>
      </c>
      <c r="M52" s="2">
        <v>0.41</v>
      </c>
      <c r="N52" s="2">
        <v>0.34</v>
      </c>
      <c r="O52" s="2">
        <v>0.5</v>
      </c>
      <c r="P52" s="2">
        <v>0.36</v>
      </c>
      <c r="S52" s="1" t="s">
        <v>15</v>
      </c>
      <c r="T52" s="2">
        <v>0.92</v>
      </c>
      <c r="U52" s="2">
        <v>0.76</v>
      </c>
      <c r="V52" s="2">
        <v>0.88</v>
      </c>
      <c r="W52" s="2">
        <v>0.83</v>
      </c>
      <c r="X52" s="2">
        <v>0.85</v>
      </c>
      <c r="Y52" s="2">
        <v>0.81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1.08</v>
      </c>
      <c r="AH52" s="2">
        <v>1.02</v>
      </c>
    </row>
    <row r="53" spans="2:34" x14ac:dyDescent="0.3">
      <c r="B53" s="1" t="s">
        <v>16</v>
      </c>
      <c r="C53" s="2">
        <v>57016.25</v>
      </c>
      <c r="D53" s="2">
        <v>12597.15</v>
      </c>
      <c r="E53" s="2">
        <v>62217.82</v>
      </c>
      <c r="F53" s="2">
        <v>25778.47</v>
      </c>
      <c r="G53" s="2">
        <v>10850.87</v>
      </c>
      <c r="H53" s="2">
        <v>15388.16</v>
      </c>
      <c r="J53" s="1" t="s">
        <v>16</v>
      </c>
      <c r="K53" s="2">
        <v>0.7</v>
      </c>
      <c r="L53" s="2">
        <v>0.49</v>
      </c>
      <c r="M53" s="2">
        <v>0.54</v>
      </c>
      <c r="N53" s="2">
        <v>0.63</v>
      </c>
      <c r="O53" s="2">
        <v>0.35</v>
      </c>
      <c r="P53" s="2">
        <v>0.54</v>
      </c>
      <c r="S53" s="1" t="s">
        <v>16</v>
      </c>
      <c r="T53" s="2">
        <v>1.08</v>
      </c>
      <c r="U53" s="2">
        <v>0.81</v>
      </c>
      <c r="V53" s="2">
        <v>0.93</v>
      </c>
      <c r="W53" s="2">
        <v>0.99</v>
      </c>
      <c r="X53" s="2">
        <v>0.74</v>
      </c>
      <c r="Y53" s="2">
        <v>0.86</v>
      </c>
      <c r="AB53" s="1" t="s">
        <v>16</v>
      </c>
      <c r="AC53" s="2">
        <v>1.4</v>
      </c>
      <c r="AD53" s="2">
        <v>1.1100000000000001</v>
      </c>
      <c r="AE53" s="2">
        <v>1.0900000000000001</v>
      </c>
      <c r="AF53" s="2">
        <v>1.4</v>
      </c>
      <c r="AG53" s="2">
        <v>0.95</v>
      </c>
      <c r="AH53" s="2">
        <v>1.18</v>
      </c>
    </row>
    <row r="54" spans="2:34" x14ac:dyDescent="0.3">
      <c r="B54" s="1" t="s">
        <v>17</v>
      </c>
      <c r="C54" s="2">
        <v>8651.82</v>
      </c>
      <c r="D54" s="2">
        <v>4199.75</v>
      </c>
      <c r="E54" s="2">
        <v>18010.46</v>
      </c>
      <c r="F54" s="2">
        <v>19202.46</v>
      </c>
      <c r="G54" s="2">
        <v>3199.92</v>
      </c>
      <c r="H54" s="2">
        <v>3263.27</v>
      </c>
      <c r="J54" s="1" t="s">
        <v>17</v>
      </c>
      <c r="K54" s="2">
        <v>0.5</v>
      </c>
      <c r="L54" s="2">
        <v>0.5</v>
      </c>
      <c r="M54" s="2">
        <v>0.53</v>
      </c>
      <c r="N54" s="2">
        <v>0.53</v>
      </c>
      <c r="O54" s="2">
        <v>0.34</v>
      </c>
      <c r="P54" s="2">
        <v>0.36</v>
      </c>
      <c r="S54" s="1" t="s">
        <v>17</v>
      </c>
      <c r="T54" s="2">
        <v>0.99</v>
      </c>
      <c r="U54" s="2">
        <v>0.88</v>
      </c>
      <c r="V54" s="2">
        <v>0.98</v>
      </c>
      <c r="W54" s="2">
        <v>1</v>
      </c>
      <c r="X54" s="2">
        <v>0.81</v>
      </c>
      <c r="Y54" s="2">
        <v>0.83</v>
      </c>
      <c r="AB54" s="1" t="s">
        <v>17</v>
      </c>
      <c r="AC54" s="2">
        <v>1.21</v>
      </c>
      <c r="AD54" s="2">
        <v>1.19</v>
      </c>
      <c r="AE54" s="2">
        <v>1.1599999999999999</v>
      </c>
      <c r="AF54" s="2">
        <v>1.21</v>
      </c>
      <c r="AG54" s="2">
        <v>1.02</v>
      </c>
      <c r="AH54" s="2">
        <v>1.07</v>
      </c>
    </row>
    <row r="55" spans="2:34" x14ac:dyDescent="0.3">
      <c r="B55" s="1" t="s">
        <v>18</v>
      </c>
      <c r="C55" s="2">
        <v>18992.54</v>
      </c>
      <c r="D55" s="2">
        <v>21135.77</v>
      </c>
      <c r="E55" s="2">
        <v>48234.46</v>
      </c>
      <c r="F55" s="2">
        <v>47689.120000000003</v>
      </c>
      <c r="G55" s="2">
        <v>22483.4</v>
      </c>
      <c r="H55" s="2">
        <v>21701.89</v>
      </c>
      <c r="J55" s="1" t="s">
        <v>18</v>
      </c>
      <c r="K55" s="2">
        <v>0.43</v>
      </c>
      <c r="L55" s="2">
        <v>0.47</v>
      </c>
      <c r="M55" s="2">
        <v>0.56999999999999995</v>
      </c>
      <c r="N55" s="2">
        <v>0.55000000000000004</v>
      </c>
      <c r="O55" s="2">
        <v>0.47</v>
      </c>
      <c r="P55" s="2">
        <v>0.45</v>
      </c>
      <c r="S55" s="1" t="s">
        <v>18</v>
      </c>
      <c r="T55" s="2">
        <v>0.85</v>
      </c>
      <c r="U55" s="2">
        <v>0.86</v>
      </c>
      <c r="V55" s="2">
        <v>0.89</v>
      </c>
      <c r="W55" s="2">
        <v>0.88</v>
      </c>
      <c r="X55" s="2">
        <v>0.87</v>
      </c>
      <c r="Y55" s="2">
        <v>0.86</v>
      </c>
      <c r="AB55" s="1" t="s">
        <v>18</v>
      </c>
      <c r="AC55" s="2">
        <v>1.1299999999999999</v>
      </c>
      <c r="AD55" s="2">
        <v>1.1299999999999999</v>
      </c>
      <c r="AE55" s="2">
        <v>1.1299999999999999</v>
      </c>
      <c r="AF55" s="2">
        <v>1.1299999999999999</v>
      </c>
      <c r="AG55" s="2">
        <v>1.1299999999999999</v>
      </c>
      <c r="AH55" s="2">
        <v>1.1299999999999999</v>
      </c>
    </row>
    <row r="56" spans="2:34" x14ac:dyDescent="0.3">
      <c r="B56" s="1" t="s">
        <v>19</v>
      </c>
      <c r="C56" s="2">
        <v>5956.77</v>
      </c>
      <c r="D56" s="2">
        <v>8689.6</v>
      </c>
      <c r="E56" s="2">
        <v>26414.45</v>
      </c>
      <c r="F56" s="2">
        <v>27906.17</v>
      </c>
      <c r="G56" s="2">
        <v>5686.08</v>
      </c>
      <c r="H56" s="2">
        <v>4493.91</v>
      </c>
      <c r="J56" s="1" t="s">
        <v>19</v>
      </c>
      <c r="K56" s="2">
        <v>0.63</v>
      </c>
      <c r="L56" s="2">
        <v>0.44</v>
      </c>
      <c r="M56" s="2">
        <v>0.54</v>
      </c>
      <c r="N56" s="2">
        <v>0.57999999999999996</v>
      </c>
      <c r="O56" s="2">
        <v>0.55000000000000004</v>
      </c>
      <c r="P56" s="2">
        <v>0.41</v>
      </c>
      <c r="S56" s="1" t="s">
        <v>19</v>
      </c>
      <c r="T56" s="2">
        <v>0.89</v>
      </c>
      <c r="U56" s="2">
        <v>0.96</v>
      </c>
      <c r="V56" s="2">
        <v>1.02</v>
      </c>
      <c r="W56" s="2">
        <v>1</v>
      </c>
      <c r="X56" s="2">
        <v>0.88</v>
      </c>
      <c r="Y56" s="2">
        <v>0.84</v>
      </c>
      <c r="AB56" s="1" t="s">
        <v>19</v>
      </c>
      <c r="AC56" s="2">
        <v>1.21</v>
      </c>
      <c r="AD56" s="2">
        <v>1.21</v>
      </c>
      <c r="AE56" s="2">
        <v>1.21</v>
      </c>
      <c r="AF56" s="2">
        <v>1.21</v>
      </c>
      <c r="AG56" s="2">
        <v>1.21</v>
      </c>
      <c r="AH56" s="2">
        <v>1.21</v>
      </c>
    </row>
    <row r="57" spans="2:34" x14ac:dyDescent="0.3">
      <c r="B57" s="1" t="s">
        <v>20</v>
      </c>
      <c r="C57" s="2">
        <v>64734.3</v>
      </c>
      <c r="D57" s="2">
        <v>64271.92</v>
      </c>
      <c r="E57" s="2">
        <v>103850.15</v>
      </c>
      <c r="F57" s="2">
        <v>98311.15</v>
      </c>
      <c r="G57" s="2">
        <v>12610.87</v>
      </c>
      <c r="H57" s="2">
        <v>14439.74</v>
      </c>
      <c r="J57" s="1" t="s">
        <v>20</v>
      </c>
      <c r="K57" s="2">
        <v>0.73</v>
      </c>
      <c r="L57" s="2">
        <v>0.73</v>
      </c>
      <c r="M57" s="2">
        <v>0.59</v>
      </c>
      <c r="N57" s="2">
        <v>0.55000000000000004</v>
      </c>
      <c r="O57" s="2">
        <v>0.4</v>
      </c>
      <c r="P57" s="2">
        <v>0.44</v>
      </c>
      <c r="S57" s="1" t="s">
        <v>20</v>
      </c>
      <c r="T57" s="2">
        <v>1.07</v>
      </c>
      <c r="U57" s="2">
        <v>1.07</v>
      </c>
      <c r="V57" s="2">
        <v>1.04</v>
      </c>
      <c r="W57" s="2">
        <v>1.01</v>
      </c>
      <c r="X57" s="2">
        <v>0.78</v>
      </c>
      <c r="Y57" s="2">
        <v>0.79</v>
      </c>
      <c r="AB57" s="1" t="s">
        <v>20</v>
      </c>
      <c r="AC57" s="2">
        <v>1.4</v>
      </c>
      <c r="AD57" s="2">
        <v>1.4</v>
      </c>
      <c r="AE57" s="2">
        <v>1.3</v>
      </c>
      <c r="AF57" s="2">
        <v>1.21</v>
      </c>
      <c r="AG57" s="2">
        <v>1.1299999999999999</v>
      </c>
      <c r="AH57" s="2">
        <v>1.1100000000000001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6999.52</v>
      </c>
      <c r="H58" s="2">
        <v>9761.8799999999992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0.22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0.73</v>
      </c>
      <c r="Y58" s="2">
        <v>0.79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0.89</v>
      </c>
      <c r="AH58" s="2">
        <v>1.05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120.37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58.88</v>
      </c>
      <c r="Y65" s="2">
        <v>58.26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-0.03</v>
      </c>
      <c r="AH65" s="2">
        <v>-0.04</v>
      </c>
    </row>
    <row r="66" spans="2:34" x14ac:dyDescent="0.3">
      <c r="B66" s="1" t="s">
        <v>15</v>
      </c>
      <c r="C66" s="2">
        <v>556.54</v>
      </c>
      <c r="D66" s="2">
        <v>321.35000000000002</v>
      </c>
      <c r="E66" s="2">
        <v>1201.0899999999999</v>
      </c>
      <c r="F66" s="2">
        <v>690.02</v>
      </c>
      <c r="G66" s="2">
        <v>490.71</v>
      </c>
      <c r="H66" s="2">
        <v>412.99</v>
      </c>
      <c r="J66" s="1" t="s">
        <v>15</v>
      </c>
      <c r="K66" s="2">
        <v>59.89</v>
      </c>
      <c r="L66" s="2">
        <v>59.94</v>
      </c>
      <c r="M66" s="2">
        <v>59.63</v>
      </c>
      <c r="N66" s="2">
        <v>59.9</v>
      </c>
      <c r="O66" s="2">
        <v>58.84</v>
      </c>
      <c r="P66" s="2">
        <v>59.85</v>
      </c>
      <c r="S66" s="1" t="s">
        <v>15</v>
      </c>
      <c r="T66" s="2">
        <v>36.950000000000003</v>
      </c>
      <c r="U66" s="2">
        <v>50.33</v>
      </c>
      <c r="V66" s="2">
        <v>41.13</v>
      </c>
      <c r="W66" s="2">
        <v>45.59</v>
      </c>
      <c r="X66" s="2">
        <v>43.43</v>
      </c>
      <c r="Y66" s="2">
        <v>46.52</v>
      </c>
      <c r="AB66" s="1" t="s">
        <v>15</v>
      </c>
      <c r="AC66" s="2">
        <v>-0.75</v>
      </c>
      <c r="AD66" s="2">
        <v>-0.23</v>
      </c>
      <c r="AE66" s="2">
        <v>-1.1299999999999999</v>
      </c>
      <c r="AF66" s="2">
        <v>-0.79</v>
      </c>
      <c r="AG66" s="2">
        <v>-0.51</v>
      </c>
      <c r="AH66" s="2">
        <v>-0.4</v>
      </c>
    </row>
    <row r="67" spans="2:34" x14ac:dyDescent="0.3">
      <c r="B67" s="1" t="s">
        <v>16</v>
      </c>
      <c r="C67" s="2">
        <v>6735.74</v>
      </c>
      <c r="D67" s="2">
        <v>1715.73</v>
      </c>
      <c r="E67" s="2">
        <v>7374.02</v>
      </c>
      <c r="F67" s="2">
        <v>3608.04</v>
      </c>
      <c r="G67" s="2">
        <v>1263.06</v>
      </c>
      <c r="H67" s="2">
        <v>1977.12</v>
      </c>
      <c r="J67" s="1" t="s">
        <v>16</v>
      </c>
      <c r="K67" s="2">
        <v>51.32</v>
      </c>
      <c r="L67" s="2">
        <v>58.92</v>
      </c>
      <c r="M67" s="2">
        <v>58.11</v>
      </c>
      <c r="N67" s="2">
        <v>55.1</v>
      </c>
      <c r="O67" s="2">
        <v>59.87</v>
      </c>
      <c r="P67" s="2">
        <v>58.1</v>
      </c>
      <c r="S67" s="1" t="s">
        <v>16</v>
      </c>
      <c r="T67" s="2">
        <v>22.8</v>
      </c>
      <c r="U67" s="2">
        <v>47.01</v>
      </c>
      <c r="V67" s="2">
        <v>36</v>
      </c>
      <c r="W67" s="2">
        <v>30.82</v>
      </c>
      <c r="X67" s="2">
        <v>51.68</v>
      </c>
      <c r="Y67" s="2">
        <v>42.77</v>
      </c>
      <c r="AB67" s="1" t="s">
        <v>16</v>
      </c>
      <c r="AC67" s="2">
        <v>-1.75</v>
      </c>
      <c r="AD67" s="2">
        <v>-0.31</v>
      </c>
      <c r="AE67" s="2">
        <v>-1.59</v>
      </c>
      <c r="AF67" s="2">
        <v>-2.14</v>
      </c>
      <c r="AG67" s="2">
        <v>-0.22</v>
      </c>
      <c r="AH67" s="2">
        <v>-0.52</v>
      </c>
    </row>
    <row r="68" spans="2:34" x14ac:dyDescent="0.3">
      <c r="B68" s="1" t="s">
        <v>17</v>
      </c>
      <c r="C68" s="2">
        <v>1155.97</v>
      </c>
      <c r="D68" s="2">
        <v>509.4</v>
      </c>
      <c r="E68" s="2">
        <v>2818.3</v>
      </c>
      <c r="F68" s="2">
        <v>3142.07</v>
      </c>
      <c r="G68" s="2">
        <v>494.37</v>
      </c>
      <c r="H68" s="2">
        <v>529.95000000000005</v>
      </c>
      <c r="J68" s="1" t="s">
        <v>17</v>
      </c>
      <c r="K68" s="2">
        <v>58.82</v>
      </c>
      <c r="L68" s="2">
        <v>58.78</v>
      </c>
      <c r="M68" s="2">
        <v>58.2</v>
      </c>
      <c r="N68" s="2">
        <v>58.27</v>
      </c>
      <c r="O68" s="2">
        <v>59.89</v>
      </c>
      <c r="P68" s="2">
        <v>59.85</v>
      </c>
      <c r="S68" s="1" t="s">
        <v>17</v>
      </c>
      <c r="T68" s="2">
        <v>31.33</v>
      </c>
      <c r="U68" s="2">
        <v>40.71</v>
      </c>
      <c r="V68" s="2">
        <v>31.79</v>
      </c>
      <c r="W68" s="2">
        <v>29.72</v>
      </c>
      <c r="X68" s="2">
        <v>46.5</v>
      </c>
      <c r="Y68" s="2">
        <v>45.33</v>
      </c>
      <c r="AB68" s="1" t="s">
        <v>17</v>
      </c>
      <c r="AC68" s="2">
        <v>-1.07</v>
      </c>
      <c r="AD68" s="2">
        <v>-0.54</v>
      </c>
      <c r="AE68" s="2">
        <v>-2.14</v>
      </c>
      <c r="AF68" s="2">
        <v>-2.4700000000000002</v>
      </c>
      <c r="AG68" s="2">
        <v>-0.4</v>
      </c>
      <c r="AH68" s="2">
        <v>-0.45</v>
      </c>
    </row>
    <row r="69" spans="2:34" x14ac:dyDescent="0.3">
      <c r="B69" s="1" t="s">
        <v>18</v>
      </c>
      <c r="C69" s="2">
        <v>2017.65</v>
      </c>
      <c r="D69" s="2">
        <v>2106.5</v>
      </c>
      <c r="E69" s="2">
        <v>6949.29</v>
      </c>
      <c r="F69" s="2">
        <v>6356.06</v>
      </c>
      <c r="G69" s="2">
        <v>3206.59</v>
      </c>
      <c r="H69" s="2">
        <v>2880.69</v>
      </c>
      <c r="J69" s="1" t="s">
        <v>18</v>
      </c>
      <c r="K69" s="2">
        <v>59.57</v>
      </c>
      <c r="L69" s="2">
        <v>59.19</v>
      </c>
      <c r="M69" s="2">
        <v>57.44</v>
      </c>
      <c r="N69" s="2">
        <v>57.88</v>
      </c>
      <c r="O69" s="2">
        <v>59.16</v>
      </c>
      <c r="P69" s="2">
        <v>59.4</v>
      </c>
      <c r="S69" s="1" t="s">
        <v>18</v>
      </c>
      <c r="T69" s="2">
        <v>43.27</v>
      </c>
      <c r="U69" s="2">
        <v>42.79</v>
      </c>
      <c r="V69" s="2">
        <v>40.43</v>
      </c>
      <c r="W69" s="2">
        <v>41.06</v>
      </c>
      <c r="X69" s="2">
        <v>42.13</v>
      </c>
      <c r="Y69" s="2">
        <v>42.62</v>
      </c>
      <c r="AB69" s="1" t="s">
        <v>18</v>
      </c>
      <c r="AC69" s="2">
        <v>-0.46</v>
      </c>
      <c r="AD69" s="2">
        <v>-0.47</v>
      </c>
      <c r="AE69" s="2">
        <v>-1.1000000000000001</v>
      </c>
      <c r="AF69" s="2">
        <v>-1.06</v>
      </c>
      <c r="AG69" s="2">
        <v>-0.56999999999999995</v>
      </c>
      <c r="AH69" s="2">
        <v>-0.56000000000000005</v>
      </c>
    </row>
    <row r="70" spans="2:34" x14ac:dyDescent="0.3">
      <c r="B70" s="1" t="s">
        <v>19</v>
      </c>
      <c r="C70" s="2">
        <v>440.06</v>
      </c>
      <c r="D70" s="2">
        <v>586.32000000000005</v>
      </c>
      <c r="E70" s="2">
        <v>2368.0700000000002</v>
      </c>
      <c r="F70" s="2">
        <v>1550.75</v>
      </c>
      <c r="G70" s="2">
        <v>502.44</v>
      </c>
      <c r="H70" s="2">
        <v>244.04</v>
      </c>
      <c r="J70" s="1" t="s">
        <v>19</v>
      </c>
      <c r="K70" s="2">
        <v>55.18</v>
      </c>
      <c r="L70" s="2">
        <v>59.43</v>
      </c>
      <c r="M70" s="2">
        <v>58.05</v>
      </c>
      <c r="N70" s="2">
        <v>57.16</v>
      </c>
      <c r="O70" s="2">
        <v>57.82</v>
      </c>
      <c r="P70" s="2">
        <v>59.68</v>
      </c>
      <c r="S70" s="1" t="s">
        <v>19</v>
      </c>
      <c r="T70" s="2">
        <v>39.74</v>
      </c>
      <c r="U70" s="2">
        <v>34.03</v>
      </c>
      <c r="V70" s="2">
        <v>28.66</v>
      </c>
      <c r="W70" s="2">
        <v>29.77</v>
      </c>
      <c r="X70" s="2">
        <v>41.05</v>
      </c>
      <c r="Y70" s="2">
        <v>44.26</v>
      </c>
      <c r="AB70" s="1" t="s">
        <v>19</v>
      </c>
      <c r="AC70" s="2">
        <v>-0.51</v>
      </c>
      <c r="AD70" s="2">
        <v>-0.9</v>
      </c>
      <c r="AE70" s="2">
        <v>-2.65</v>
      </c>
      <c r="AF70" s="2">
        <v>-2.41</v>
      </c>
      <c r="AG70" s="2">
        <v>-0.59</v>
      </c>
      <c r="AH70" s="2">
        <v>-0.49</v>
      </c>
    </row>
    <row r="71" spans="2:34" x14ac:dyDescent="0.3">
      <c r="B71" s="1" t="s">
        <v>20</v>
      </c>
      <c r="C71" s="2">
        <v>3647.69</v>
      </c>
      <c r="D71" s="2">
        <v>4166.32</v>
      </c>
      <c r="E71" s="2">
        <v>7558.58</v>
      </c>
      <c r="F71" s="2">
        <v>6028.88</v>
      </c>
      <c r="G71" s="2">
        <v>934.78</v>
      </c>
      <c r="H71" s="2">
        <v>864.24</v>
      </c>
      <c r="J71" s="1" t="s">
        <v>20</v>
      </c>
      <c r="K71" s="2">
        <v>49.21</v>
      </c>
      <c r="L71" s="2">
        <v>49.01</v>
      </c>
      <c r="M71" s="2">
        <v>56.75</v>
      </c>
      <c r="N71" s="2">
        <v>57.85</v>
      </c>
      <c r="O71" s="2">
        <v>59.72</v>
      </c>
      <c r="P71" s="2">
        <v>59.42</v>
      </c>
      <c r="S71" s="1" t="s">
        <v>20</v>
      </c>
      <c r="T71" s="2">
        <v>23.85</v>
      </c>
      <c r="U71" s="2">
        <v>23.95</v>
      </c>
      <c r="V71" s="2">
        <v>26.22</v>
      </c>
      <c r="W71" s="2">
        <v>28.79</v>
      </c>
      <c r="X71" s="2">
        <v>48.78</v>
      </c>
      <c r="Y71" s="2">
        <v>47.98</v>
      </c>
      <c r="AB71" s="1" t="s">
        <v>20</v>
      </c>
      <c r="AC71" s="2">
        <v>-1.56</v>
      </c>
      <c r="AD71" s="2">
        <v>-1.54</v>
      </c>
      <c r="AE71" s="2">
        <v>-3.08</v>
      </c>
      <c r="AF71" s="2">
        <v>-2.62</v>
      </c>
      <c r="AG71" s="2">
        <v>-0.32</v>
      </c>
      <c r="AH71" s="2">
        <v>-0.34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461.24</v>
      </c>
      <c r="H72" s="2">
        <v>361.51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59.99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51.99</v>
      </c>
      <c r="Y72" s="2">
        <v>47.96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-0.22</v>
      </c>
      <c r="AH72" s="2">
        <v>-0.35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11.36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1.43</v>
      </c>
      <c r="Y79" s="2">
        <v>1.44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-0.02</v>
      </c>
      <c r="AH79" s="2">
        <v>-0.03</v>
      </c>
    </row>
    <row r="80" spans="2:34" x14ac:dyDescent="0.3">
      <c r="B80" s="1" t="s">
        <v>15</v>
      </c>
      <c r="C80" s="2">
        <v>291.26</v>
      </c>
      <c r="D80" s="2">
        <v>143.04</v>
      </c>
      <c r="E80" s="2">
        <v>491.72</v>
      </c>
      <c r="F80" s="2">
        <v>649.78</v>
      </c>
      <c r="G80" s="2">
        <v>201.23</v>
      </c>
      <c r="H80" s="2">
        <v>392.73</v>
      </c>
      <c r="J80" s="1" t="s">
        <v>15</v>
      </c>
      <c r="K80" s="2">
        <v>1.2</v>
      </c>
      <c r="L80" s="2">
        <v>1.2</v>
      </c>
      <c r="M80" s="2">
        <v>2.52</v>
      </c>
      <c r="N80" s="2">
        <v>2.5</v>
      </c>
      <c r="O80" s="2">
        <v>1.43</v>
      </c>
      <c r="P80" s="2">
        <v>1.4</v>
      </c>
      <c r="S80" s="1" t="s">
        <v>15</v>
      </c>
      <c r="T80" s="2">
        <v>1.95</v>
      </c>
      <c r="U80" s="2">
        <v>1.43</v>
      </c>
      <c r="V80" s="2">
        <v>3.65</v>
      </c>
      <c r="W80" s="2">
        <v>3.29</v>
      </c>
      <c r="X80" s="2">
        <v>1.93</v>
      </c>
      <c r="Y80" s="2">
        <v>1.81</v>
      </c>
      <c r="AB80" s="1" t="s">
        <v>15</v>
      </c>
      <c r="AC80" s="2">
        <v>-0.38</v>
      </c>
      <c r="AD80" s="2">
        <v>-0.16</v>
      </c>
      <c r="AE80" s="2">
        <v>-0.31</v>
      </c>
      <c r="AF80" s="2">
        <v>-0.24</v>
      </c>
      <c r="AG80" s="2">
        <v>-0.26</v>
      </c>
      <c r="AH80" s="2">
        <v>-0.22</v>
      </c>
    </row>
    <row r="81" spans="2:34" x14ac:dyDescent="0.3">
      <c r="B81" s="1" t="s">
        <v>16</v>
      </c>
      <c r="C81" s="2">
        <v>1668.63</v>
      </c>
      <c r="D81" s="2">
        <v>596.96</v>
      </c>
      <c r="E81" s="2">
        <v>2267.25</v>
      </c>
      <c r="F81" s="2">
        <v>2165.46</v>
      </c>
      <c r="G81" s="2">
        <v>386.71</v>
      </c>
      <c r="H81" s="2">
        <v>1163.1300000000001</v>
      </c>
      <c r="J81" s="1" t="s">
        <v>16</v>
      </c>
      <c r="K81" s="2">
        <v>1.4</v>
      </c>
      <c r="L81" s="2">
        <v>1.22</v>
      </c>
      <c r="M81" s="2">
        <v>2.58</v>
      </c>
      <c r="N81" s="2">
        <v>2.72</v>
      </c>
      <c r="O81" s="2">
        <v>1.4</v>
      </c>
      <c r="P81" s="2">
        <v>1.45</v>
      </c>
      <c r="S81" s="1" t="s">
        <v>16</v>
      </c>
      <c r="T81" s="2">
        <v>3.16</v>
      </c>
      <c r="U81" s="2">
        <v>1.53</v>
      </c>
      <c r="V81" s="2">
        <v>4.17</v>
      </c>
      <c r="W81" s="2">
        <v>4.87</v>
      </c>
      <c r="X81" s="2">
        <v>1.63</v>
      </c>
      <c r="Y81" s="2">
        <v>1.96</v>
      </c>
      <c r="AB81" s="1" t="s">
        <v>16</v>
      </c>
      <c r="AC81" s="2">
        <v>-0.56000000000000005</v>
      </c>
      <c r="AD81" s="2">
        <v>-0.2</v>
      </c>
      <c r="AE81" s="2">
        <v>-0.38</v>
      </c>
      <c r="AF81" s="2">
        <v>-0.44</v>
      </c>
      <c r="AG81" s="2">
        <v>-0.14000000000000001</v>
      </c>
      <c r="AH81" s="2">
        <v>-0.26</v>
      </c>
    </row>
    <row r="82" spans="2:34" x14ac:dyDescent="0.3">
      <c r="B82" s="1" t="s">
        <v>17</v>
      </c>
      <c r="C82" s="2">
        <v>321.05</v>
      </c>
      <c r="D82" s="2">
        <v>198.54</v>
      </c>
      <c r="E82" s="2">
        <v>930.85</v>
      </c>
      <c r="F82" s="2">
        <v>1648.66</v>
      </c>
      <c r="G82" s="2">
        <v>161.71</v>
      </c>
      <c r="H82" s="2">
        <v>276.98</v>
      </c>
      <c r="J82" s="1" t="s">
        <v>17</v>
      </c>
      <c r="K82" s="2">
        <v>1.22</v>
      </c>
      <c r="L82" s="2">
        <v>1.22</v>
      </c>
      <c r="M82" s="2">
        <v>2.58</v>
      </c>
      <c r="N82" s="2">
        <v>2.57</v>
      </c>
      <c r="O82" s="2">
        <v>1.4</v>
      </c>
      <c r="P82" s="2">
        <v>1.4</v>
      </c>
      <c r="S82" s="1" t="s">
        <v>17</v>
      </c>
      <c r="T82" s="2">
        <v>2.2999999999999998</v>
      </c>
      <c r="U82" s="2">
        <v>1.77</v>
      </c>
      <c r="V82" s="2">
        <v>4.72</v>
      </c>
      <c r="W82" s="2">
        <v>5.05</v>
      </c>
      <c r="X82" s="2">
        <v>1.81</v>
      </c>
      <c r="Y82" s="2">
        <v>1.85</v>
      </c>
      <c r="AB82" s="1" t="s">
        <v>17</v>
      </c>
      <c r="AC82" s="2">
        <v>-0.47</v>
      </c>
      <c r="AD82" s="2">
        <v>-0.31</v>
      </c>
      <c r="AE82" s="2">
        <v>-0.45</v>
      </c>
      <c r="AF82" s="2">
        <v>-0.49</v>
      </c>
      <c r="AG82" s="2">
        <v>-0.22</v>
      </c>
      <c r="AH82" s="2">
        <v>-0.24</v>
      </c>
    </row>
    <row r="83" spans="2:34" x14ac:dyDescent="0.3">
      <c r="B83" s="1" t="s">
        <v>18</v>
      </c>
      <c r="C83" s="2">
        <v>550.15</v>
      </c>
      <c r="D83" s="2">
        <v>656.55</v>
      </c>
      <c r="E83" s="2">
        <v>2259.42</v>
      </c>
      <c r="F83" s="2">
        <v>2241.5100000000002</v>
      </c>
      <c r="G83" s="2">
        <v>1040.18</v>
      </c>
      <c r="H83" s="2">
        <v>1014.5</v>
      </c>
      <c r="J83" s="1" t="s">
        <v>18</v>
      </c>
      <c r="K83" s="2">
        <v>1.21</v>
      </c>
      <c r="L83" s="2">
        <v>1.22</v>
      </c>
      <c r="M83" s="2">
        <v>2.61</v>
      </c>
      <c r="N83" s="2">
        <v>2.59</v>
      </c>
      <c r="O83" s="2">
        <v>1.42</v>
      </c>
      <c r="P83" s="2">
        <v>1.41</v>
      </c>
      <c r="S83" s="1" t="s">
        <v>18</v>
      </c>
      <c r="T83" s="2">
        <v>1.66</v>
      </c>
      <c r="U83" s="2">
        <v>1.68</v>
      </c>
      <c r="V83" s="2">
        <v>3.71</v>
      </c>
      <c r="W83" s="2">
        <v>3.65</v>
      </c>
      <c r="X83" s="2">
        <v>1.99</v>
      </c>
      <c r="Y83" s="2">
        <v>1.97</v>
      </c>
      <c r="AB83" s="1" t="s">
        <v>18</v>
      </c>
      <c r="AC83" s="2">
        <v>-0.27</v>
      </c>
      <c r="AD83" s="2">
        <v>-0.28000000000000003</v>
      </c>
      <c r="AE83" s="2">
        <v>-0.3</v>
      </c>
      <c r="AF83" s="2">
        <v>-0.28999999999999998</v>
      </c>
      <c r="AG83" s="2">
        <v>-0.28999999999999998</v>
      </c>
      <c r="AH83" s="2">
        <v>-0.28000000000000003</v>
      </c>
    </row>
    <row r="84" spans="2:34" x14ac:dyDescent="0.3">
      <c r="B84" s="1" t="s">
        <v>19</v>
      </c>
      <c r="C84" s="2">
        <v>147.87</v>
      </c>
      <c r="D84" s="2">
        <v>79.2</v>
      </c>
      <c r="E84" s="2">
        <v>830.79</v>
      </c>
      <c r="F84" s="2">
        <v>862.92</v>
      </c>
      <c r="G84" s="2">
        <v>172.94</v>
      </c>
      <c r="H84" s="2">
        <v>135.97</v>
      </c>
      <c r="J84" s="1" t="s">
        <v>19</v>
      </c>
      <c r="K84" s="2">
        <v>1.3</v>
      </c>
      <c r="L84" s="2">
        <v>1.21</v>
      </c>
      <c r="M84" s="2">
        <v>2.58</v>
      </c>
      <c r="N84" s="2">
        <v>2.62</v>
      </c>
      <c r="O84" s="2">
        <v>1.45</v>
      </c>
      <c r="P84" s="2">
        <v>1.41</v>
      </c>
      <c r="S84" s="1" t="s">
        <v>19</v>
      </c>
      <c r="T84" s="2">
        <v>1.81</v>
      </c>
      <c r="U84" s="2">
        <v>2.12</v>
      </c>
      <c r="V84" s="2">
        <v>5.23</v>
      </c>
      <c r="W84" s="2">
        <v>5.04</v>
      </c>
      <c r="X84" s="2">
        <v>2.0499999999999998</v>
      </c>
      <c r="Y84" s="2">
        <v>1.9</v>
      </c>
      <c r="AB84" s="1" t="s">
        <v>19</v>
      </c>
      <c r="AC84" s="2">
        <v>-0.28000000000000003</v>
      </c>
      <c r="AD84" s="2">
        <v>-0.43</v>
      </c>
      <c r="AE84" s="2">
        <v>-0.51</v>
      </c>
      <c r="AF84" s="2">
        <v>-0.48</v>
      </c>
      <c r="AG84" s="2">
        <v>-0.28999999999999998</v>
      </c>
      <c r="AH84" s="2">
        <v>-0.26</v>
      </c>
    </row>
    <row r="85" spans="2:34" x14ac:dyDescent="0.3">
      <c r="B85" s="1" t="s">
        <v>20</v>
      </c>
      <c r="C85" s="2">
        <v>798.7</v>
      </c>
      <c r="D85" s="2">
        <v>793.06</v>
      </c>
      <c r="E85" s="2">
        <v>1145.82</v>
      </c>
      <c r="F85" s="2">
        <v>1432.15</v>
      </c>
      <c r="G85" s="2">
        <v>127.48</v>
      </c>
      <c r="H85" s="2">
        <v>209.53</v>
      </c>
      <c r="J85" s="1" t="s">
        <v>20</v>
      </c>
      <c r="K85" s="2">
        <v>1.46</v>
      </c>
      <c r="L85" s="2">
        <v>1.47</v>
      </c>
      <c r="M85" s="2">
        <v>2.64</v>
      </c>
      <c r="N85" s="2">
        <v>2.59</v>
      </c>
      <c r="O85" s="2">
        <v>1.41</v>
      </c>
      <c r="P85" s="2">
        <v>1.41</v>
      </c>
      <c r="S85" s="1" t="s">
        <v>20</v>
      </c>
      <c r="T85" s="2">
        <v>3.02</v>
      </c>
      <c r="U85" s="2">
        <v>3.01</v>
      </c>
      <c r="V85" s="2">
        <v>5.72</v>
      </c>
      <c r="W85" s="2">
        <v>5.21</v>
      </c>
      <c r="X85" s="2">
        <v>1.72</v>
      </c>
      <c r="Y85" s="2">
        <v>1.75</v>
      </c>
      <c r="AB85" s="1" t="s">
        <v>20</v>
      </c>
      <c r="AC85" s="2">
        <v>-0.52</v>
      </c>
      <c r="AD85" s="2">
        <v>-0.51</v>
      </c>
      <c r="AE85" s="2">
        <v>-0.54</v>
      </c>
      <c r="AF85" s="2">
        <v>-0.5</v>
      </c>
      <c r="AG85" s="2">
        <v>-0.18</v>
      </c>
      <c r="AH85" s="2">
        <v>-0.19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48.56</v>
      </c>
      <c r="H86" s="2">
        <v>92.7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1.62</v>
      </c>
      <c r="Y86" s="2">
        <v>1.75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-0.13</v>
      </c>
      <c r="AH86" s="2">
        <v>-0.2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1010.66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1689.52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1689.52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270.55</v>
      </c>
      <c r="D94" s="2">
        <v>215.96</v>
      </c>
      <c r="E94" s="2">
        <v>849.96</v>
      </c>
      <c r="F94" s="2">
        <v>784.42</v>
      </c>
      <c r="G94" s="2">
        <v>367.7</v>
      </c>
      <c r="H94" s="2">
        <v>442.35</v>
      </c>
      <c r="J94" s="1" t="s">
        <v>15</v>
      </c>
      <c r="K94" s="2">
        <v>1251.18</v>
      </c>
      <c r="L94" s="2">
        <v>3118.19</v>
      </c>
      <c r="M94" s="2">
        <v>2095.6999999999998</v>
      </c>
      <c r="N94" s="2">
        <v>1060.19</v>
      </c>
      <c r="O94" s="2">
        <v>2196.85</v>
      </c>
      <c r="P94" s="2">
        <v>1321.18</v>
      </c>
      <c r="S94" s="1" t="s">
        <v>15</v>
      </c>
      <c r="T94" s="2">
        <v>1251.18</v>
      </c>
      <c r="U94" s="2">
        <v>3118.19</v>
      </c>
      <c r="V94" s="2">
        <v>2095.6999999999998</v>
      </c>
      <c r="W94" s="2">
        <v>1060.19</v>
      </c>
      <c r="X94" s="2">
        <v>2196.85</v>
      </c>
      <c r="Y94" s="2">
        <v>1321.18</v>
      </c>
      <c r="AB94" s="1" t="s">
        <v>15</v>
      </c>
      <c r="AC94" s="2">
        <v>6.18</v>
      </c>
      <c r="AD94" s="2">
        <v>3.09</v>
      </c>
      <c r="AE94" s="2">
        <v>10.35</v>
      </c>
      <c r="AF94" s="2">
        <v>6.44</v>
      </c>
      <c r="AG94" s="2">
        <v>3.6</v>
      </c>
      <c r="AH94" s="2">
        <v>3.6</v>
      </c>
    </row>
    <row r="95" spans="2:34" x14ac:dyDescent="0.3">
      <c r="B95" s="1" t="s">
        <v>16</v>
      </c>
      <c r="C95" s="2">
        <v>4663.5200000000004</v>
      </c>
      <c r="D95" s="2">
        <v>1509.85</v>
      </c>
      <c r="E95" s="2">
        <v>5194.04</v>
      </c>
      <c r="F95" s="2">
        <v>12387.46</v>
      </c>
      <c r="G95" s="2">
        <v>1070.7</v>
      </c>
      <c r="H95" s="2">
        <v>2470.12</v>
      </c>
      <c r="J95" s="1" t="s">
        <v>16</v>
      </c>
      <c r="K95" s="2">
        <v>7380.74</v>
      </c>
      <c r="L95" s="2">
        <v>11746.07</v>
      </c>
      <c r="M95" s="2">
        <v>4213.93</v>
      </c>
      <c r="N95" s="2">
        <v>4892.1000000000004</v>
      </c>
      <c r="O95" s="2">
        <v>10011.06</v>
      </c>
      <c r="P95" s="2">
        <v>5975.99</v>
      </c>
      <c r="S95" s="1" t="s">
        <v>16</v>
      </c>
      <c r="T95" s="2">
        <v>7380.74</v>
      </c>
      <c r="U95" s="2">
        <v>11746.07</v>
      </c>
      <c r="V95" s="2">
        <v>4213.93</v>
      </c>
      <c r="W95" s="2">
        <v>4892.1000000000004</v>
      </c>
      <c r="X95" s="2">
        <v>10011.06</v>
      </c>
      <c r="Y95" s="2">
        <v>5975.99</v>
      </c>
      <c r="AB95" s="1" t="s">
        <v>16</v>
      </c>
      <c r="AC95" s="2">
        <v>9.27</v>
      </c>
      <c r="AD95" s="2">
        <v>3.09</v>
      </c>
      <c r="AE95" s="2">
        <v>13.24</v>
      </c>
      <c r="AF95" s="2">
        <v>6.44</v>
      </c>
      <c r="AG95" s="2">
        <v>3.6</v>
      </c>
      <c r="AH95" s="2">
        <v>3.6</v>
      </c>
    </row>
    <row r="96" spans="2:34" x14ac:dyDescent="0.3">
      <c r="B96" s="1" t="s">
        <v>17</v>
      </c>
      <c r="C96" s="2">
        <v>980.46</v>
      </c>
      <c r="D96" s="2">
        <v>676.7</v>
      </c>
      <c r="E96" s="2">
        <v>3012.63</v>
      </c>
      <c r="F96" s="2">
        <v>3039.6</v>
      </c>
      <c r="G96" s="2">
        <v>599.67999999999995</v>
      </c>
      <c r="H96" s="2">
        <v>586.99</v>
      </c>
      <c r="J96" s="1" t="s">
        <v>17</v>
      </c>
      <c r="K96" s="2">
        <v>1679.97</v>
      </c>
      <c r="L96" s="2">
        <v>3497.18</v>
      </c>
      <c r="M96" s="2">
        <v>1242.69</v>
      </c>
      <c r="N96" s="2">
        <v>1630.97</v>
      </c>
      <c r="O96" s="2">
        <v>3396.06</v>
      </c>
      <c r="P96" s="2">
        <v>1267.29</v>
      </c>
      <c r="S96" s="1" t="s">
        <v>17</v>
      </c>
      <c r="T96" s="2">
        <v>1679.97</v>
      </c>
      <c r="U96" s="2">
        <v>3497.18</v>
      </c>
      <c r="V96" s="2">
        <v>1242.69</v>
      </c>
      <c r="W96" s="2">
        <v>1630.97</v>
      </c>
      <c r="X96" s="2">
        <v>3396.06</v>
      </c>
      <c r="Y96" s="2">
        <v>1267.29</v>
      </c>
      <c r="AB96" s="1" t="s">
        <v>17</v>
      </c>
      <c r="AC96" s="2">
        <v>6.18</v>
      </c>
      <c r="AD96" s="2">
        <v>3.09</v>
      </c>
      <c r="AE96" s="2">
        <v>12.87</v>
      </c>
      <c r="AF96" s="2">
        <v>14.14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2078.38</v>
      </c>
      <c r="D97" s="2">
        <v>2245.4</v>
      </c>
      <c r="E97" s="2">
        <v>8179.78</v>
      </c>
      <c r="F97" s="2">
        <v>7325.38</v>
      </c>
      <c r="G97" s="2">
        <v>3923.34</v>
      </c>
      <c r="H97" s="2">
        <v>3479.46</v>
      </c>
      <c r="J97" s="1" t="s">
        <v>18</v>
      </c>
      <c r="K97" s="2">
        <v>7375.75</v>
      </c>
      <c r="L97" s="2">
        <v>18731.830000000002</v>
      </c>
      <c r="M97" s="2">
        <v>8731.42</v>
      </c>
      <c r="N97" s="2">
        <v>8208.07</v>
      </c>
      <c r="O97" s="2">
        <v>18520.05</v>
      </c>
      <c r="P97" s="2">
        <v>8427.9599999999991</v>
      </c>
      <c r="S97" s="1" t="s">
        <v>18</v>
      </c>
      <c r="T97" s="2">
        <v>7375.75</v>
      </c>
      <c r="U97" s="2">
        <v>18731.830000000002</v>
      </c>
      <c r="V97" s="2">
        <v>8731.42</v>
      </c>
      <c r="W97" s="2">
        <v>8208.07</v>
      </c>
      <c r="X97" s="2">
        <v>18520.05</v>
      </c>
      <c r="Y97" s="2">
        <v>8427.9599999999991</v>
      </c>
      <c r="AB97" s="1" t="s">
        <v>18</v>
      </c>
      <c r="AC97" s="2">
        <v>3.09</v>
      </c>
      <c r="AD97" s="2">
        <v>3.09</v>
      </c>
      <c r="AE97" s="2">
        <v>6.44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467.46</v>
      </c>
      <c r="D98" s="2">
        <v>510.51</v>
      </c>
      <c r="E98" s="2">
        <v>2756.17</v>
      </c>
      <c r="F98" s="2">
        <v>1817.77</v>
      </c>
      <c r="G98" s="2">
        <v>795.51</v>
      </c>
      <c r="H98" s="2">
        <v>391.5</v>
      </c>
      <c r="J98" s="1" t="s">
        <v>19</v>
      </c>
      <c r="K98" s="2">
        <v>2313.31</v>
      </c>
      <c r="L98" s="2">
        <v>3978.07</v>
      </c>
      <c r="M98" s="2">
        <v>2208.19</v>
      </c>
      <c r="N98" s="2">
        <v>1687.3</v>
      </c>
      <c r="O98" s="2">
        <v>4504.32</v>
      </c>
      <c r="P98" s="2">
        <v>1745.21</v>
      </c>
      <c r="S98" s="1" t="s">
        <v>19</v>
      </c>
      <c r="T98" s="2">
        <v>2313.31</v>
      </c>
      <c r="U98" s="2">
        <v>3978.07</v>
      </c>
      <c r="V98" s="2">
        <v>2208.19</v>
      </c>
      <c r="W98" s="2">
        <v>1687.3</v>
      </c>
      <c r="X98" s="2">
        <v>4504.32</v>
      </c>
      <c r="Y98" s="2">
        <v>1745.21</v>
      </c>
      <c r="AB98" s="1" t="s">
        <v>19</v>
      </c>
      <c r="AC98" s="2">
        <v>3.09</v>
      </c>
      <c r="AD98" s="2">
        <v>6.18</v>
      </c>
      <c r="AE98" s="2">
        <v>16.600000000000001</v>
      </c>
      <c r="AF98" s="2">
        <v>15.49</v>
      </c>
      <c r="AG98" s="2">
        <v>3.6</v>
      </c>
      <c r="AH98" s="2">
        <v>3.6</v>
      </c>
    </row>
    <row r="99" spans="2:34" x14ac:dyDescent="0.3">
      <c r="B99" s="1" t="s">
        <v>20</v>
      </c>
      <c r="C99" s="2">
        <v>3842.2</v>
      </c>
      <c r="D99" s="2">
        <v>4059.01</v>
      </c>
      <c r="E99" s="2">
        <v>10418.84</v>
      </c>
      <c r="F99" s="2">
        <v>9026.69</v>
      </c>
      <c r="G99" s="2">
        <v>1763.91</v>
      </c>
      <c r="H99" s="2">
        <v>1798.73</v>
      </c>
      <c r="J99" s="1" t="s">
        <v>20</v>
      </c>
      <c r="K99" s="2">
        <v>8379.85</v>
      </c>
      <c r="L99" s="2">
        <v>13443.38</v>
      </c>
      <c r="M99" s="2">
        <v>4897.42</v>
      </c>
      <c r="N99" s="2">
        <v>8319.99</v>
      </c>
      <c r="O99" s="2">
        <v>12726.36</v>
      </c>
      <c r="P99" s="2">
        <v>5607.66</v>
      </c>
      <c r="S99" s="1" t="s">
        <v>20</v>
      </c>
      <c r="T99" s="2">
        <v>8379.85</v>
      </c>
      <c r="U99" s="2">
        <v>13443.38</v>
      </c>
      <c r="V99" s="2">
        <v>4897.42</v>
      </c>
      <c r="W99" s="2">
        <v>8319.99</v>
      </c>
      <c r="X99" s="2">
        <v>12726.36</v>
      </c>
      <c r="Y99" s="2">
        <v>5607.66</v>
      </c>
      <c r="AB99" s="1" t="s">
        <v>20</v>
      </c>
      <c r="AC99" s="2">
        <v>9.27</v>
      </c>
      <c r="AD99" s="2">
        <v>9.27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1164.1600000000001</v>
      </c>
      <c r="H100" s="2">
        <v>1447.31</v>
      </c>
      <c r="J100" s="1" t="s">
        <v>21</v>
      </c>
      <c r="K100" s="2">
        <v>3585.85</v>
      </c>
      <c r="L100" s="2">
        <v>7137.09</v>
      </c>
      <c r="M100" s="2">
        <v>2718.26</v>
      </c>
      <c r="N100" s="2">
        <v>3954.78</v>
      </c>
      <c r="O100" s="2">
        <v>5945.4</v>
      </c>
      <c r="P100" s="2">
        <v>3791.02</v>
      </c>
      <c r="S100" s="1" t="s">
        <v>21</v>
      </c>
      <c r="T100" s="2">
        <v>3585.85</v>
      </c>
      <c r="U100" s="2">
        <v>7137.09</v>
      </c>
      <c r="V100" s="2">
        <v>2718.26</v>
      </c>
      <c r="W100" s="2">
        <v>3954.78</v>
      </c>
      <c r="X100" s="2">
        <v>5945.4</v>
      </c>
      <c r="Y100" s="2">
        <v>3791.02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3.6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1.092762730526421E-2</v>
      </c>
      <c r="D107" s="2">
        <v>1.4811502754171601E-2</v>
      </c>
      <c r="E107" s="2">
        <v>1.549506027031579E-2</v>
      </c>
      <c r="F107" s="2">
        <v>1.4454991323293601E-2</v>
      </c>
      <c r="G107" s="2">
        <v>2.7546368305638481E-2</v>
      </c>
      <c r="H107" s="2">
        <v>2.0660764975717741E-2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1206.8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10861.2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3.6859319544776108E-2</v>
      </c>
      <c r="D108" s="2">
        <v>2.263073821142355E-2</v>
      </c>
      <c r="E108" s="2">
        <v>4.2096786764020601E-2</v>
      </c>
      <c r="F108" s="2">
        <v>2.5971608039639119E-2</v>
      </c>
      <c r="G108" s="2">
        <v>7.2661348738188733E-2</v>
      </c>
      <c r="H108" s="2">
        <v>4.8642244618879837E-2</v>
      </c>
      <c r="J108" s="1" t="s">
        <v>15</v>
      </c>
      <c r="K108" s="2">
        <v>1042.6500000000001</v>
      </c>
      <c r="L108" s="2">
        <v>883.49</v>
      </c>
      <c r="M108" s="2">
        <v>1247.28</v>
      </c>
      <c r="N108" s="2">
        <v>878.74</v>
      </c>
      <c r="O108" s="2">
        <v>1496.93</v>
      </c>
      <c r="P108" s="2">
        <v>943.7</v>
      </c>
      <c r="S108" s="1" t="s">
        <v>15</v>
      </c>
      <c r="T108" s="2">
        <v>5230.2700000000004</v>
      </c>
      <c r="U108" s="2">
        <v>3719.21</v>
      </c>
      <c r="V108" s="2">
        <v>7369.89</v>
      </c>
      <c r="W108" s="2">
        <v>2169.25</v>
      </c>
      <c r="X108" s="2">
        <v>4791.12</v>
      </c>
      <c r="Y108" s="2">
        <v>2889.55</v>
      </c>
      <c r="AB108" s="1" t="s">
        <v>15</v>
      </c>
      <c r="AC108" s="2">
        <v>18.54</v>
      </c>
      <c r="AD108" s="2">
        <v>9.27</v>
      </c>
      <c r="AE108" s="2">
        <v>31.04</v>
      </c>
      <c r="AF108" s="2">
        <v>19.309999999999999</v>
      </c>
      <c r="AG108" s="2">
        <v>10.81</v>
      </c>
      <c r="AH108" s="2">
        <v>10.81</v>
      </c>
    </row>
    <row r="109" spans="2:34" x14ac:dyDescent="0.3">
      <c r="B109" s="1" t="s">
        <v>16</v>
      </c>
      <c r="C109" s="2">
        <v>0.3416121608677683</v>
      </c>
      <c r="D109" s="2">
        <v>0.10895972422184561</v>
      </c>
      <c r="E109" s="2">
        <v>0.20997494573028261</v>
      </c>
      <c r="F109" s="2">
        <v>0.14665985271544979</v>
      </c>
      <c r="G109" s="2">
        <v>0.15274158135966881</v>
      </c>
      <c r="H109" s="2">
        <v>0.21965313505146891</v>
      </c>
      <c r="J109" s="1" t="s">
        <v>16</v>
      </c>
      <c r="K109" s="2">
        <v>6150.62</v>
      </c>
      <c r="L109" s="2">
        <v>4076.75</v>
      </c>
      <c r="M109" s="2">
        <v>4698.43</v>
      </c>
      <c r="N109" s="2">
        <v>4004.42</v>
      </c>
      <c r="O109" s="2">
        <v>3009.95</v>
      </c>
      <c r="P109" s="2">
        <v>4268.5600000000004</v>
      </c>
      <c r="S109" s="1" t="s">
        <v>16</v>
      </c>
      <c r="T109" s="2">
        <v>18052.400000000001</v>
      </c>
      <c r="U109" s="2">
        <v>8830.39</v>
      </c>
      <c r="V109" s="2">
        <v>22964.48</v>
      </c>
      <c r="W109" s="2">
        <v>9610.6200000000008</v>
      </c>
      <c r="X109" s="2">
        <v>8776.5300000000007</v>
      </c>
      <c r="Y109" s="2">
        <v>8789.52</v>
      </c>
      <c r="AB109" s="1" t="s">
        <v>16</v>
      </c>
      <c r="AC109" s="2">
        <v>27.81</v>
      </c>
      <c r="AD109" s="2">
        <v>9.27</v>
      </c>
      <c r="AE109" s="2">
        <v>39.729999999999997</v>
      </c>
      <c r="AF109" s="2">
        <v>19.309999999999999</v>
      </c>
      <c r="AG109" s="2">
        <v>10.81</v>
      </c>
      <c r="AH109" s="2">
        <v>10.81</v>
      </c>
    </row>
    <row r="110" spans="2:34" x14ac:dyDescent="0.3">
      <c r="B110" s="1" t="s">
        <v>17</v>
      </c>
      <c r="C110" s="2">
        <v>5.4150217684430763E-2</v>
      </c>
      <c r="D110" s="2">
        <v>3.7057556771609733E-2</v>
      </c>
      <c r="E110" s="2">
        <v>6.7506023761497738E-2</v>
      </c>
      <c r="F110" s="2">
        <v>9.0229268586244082E-2</v>
      </c>
      <c r="G110" s="2">
        <v>5.0147414273951502E-2</v>
      </c>
      <c r="H110" s="2">
        <v>4.871609508048183E-2</v>
      </c>
      <c r="J110" s="1" t="s">
        <v>17</v>
      </c>
      <c r="K110" s="2">
        <v>1399.97</v>
      </c>
      <c r="L110" s="2">
        <v>1359.14</v>
      </c>
      <c r="M110" s="2">
        <v>1398.87</v>
      </c>
      <c r="N110" s="2">
        <v>1358.43</v>
      </c>
      <c r="O110" s="2">
        <v>887.63</v>
      </c>
      <c r="P110" s="2">
        <v>905.21</v>
      </c>
      <c r="S110" s="1" t="s">
        <v>17</v>
      </c>
      <c r="T110" s="2">
        <v>4922.4799999999996</v>
      </c>
      <c r="U110" s="2">
        <v>2953.7</v>
      </c>
      <c r="V110" s="2">
        <v>5654.85</v>
      </c>
      <c r="W110" s="2">
        <v>4991.26</v>
      </c>
      <c r="X110" s="2">
        <v>2587.37</v>
      </c>
      <c r="Y110" s="2">
        <v>2391.84</v>
      </c>
      <c r="AB110" s="1" t="s">
        <v>17</v>
      </c>
      <c r="AC110" s="2">
        <v>18.54</v>
      </c>
      <c r="AD110" s="2">
        <v>9.27</v>
      </c>
      <c r="AE110" s="2">
        <v>38.619999999999997</v>
      </c>
      <c r="AF110" s="2">
        <v>42.41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0.1152225463153671</v>
      </c>
      <c r="D111" s="2">
        <v>0.17349091250780391</v>
      </c>
      <c r="E111" s="2">
        <v>0.17882698928558</v>
      </c>
      <c r="F111" s="2">
        <v>0.21232264871203199</v>
      </c>
      <c r="G111" s="2">
        <v>0.34499655830775883</v>
      </c>
      <c r="H111" s="2">
        <v>0.30415228927539623</v>
      </c>
      <c r="J111" s="1" t="s">
        <v>18</v>
      </c>
      <c r="K111" s="2">
        <v>6146.46</v>
      </c>
      <c r="L111" s="2">
        <v>6840.05</v>
      </c>
      <c r="M111" s="2">
        <v>7492.73</v>
      </c>
      <c r="N111" s="2">
        <v>7408.02</v>
      </c>
      <c r="O111" s="2">
        <v>6236.73</v>
      </c>
      <c r="P111" s="2">
        <v>6019.97</v>
      </c>
      <c r="S111" s="1" t="s">
        <v>18</v>
      </c>
      <c r="T111" s="2">
        <v>15434.53</v>
      </c>
      <c r="U111" s="2">
        <v>17647</v>
      </c>
      <c r="V111" s="2">
        <v>20476.080000000002</v>
      </c>
      <c r="W111" s="2">
        <v>19799.78</v>
      </c>
      <c r="X111" s="2">
        <v>15412.26</v>
      </c>
      <c r="Y111" s="2">
        <v>14719.15</v>
      </c>
      <c r="AB111" s="1" t="s">
        <v>18</v>
      </c>
      <c r="AC111" s="2">
        <v>9.27</v>
      </c>
      <c r="AD111" s="2">
        <v>9.27</v>
      </c>
      <c r="AE111" s="2">
        <v>19.309999999999999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3.41794703930993E-2</v>
      </c>
      <c r="D112" s="2">
        <v>6.5467516382755525E-2</v>
      </c>
      <c r="E112" s="2">
        <v>8.820904210065636E-2</v>
      </c>
      <c r="F112" s="2">
        <v>0.1072680295703943</v>
      </c>
      <c r="G112" s="2">
        <v>8.0549666837888417E-2</v>
      </c>
      <c r="H112" s="2">
        <v>5.5078532016005682E-2</v>
      </c>
      <c r="J112" s="1" t="s">
        <v>19</v>
      </c>
      <c r="K112" s="2">
        <v>1927.76</v>
      </c>
      <c r="L112" s="2">
        <v>1406.08</v>
      </c>
      <c r="M112" s="2">
        <v>1591.23</v>
      </c>
      <c r="N112" s="2">
        <v>1801.73</v>
      </c>
      <c r="O112" s="2">
        <v>1577.28</v>
      </c>
      <c r="P112" s="2">
        <v>1246.58</v>
      </c>
      <c r="S112" s="1" t="s">
        <v>19</v>
      </c>
      <c r="T112" s="2">
        <v>4387.6899999999996</v>
      </c>
      <c r="U112" s="2">
        <v>4379.09</v>
      </c>
      <c r="V112" s="2">
        <v>6096.85</v>
      </c>
      <c r="W112" s="2">
        <v>7087.96</v>
      </c>
      <c r="X112" s="2">
        <v>3037.2</v>
      </c>
      <c r="Y112" s="2">
        <v>2276.94</v>
      </c>
      <c r="AB112" s="1" t="s">
        <v>19</v>
      </c>
      <c r="AC112" s="2">
        <v>9.27</v>
      </c>
      <c r="AD112" s="2">
        <v>18.54</v>
      </c>
      <c r="AE112" s="2">
        <v>49.8</v>
      </c>
      <c r="AF112" s="2">
        <v>46.47</v>
      </c>
      <c r="AG112" s="2">
        <v>10.81</v>
      </c>
      <c r="AH112" s="2">
        <v>10.81</v>
      </c>
    </row>
    <row r="113" spans="2:34" x14ac:dyDescent="0.3">
      <c r="B113" s="1" t="s">
        <v>20</v>
      </c>
      <c r="C113" s="2">
        <v>0.35593650270010202</v>
      </c>
      <c r="D113" s="2">
        <v>0.48634858851359669</v>
      </c>
      <c r="E113" s="2">
        <v>0.33511074946438801</v>
      </c>
      <c r="F113" s="2">
        <v>0.38317250666144281</v>
      </c>
      <c r="G113" s="2">
        <v>0.1737395055397965</v>
      </c>
      <c r="H113" s="2">
        <v>0.18109304750206051</v>
      </c>
      <c r="J113" s="1" t="s">
        <v>20</v>
      </c>
      <c r="K113" s="2">
        <v>6983.2</v>
      </c>
      <c r="L113" s="2">
        <v>6933.33</v>
      </c>
      <c r="M113" s="2">
        <v>5377.35</v>
      </c>
      <c r="N113" s="2">
        <v>5090.55</v>
      </c>
      <c r="O113" s="2">
        <v>3498.16</v>
      </c>
      <c r="P113" s="2">
        <v>4005.47</v>
      </c>
      <c r="S113" s="1" t="s">
        <v>20</v>
      </c>
      <c r="T113" s="2">
        <v>18981.7</v>
      </c>
      <c r="U113" s="2">
        <v>18481.310000000001</v>
      </c>
      <c r="V113" s="2">
        <v>16284.51</v>
      </c>
      <c r="W113" s="2">
        <v>19585.150000000001</v>
      </c>
      <c r="X113" s="2">
        <v>5727.14</v>
      </c>
      <c r="Y113" s="2">
        <v>7424.38</v>
      </c>
      <c r="AB113" s="1" t="s">
        <v>20</v>
      </c>
      <c r="AC113" s="2">
        <v>27.81</v>
      </c>
      <c r="AD113" s="2">
        <v>27.81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5.1112155189192369E-2</v>
      </c>
      <c r="D114" s="2">
        <v>9.1233460636793356E-2</v>
      </c>
      <c r="E114" s="2">
        <v>6.2780402623258888E-2</v>
      </c>
      <c r="F114" s="2">
        <v>1.9921094391504222E-2</v>
      </c>
      <c r="G114" s="2">
        <v>9.7617556637108777E-2</v>
      </c>
      <c r="H114" s="2">
        <v>0.1220038914799894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1941.62</v>
      </c>
      <c r="P114" s="2">
        <v>2707.87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5852.38</v>
      </c>
      <c r="Y114" s="2">
        <v>5848.46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10.81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51.94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51.94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2441.9899999999998</v>
      </c>
      <c r="AH121" s="2">
        <v>1547.69</v>
      </c>
    </row>
    <row r="122" spans="2:34" x14ac:dyDescent="0.3">
      <c r="J122" s="1" t="s">
        <v>15</v>
      </c>
      <c r="K122" s="2">
        <v>36.020000000000003</v>
      </c>
      <c r="L122" s="2">
        <v>96.74</v>
      </c>
      <c r="M122" s="2">
        <v>63.52</v>
      </c>
      <c r="N122" s="2">
        <v>41.6</v>
      </c>
      <c r="O122" s="2">
        <v>89.32</v>
      </c>
      <c r="P122" s="2">
        <v>53.46</v>
      </c>
      <c r="S122" s="1" t="s">
        <v>15</v>
      </c>
      <c r="T122" s="2">
        <v>36.020000000000003</v>
      </c>
      <c r="U122" s="2">
        <v>96.74</v>
      </c>
      <c r="V122" s="2">
        <v>63.52</v>
      </c>
      <c r="W122" s="2">
        <v>41.6</v>
      </c>
      <c r="X122" s="2">
        <v>89.32</v>
      </c>
      <c r="Y122" s="2">
        <v>53.46</v>
      </c>
      <c r="AB122" s="1" t="s">
        <v>15</v>
      </c>
      <c r="AC122" s="2">
        <v>496.77</v>
      </c>
      <c r="AD122" s="2">
        <v>808.23</v>
      </c>
      <c r="AE122" s="2">
        <v>548.62</v>
      </c>
      <c r="AF122" s="2">
        <v>491.58</v>
      </c>
      <c r="AG122" s="2">
        <v>426.77</v>
      </c>
      <c r="AH122" s="2">
        <v>538.03</v>
      </c>
    </row>
    <row r="123" spans="2:34" x14ac:dyDescent="0.3">
      <c r="J123" s="1" t="s">
        <v>16</v>
      </c>
      <c r="K123" s="2">
        <v>290.64999999999998</v>
      </c>
      <c r="L123" s="2">
        <v>464.05</v>
      </c>
      <c r="M123" s="2">
        <v>163.5</v>
      </c>
      <c r="N123" s="2">
        <v>222.1</v>
      </c>
      <c r="O123" s="2">
        <v>467.06</v>
      </c>
      <c r="P123" s="2">
        <v>255.94</v>
      </c>
      <c r="S123" s="1" t="s">
        <v>16</v>
      </c>
      <c r="T123" s="2">
        <v>290.64999999999998</v>
      </c>
      <c r="U123" s="2">
        <v>464.05</v>
      </c>
      <c r="V123" s="2">
        <v>163.5</v>
      </c>
      <c r="W123" s="2">
        <v>222.1</v>
      </c>
      <c r="X123" s="2">
        <v>467.06</v>
      </c>
      <c r="Y123" s="2">
        <v>255.94</v>
      </c>
      <c r="AB123" s="1" t="s">
        <v>16</v>
      </c>
      <c r="AC123" s="2">
        <v>317</v>
      </c>
      <c r="AD123" s="2">
        <v>598.98</v>
      </c>
      <c r="AE123" s="2">
        <v>501.13</v>
      </c>
      <c r="AF123" s="2">
        <v>180.08</v>
      </c>
      <c r="AG123" s="2">
        <v>972</v>
      </c>
      <c r="AH123" s="2">
        <v>417.24</v>
      </c>
    </row>
    <row r="124" spans="2:34" x14ac:dyDescent="0.3">
      <c r="J124" s="1" t="s">
        <v>17</v>
      </c>
      <c r="K124" s="2">
        <v>74.819999999999993</v>
      </c>
      <c r="L124" s="2">
        <v>182.41</v>
      </c>
      <c r="M124" s="2">
        <v>64</v>
      </c>
      <c r="N124" s="2">
        <v>65.94</v>
      </c>
      <c r="O124" s="2">
        <v>185.23</v>
      </c>
      <c r="P124" s="2">
        <v>68.599999999999994</v>
      </c>
      <c r="S124" s="1" t="s">
        <v>17</v>
      </c>
      <c r="T124" s="2">
        <v>74.819999999999993</v>
      </c>
      <c r="U124" s="2">
        <v>182.41</v>
      </c>
      <c r="V124" s="2">
        <v>64</v>
      </c>
      <c r="W124" s="2">
        <v>65.94</v>
      </c>
      <c r="X124" s="2">
        <v>185.23</v>
      </c>
      <c r="Y124" s="2">
        <v>68.599999999999994</v>
      </c>
      <c r="AB124" s="1" t="s">
        <v>17</v>
      </c>
      <c r="AC124" s="2">
        <v>345.32</v>
      </c>
      <c r="AD124" s="2">
        <v>341</v>
      </c>
      <c r="AE124" s="2">
        <v>360.74</v>
      </c>
      <c r="AF124" s="2">
        <v>342.98</v>
      </c>
      <c r="AG124" s="2">
        <v>535.67999999999995</v>
      </c>
      <c r="AH124" s="2">
        <v>481.31</v>
      </c>
    </row>
    <row r="125" spans="2:34" x14ac:dyDescent="0.3">
      <c r="J125" s="1" t="s">
        <v>18</v>
      </c>
      <c r="K125" s="2">
        <v>261.18</v>
      </c>
      <c r="L125" s="2">
        <v>899.58</v>
      </c>
      <c r="M125" s="2">
        <v>415.09</v>
      </c>
      <c r="N125" s="2">
        <v>272.69</v>
      </c>
      <c r="O125" s="2">
        <v>822.79</v>
      </c>
      <c r="P125" s="2">
        <v>372.91</v>
      </c>
      <c r="S125" s="1" t="s">
        <v>18</v>
      </c>
      <c r="T125" s="2">
        <v>261.18</v>
      </c>
      <c r="U125" s="2">
        <v>899.58</v>
      </c>
      <c r="V125" s="2">
        <v>415.09</v>
      </c>
      <c r="W125" s="2">
        <v>272.69</v>
      </c>
      <c r="X125" s="2">
        <v>822.79</v>
      </c>
      <c r="Y125" s="2">
        <v>372.91</v>
      </c>
      <c r="AB125" s="1" t="s">
        <v>18</v>
      </c>
      <c r="AC125" s="2">
        <v>407.12</v>
      </c>
      <c r="AD125" s="2">
        <v>397.58</v>
      </c>
      <c r="AE125" s="2">
        <v>351.54</v>
      </c>
      <c r="AF125" s="2">
        <v>363.76</v>
      </c>
      <c r="AG125" s="2">
        <v>376.92</v>
      </c>
      <c r="AH125" s="2">
        <v>388.55</v>
      </c>
    </row>
    <row r="126" spans="2:34" x14ac:dyDescent="0.3">
      <c r="J126" s="1" t="s">
        <v>19</v>
      </c>
      <c r="K126" s="2">
        <v>56.97</v>
      </c>
      <c r="L126" s="2">
        <v>118.88</v>
      </c>
      <c r="M126" s="2">
        <v>65.040000000000006</v>
      </c>
      <c r="N126" s="2">
        <v>37.950000000000003</v>
      </c>
      <c r="O126" s="2">
        <v>83.44</v>
      </c>
      <c r="P126" s="2">
        <v>31.59</v>
      </c>
      <c r="S126" s="1" t="s">
        <v>19</v>
      </c>
      <c r="T126" s="2">
        <v>56.97</v>
      </c>
      <c r="U126" s="2">
        <v>118.88</v>
      </c>
      <c r="V126" s="2">
        <v>65.040000000000006</v>
      </c>
      <c r="W126" s="2">
        <v>37.950000000000003</v>
      </c>
      <c r="X126" s="2">
        <v>83.44</v>
      </c>
      <c r="Y126" s="2">
        <v>31.59</v>
      </c>
      <c r="AB126" s="1" t="s">
        <v>19</v>
      </c>
      <c r="AC126" s="2">
        <v>365.8</v>
      </c>
      <c r="AD126" s="2">
        <v>409.94</v>
      </c>
      <c r="AE126" s="2">
        <v>375.9</v>
      </c>
      <c r="AF126" s="2">
        <v>385.04</v>
      </c>
      <c r="AG126" s="2">
        <v>364.41</v>
      </c>
      <c r="AH126" s="2">
        <v>441.28</v>
      </c>
    </row>
    <row r="127" spans="2:34" x14ac:dyDescent="0.3">
      <c r="J127" s="1" t="s">
        <v>20</v>
      </c>
      <c r="K127" s="2">
        <v>157.4</v>
      </c>
      <c r="L127" s="2">
        <v>326.14999999999998</v>
      </c>
      <c r="M127" s="2">
        <v>121.01</v>
      </c>
      <c r="N127" s="2">
        <v>179.78</v>
      </c>
      <c r="O127" s="2">
        <v>260.14999999999998</v>
      </c>
      <c r="P127" s="2">
        <v>111.88</v>
      </c>
      <c r="S127" s="1" t="s">
        <v>20</v>
      </c>
      <c r="T127" s="2">
        <v>157.4</v>
      </c>
      <c r="U127" s="2">
        <v>326.14999999999998</v>
      </c>
      <c r="V127" s="2">
        <v>121.01</v>
      </c>
      <c r="W127" s="2">
        <v>179.78</v>
      </c>
      <c r="X127" s="2">
        <v>260.14999999999998</v>
      </c>
      <c r="Y127" s="2">
        <v>111.88</v>
      </c>
      <c r="AB127" s="1" t="s">
        <v>20</v>
      </c>
      <c r="AC127" s="2">
        <v>357.47</v>
      </c>
      <c r="AD127" s="2">
        <v>361.73</v>
      </c>
      <c r="AE127" s="2">
        <v>376.63</v>
      </c>
      <c r="AF127" s="2">
        <v>442.88</v>
      </c>
      <c r="AG127" s="2">
        <v>686.05</v>
      </c>
      <c r="AH127" s="2">
        <v>641.54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59.71</v>
      </c>
      <c r="N128" s="2">
        <v>43.52</v>
      </c>
      <c r="O128" s="2">
        <v>73.290000000000006</v>
      </c>
      <c r="P128" s="2">
        <v>46.8</v>
      </c>
      <c r="S128" s="1" t="s">
        <v>21</v>
      </c>
      <c r="T128" s="2">
        <v>67.16</v>
      </c>
      <c r="U128" s="2">
        <v>156.38</v>
      </c>
      <c r="V128" s="2">
        <v>59.71</v>
      </c>
      <c r="W128" s="2">
        <v>43.52</v>
      </c>
      <c r="X128" s="2">
        <v>73.290000000000006</v>
      </c>
      <c r="Y128" s="2">
        <v>46.8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1003.08</v>
      </c>
      <c r="AH128" s="2">
        <v>617.73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37.1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30.02</v>
      </c>
      <c r="L136" s="2">
        <v>34.67</v>
      </c>
      <c r="M136" s="2">
        <v>38.69</v>
      </c>
      <c r="N136" s="2">
        <v>35.729999999999997</v>
      </c>
      <c r="O136" s="2">
        <v>45.37</v>
      </c>
      <c r="P136" s="2">
        <v>38.19</v>
      </c>
      <c r="S136" s="1" t="s">
        <v>15</v>
      </c>
      <c r="T136" s="2">
        <v>149.43</v>
      </c>
      <c r="U136" s="2">
        <v>145.53</v>
      </c>
      <c r="V136" s="2">
        <v>221.61</v>
      </c>
      <c r="W136" s="2">
        <v>87.93</v>
      </c>
      <c r="X136" s="2">
        <v>144.63</v>
      </c>
      <c r="Y136" s="2">
        <v>116.66</v>
      </c>
    </row>
    <row r="137" spans="10:25" x14ac:dyDescent="0.3">
      <c r="J137" s="1" t="s">
        <v>16</v>
      </c>
      <c r="K137" s="2">
        <v>242.21</v>
      </c>
      <c r="L137" s="2">
        <v>185.08</v>
      </c>
      <c r="M137" s="2">
        <v>185.62</v>
      </c>
      <c r="N137" s="2">
        <v>186.82</v>
      </c>
      <c r="O137" s="2">
        <v>116.79</v>
      </c>
      <c r="P137" s="2">
        <v>182.81</v>
      </c>
      <c r="S137" s="1" t="s">
        <v>16</v>
      </c>
      <c r="T137" s="2">
        <v>703.27</v>
      </c>
      <c r="U137" s="2">
        <v>400.04</v>
      </c>
      <c r="V137" s="2">
        <v>883.85</v>
      </c>
      <c r="W137" s="2">
        <v>448.38</v>
      </c>
      <c r="X137" s="2">
        <v>339.76</v>
      </c>
      <c r="Y137" s="2">
        <v>375.51</v>
      </c>
    </row>
    <row r="138" spans="10:25" x14ac:dyDescent="0.3">
      <c r="J138" s="1" t="s">
        <v>17</v>
      </c>
      <c r="K138" s="2">
        <v>62.35</v>
      </c>
      <c r="L138" s="2">
        <v>54.95</v>
      </c>
      <c r="M138" s="2">
        <v>72.97</v>
      </c>
      <c r="N138" s="2">
        <v>74.09</v>
      </c>
      <c r="O138" s="2">
        <v>45.71</v>
      </c>
      <c r="P138" s="2">
        <v>49</v>
      </c>
      <c r="S138" s="1" t="s">
        <v>17</v>
      </c>
      <c r="T138" s="2">
        <v>217.75</v>
      </c>
      <c r="U138" s="2">
        <v>119.16</v>
      </c>
      <c r="V138" s="2">
        <v>289.98</v>
      </c>
      <c r="W138" s="2">
        <v>267.88</v>
      </c>
      <c r="X138" s="2">
        <v>132.97999999999999</v>
      </c>
      <c r="Y138" s="2">
        <v>129.25</v>
      </c>
    </row>
    <row r="139" spans="10:25" x14ac:dyDescent="0.3">
      <c r="J139" s="1" t="s">
        <v>18</v>
      </c>
      <c r="K139" s="2">
        <v>217.65</v>
      </c>
      <c r="L139" s="2">
        <v>227.24</v>
      </c>
      <c r="M139" s="2">
        <v>359.83</v>
      </c>
      <c r="N139" s="2">
        <v>329.12</v>
      </c>
      <c r="O139" s="2">
        <v>296.49</v>
      </c>
      <c r="P139" s="2">
        <v>266.36</v>
      </c>
      <c r="S139" s="1" t="s">
        <v>18</v>
      </c>
      <c r="T139" s="2">
        <v>545.41999999999996</v>
      </c>
      <c r="U139" s="2">
        <v>584.72</v>
      </c>
      <c r="V139" s="2">
        <v>977.38</v>
      </c>
      <c r="W139" s="2">
        <v>874.12</v>
      </c>
      <c r="X139" s="2">
        <v>730.88</v>
      </c>
      <c r="Y139" s="2">
        <v>649.74</v>
      </c>
    </row>
    <row r="140" spans="10:25" x14ac:dyDescent="0.3">
      <c r="J140" s="1" t="s">
        <v>19</v>
      </c>
      <c r="K140" s="2">
        <v>47.47</v>
      </c>
      <c r="L140" s="2">
        <v>31.62</v>
      </c>
      <c r="M140" s="2">
        <v>47.55</v>
      </c>
      <c r="N140" s="2">
        <v>33.369999999999997</v>
      </c>
      <c r="O140" s="2">
        <v>46.46</v>
      </c>
      <c r="P140" s="2">
        <v>22.57</v>
      </c>
      <c r="S140" s="1" t="s">
        <v>19</v>
      </c>
      <c r="T140" s="2">
        <v>107.68</v>
      </c>
      <c r="U140" s="2">
        <v>97.82</v>
      </c>
      <c r="V140" s="2">
        <v>178.14</v>
      </c>
      <c r="W140" s="2">
        <v>127.29</v>
      </c>
      <c r="X140" s="2">
        <v>89.21</v>
      </c>
      <c r="Y140" s="2">
        <v>41.13</v>
      </c>
    </row>
    <row r="141" spans="10:25" x14ac:dyDescent="0.3">
      <c r="J141" s="1" t="s">
        <v>20</v>
      </c>
      <c r="K141" s="2">
        <v>131.16</v>
      </c>
      <c r="L141" s="2">
        <v>149.81</v>
      </c>
      <c r="M141" s="2">
        <v>130.46</v>
      </c>
      <c r="N141" s="2">
        <v>104.06</v>
      </c>
      <c r="O141" s="2">
        <v>86.43</v>
      </c>
      <c r="P141" s="2">
        <v>79.91</v>
      </c>
      <c r="S141" s="1" t="s">
        <v>20</v>
      </c>
      <c r="T141" s="2">
        <v>352.13</v>
      </c>
      <c r="U141" s="2">
        <v>394.22</v>
      </c>
      <c r="V141" s="2">
        <v>386.69</v>
      </c>
      <c r="W141" s="2">
        <v>388.15</v>
      </c>
      <c r="X141" s="2">
        <v>141.27000000000001</v>
      </c>
      <c r="Y141" s="2">
        <v>147.79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42.65</v>
      </c>
      <c r="P142" s="2">
        <v>33.43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128.35</v>
      </c>
      <c r="Y142" s="2">
        <v>72.069999999999993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4.9000000000000004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4.9000000000000004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18.850000000000001</v>
      </c>
      <c r="L150" s="2">
        <v>39.6</v>
      </c>
      <c r="M150" s="2">
        <v>26.05</v>
      </c>
      <c r="N150" s="2">
        <v>18.52</v>
      </c>
      <c r="O150" s="2">
        <v>84.11</v>
      </c>
      <c r="P150" s="2">
        <v>50.84</v>
      </c>
      <c r="S150" s="1" t="s">
        <v>15</v>
      </c>
      <c r="T150" s="2">
        <v>18.850000000000001</v>
      </c>
      <c r="U150" s="2">
        <v>39.6</v>
      </c>
      <c r="V150" s="2">
        <v>26.05</v>
      </c>
      <c r="W150" s="2">
        <v>18.52</v>
      </c>
      <c r="X150" s="2">
        <v>84.11</v>
      </c>
      <c r="Y150" s="2">
        <v>50.84</v>
      </c>
    </row>
    <row r="151" spans="10:25" x14ac:dyDescent="0.3">
      <c r="J151" s="1" t="s">
        <v>16</v>
      </c>
      <c r="K151" s="2">
        <v>72</v>
      </c>
      <c r="L151" s="2">
        <v>142.68</v>
      </c>
      <c r="M151" s="2">
        <v>50.06</v>
      </c>
      <c r="N151" s="2">
        <v>77.28</v>
      </c>
      <c r="O151" s="2">
        <v>280.32</v>
      </c>
      <c r="P151" s="2">
        <v>150.57</v>
      </c>
      <c r="S151" s="1" t="s">
        <v>16</v>
      </c>
      <c r="T151" s="2">
        <v>72</v>
      </c>
      <c r="U151" s="2">
        <v>142.68</v>
      </c>
      <c r="V151" s="2">
        <v>50.06</v>
      </c>
      <c r="W151" s="2">
        <v>77.28</v>
      </c>
      <c r="X151" s="2">
        <v>280.32</v>
      </c>
      <c r="Y151" s="2">
        <v>150.57</v>
      </c>
    </row>
    <row r="152" spans="10:25" x14ac:dyDescent="0.3">
      <c r="J152" s="1" t="s">
        <v>17</v>
      </c>
      <c r="K152" s="2">
        <v>20.78</v>
      </c>
      <c r="L152" s="2">
        <v>60.25</v>
      </c>
      <c r="M152" s="2">
        <v>20.93</v>
      </c>
      <c r="N152" s="2">
        <v>25.7</v>
      </c>
      <c r="O152" s="2">
        <v>97.19</v>
      </c>
      <c r="P152" s="2">
        <v>35.85</v>
      </c>
      <c r="S152" s="1" t="s">
        <v>17</v>
      </c>
      <c r="T152" s="2">
        <v>20.78</v>
      </c>
      <c r="U152" s="2">
        <v>60.25</v>
      </c>
      <c r="V152" s="2">
        <v>20.93</v>
      </c>
      <c r="W152" s="2">
        <v>25.7</v>
      </c>
      <c r="X152" s="2">
        <v>97.19</v>
      </c>
      <c r="Y152" s="2">
        <v>35.85</v>
      </c>
    </row>
    <row r="153" spans="10:25" x14ac:dyDescent="0.3">
      <c r="J153" s="1" t="s">
        <v>18</v>
      </c>
      <c r="K153" s="2">
        <v>71.22</v>
      </c>
      <c r="L153" s="2">
        <v>292.48</v>
      </c>
      <c r="M153" s="2">
        <v>134.65</v>
      </c>
      <c r="N153" s="2">
        <v>84.99</v>
      </c>
      <c r="O153" s="2">
        <v>290.16000000000003</v>
      </c>
      <c r="P153" s="2">
        <v>131.33000000000001</v>
      </c>
      <c r="S153" s="1" t="s">
        <v>18</v>
      </c>
      <c r="T153" s="2">
        <v>71.22</v>
      </c>
      <c r="U153" s="2">
        <v>292.48</v>
      </c>
      <c r="V153" s="2">
        <v>134.65</v>
      </c>
      <c r="W153" s="2">
        <v>84.99</v>
      </c>
      <c r="X153" s="2">
        <v>290.16000000000003</v>
      </c>
      <c r="Y153" s="2">
        <v>131.33000000000001</v>
      </c>
    </row>
    <row r="154" spans="10:25" x14ac:dyDescent="0.3">
      <c r="J154" s="1" t="s">
        <v>19</v>
      </c>
      <c r="K154" s="2">
        <v>19.14</v>
      </c>
      <c r="L154" s="2">
        <v>41.71</v>
      </c>
      <c r="M154" s="2">
        <v>22.39</v>
      </c>
      <c r="N154" s="2">
        <v>5.13</v>
      </c>
      <c r="O154" s="2">
        <v>46.43</v>
      </c>
      <c r="P154" s="2">
        <v>17.600000000000001</v>
      </c>
      <c r="S154" s="1" t="s">
        <v>19</v>
      </c>
      <c r="T154" s="2">
        <v>19.14</v>
      </c>
      <c r="U154" s="2">
        <v>41.71</v>
      </c>
      <c r="V154" s="2">
        <v>22.39</v>
      </c>
      <c r="W154" s="2">
        <v>5.13</v>
      </c>
      <c r="X154" s="2">
        <v>46.43</v>
      </c>
      <c r="Y154" s="2">
        <v>17.600000000000001</v>
      </c>
    </row>
    <row r="155" spans="10:25" x14ac:dyDescent="0.3">
      <c r="J155" s="1" t="s">
        <v>20</v>
      </c>
      <c r="K155" s="2">
        <v>34.46</v>
      </c>
      <c r="L155" s="2">
        <v>49.44</v>
      </c>
      <c r="M155" s="2">
        <v>16.5</v>
      </c>
      <c r="N155" s="2">
        <v>34.22</v>
      </c>
      <c r="O155" s="2">
        <v>61.8</v>
      </c>
      <c r="P155" s="2">
        <v>27.12</v>
      </c>
      <c r="S155" s="1" t="s">
        <v>20</v>
      </c>
      <c r="T155" s="2">
        <v>34.46</v>
      </c>
      <c r="U155" s="2">
        <v>49.44</v>
      </c>
      <c r="V155" s="2">
        <v>16.5</v>
      </c>
      <c r="W155" s="2">
        <v>34.22</v>
      </c>
      <c r="X155" s="2">
        <v>61.8</v>
      </c>
      <c r="Y155" s="2">
        <v>27.12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6.29</v>
      </c>
      <c r="N156" s="2">
        <v>10.029999999999999</v>
      </c>
      <c r="O156" s="2">
        <v>19.940000000000001</v>
      </c>
      <c r="P156" s="2">
        <v>12</v>
      </c>
      <c r="S156" s="1" t="s">
        <v>21</v>
      </c>
      <c r="T156" s="2">
        <v>6.61</v>
      </c>
      <c r="U156" s="2">
        <v>16.350000000000001</v>
      </c>
      <c r="V156" s="2">
        <v>6.29</v>
      </c>
      <c r="W156" s="2">
        <v>10.029999999999999</v>
      </c>
      <c r="X156" s="2">
        <v>19.940000000000001</v>
      </c>
      <c r="Y156" s="2">
        <v>12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3.5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15.71</v>
      </c>
      <c r="L164" s="2">
        <v>15.43</v>
      </c>
      <c r="M164" s="2">
        <v>15.84</v>
      </c>
      <c r="N164" s="2">
        <v>33.65</v>
      </c>
      <c r="O164" s="2">
        <v>18.61</v>
      </c>
      <c r="P164" s="2">
        <v>36.31</v>
      </c>
      <c r="S164" s="1" t="s">
        <v>15</v>
      </c>
      <c r="T164" s="2">
        <v>15.71</v>
      </c>
      <c r="U164" s="2">
        <v>15.43</v>
      </c>
      <c r="V164" s="2">
        <v>15.84</v>
      </c>
      <c r="W164" s="2">
        <v>33.65</v>
      </c>
      <c r="X164" s="2">
        <v>18.61</v>
      </c>
      <c r="Y164" s="2">
        <v>36.31</v>
      </c>
    </row>
    <row r="165" spans="10:25" x14ac:dyDescent="0.3">
      <c r="J165" s="1" t="s">
        <v>16</v>
      </c>
      <c r="K165" s="2">
        <v>60</v>
      </c>
      <c r="L165" s="2">
        <v>64.400000000000006</v>
      </c>
      <c r="M165" s="2">
        <v>57.07</v>
      </c>
      <c r="N165" s="2">
        <v>112.13</v>
      </c>
      <c r="O165" s="2">
        <v>35.76</v>
      </c>
      <c r="P165" s="2">
        <v>107.55</v>
      </c>
      <c r="S165" s="1" t="s">
        <v>16</v>
      </c>
      <c r="T165" s="2">
        <v>60</v>
      </c>
      <c r="U165" s="2">
        <v>64.400000000000006</v>
      </c>
      <c r="V165" s="2">
        <v>57.07</v>
      </c>
      <c r="W165" s="2">
        <v>112.13</v>
      </c>
      <c r="X165" s="2">
        <v>35.76</v>
      </c>
      <c r="Y165" s="2">
        <v>107.55</v>
      </c>
    </row>
    <row r="166" spans="10:25" x14ac:dyDescent="0.3">
      <c r="J166" s="1" t="s">
        <v>17</v>
      </c>
      <c r="K166" s="2">
        <v>17.32</v>
      </c>
      <c r="L166" s="2">
        <v>21.42</v>
      </c>
      <c r="M166" s="2">
        <v>24.1</v>
      </c>
      <c r="N166" s="2">
        <v>38.880000000000003</v>
      </c>
      <c r="O166" s="2">
        <v>14.95</v>
      </c>
      <c r="P166" s="2">
        <v>25.61</v>
      </c>
      <c r="S166" s="1" t="s">
        <v>17</v>
      </c>
      <c r="T166" s="2">
        <v>17.32</v>
      </c>
      <c r="U166" s="2">
        <v>21.42</v>
      </c>
      <c r="V166" s="2">
        <v>24.1</v>
      </c>
      <c r="W166" s="2">
        <v>38.880000000000003</v>
      </c>
      <c r="X166" s="2">
        <v>14.95</v>
      </c>
      <c r="Y166" s="2">
        <v>25.61</v>
      </c>
    </row>
    <row r="167" spans="10:25" x14ac:dyDescent="0.3">
      <c r="J167" s="1" t="s">
        <v>18</v>
      </c>
      <c r="K167" s="2">
        <v>59.35</v>
      </c>
      <c r="L167" s="2">
        <v>70.83</v>
      </c>
      <c r="M167" s="2">
        <v>116.99</v>
      </c>
      <c r="N167" s="2">
        <v>116.07</v>
      </c>
      <c r="O167" s="2">
        <v>96.18</v>
      </c>
      <c r="P167" s="2">
        <v>93.81</v>
      </c>
      <c r="S167" s="1" t="s">
        <v>18</v>
      </c>
      <c r="T167" s="2">
        <v>59.35</v>
      </c>
      <c r="U167" s="2">
        <v>70.83</v>
      </c>
      <c r="V167" s="2">
        <v>116.99</v>
      </c>
      <c r="W167" s="2">
        <v>116.07</v>
      </c>
      <c r="X167" s="2">
        <v>96.18</v>
      </c>
      <c r="Y167" s="2">
        <v>93.81</v>
      </c>
    </row>
    <row r="168" spans="10:25" x14ac:dyDescent="0.3">
      <c r="J168" s="1" t="s">
        <v>19</v>
      </c>
      <c r="K168" s="2">
        <v>15.95</v>
      </c>
      <c r="L168" s="2">
        <v>4.2699999999999996</v>
      </c>
      <c r="M168" s="2">
        <v>16.68</v>
      </c>
      <c r="N168" s="2">
        <v>18.57</v>
      </c>
      <c r="O168" s="2">
        <v>15.99</v>
      </c>
      <c r="P168" s="2">
        <v>12.57</v>
      </c>
      <c r="S168" s="1" t="s">
        <v>19</v>
      </c>
      <c r="T168" s="2">
        <v>15.95</v>
      </c>
      <c r="U168" s="2">
        <v>4.2699999999999996</v>
      </c>
      <c r="V168" s="2">
        <v>16.68</v>
      </c>
      <c r="W168" s="2">
        <v>18.57</v>
      </c>
      <c r="X168" s="2">
        <v>15.99</v>
      </c>
      <c r="Y168" s="2">
        <v>12.57</v>
      </c>
    </row>
    <row r="169" spans="10:25" x14ac:dyDescent="0.3">
      <c r="J169" s="1" t="s">
        <v>20</v>
      </c>
      <c r="K169" s="2">
        <v>28.72</v>
      </c>
      <c r="L169" s="2">
        <v>28.52</v>
      </c>
      <c r="M169" s="2">
        <v>19.78</v>
      </c>
      <c r="N169" s="2">
        <v>24.72</v>
      </c>
      <c r="O169" s="2">
        <v>11.79</v>
      </c>
      <c r="P169" s="2">
        <v>19.37</v>
      </c>
      <c r="S169" s="1" t="s">
        <v>20</v>
      </c>
      <c r="T169" s="2">
        <v>28.72</v>
      </c>
      <c r="U169" s="2">
        <v>28.52</v>
      </c>
      <c r="V169" s="2">
        <v>19.78</v>
      </c>
      <c r="W169" s="2">
        <v>24.72</v>
      </c>
      <c r="X169" s="2">
        <v>11.79</v>
      </c>
      <c r="Y169" s="2">
        <v>19.37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4.49</v>
      </c>
      <c r="P170" s="2">
        <v>8.57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4.49</v>
      </c>
      <c r="Y170" s="2">
        <v>8.57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436.1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436.1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17.510000000000002</v>
      </c>
      <c r="L178" s="2">
        <v>68.459999999999994</v>
      </c>
      <c r="M178" s="2">
        <v>47.6</v>
      </c>
      <c r="N178" s="2">
        <v>27.96</v>
      </c>
      <c r="O178" s="2">
        <v>101.54</v>
      </c>
      <c r="P178" s="2">
        <v>57.26</v>
      </c>
      <c r="S178" s="1" t="s">
        <v>15</v>
      </c>
      <c r="T178" s="2">
        <v>17.510000000000002</v>
      </c>
      <c r="U178" s="2">
        <v>68.459999999999994</v>
      </c>
      <c r="V178" s="2">
        <v>47.6</v>
      </c>
      <c r="W178" s="2">
        <v>27.96</v>
      </c>
      <c r="X178" s="2">
        <v>101.54</v>
      </c>
      <c r="Y178" s="2">
        <v>57.26</v>
      </c>
    </row>
    <row r="179" spans="10:25" x14ac:dyDescent="0.3">
      <c r="J179" s="1" t="s">
        <v>16</v>
      </c>
      <c r="K179" s="2">
        <v>201.23</v>
      </c>
      <c r="L179" s="2">
        <v>326.86</v>
      </c>
      <c r="M179" s="2">
        <v>138.6</v>
      </c>
      <c r="N179" s="2">
        <v>195.45</v>
      </c>
      <c r="O179" s="2">
        <v>1603.55</v>
      </c>
      <c r="P179" s="2">
        <v>319.76</v>
      </c>
      <c r="S179" s="1" t="s">
        <v>16</v>
      </c>
      <c r="T179" s="2">
        <v>201.23</v>
      </c>
      <c r="U179" s="2">
        <v>326.86</v>
      </c>
      <c r="V179" s="2">
        <v>138.6</v>
      </c>
      <c r="W179" s="2">
        <v>195.45</v>
      </c>
      <c r="X179" s="2">
        <v>1603.55</v>
      </c>
      <c r="Y179" s="2">
        <v>319.76</v>
      </c>
    </row>
    <row r="180" spans="10:25" x14ac:dyDescent="0.3">
      <c r="J180" s="1" t="s">
        <v>17</v>
      </c>
      <c r="K180" s="2">
        <v>63.46</v>
      </c>
      <c r="L180" s="2">
        <v>194.99</v>
      </c>
      <c r="M180" s="2">
        <v>77.63</v>
      </c>
      <c r="N180" s="2">
        <v>87.6</v>
      </c>
      <c r="O180" s="2">
        <v>179.19</v>
      </c>
      <c r="P180" s="2">
        <v>75.989999999999995</v>
      </c>
      <c r="S180" s="1" t="s">
        <v>17</v>
      </c>
      <c r="T180" s="2">
        <v>63.46</v>
      </c>
      <c r="U180" s="2">
        <v>194.99</v>
      </c>
      <c r="V180" s="2">
        <v>77.63</v>
      </c>
      <c r="W180" s="2">
        <v>87.6</v>
      </c>
      <c r="X180" s="2">
        <v>179.19</v>
      </c>
      <c r="Y180" s="2">
        <v>75.989999999999995</v>
      </c>
    </row>
    <row r="181" spans="10:25" x14ac:dyDescent="0.3">
      <c r="J181" s="1" t="s">
        <v>18</v>
      </c>
      <c r="K181" s="2">
        <v>269.05</v>
      </c>
      <c r="L181" s="2">
        <v>1058.8699999999999</v>
      </c>
      <c r="M181" s="2">
        <v>507.88</v>
      </c>
      <c r="N181" s="2">
        <v>290.67</v>
      </c>
      <c r="O181" s="2">
        <v>948.27</v>
      </c>
      <c r="P181" s="2">
        <v>450.42</v>
      </c>
      <c r="S181" s="1" t="s">
        <v>18</v>
      </c>
      <c r="T181" s="2">
        <v>269.05</v>
      </c>
      <c r="U181" s="2">
        <v>1058.8699999999999</v>
      </c>
      <c r="V181" s="2">
        <v>507.88</v>
      </c>
      <c r="W181" s="2">
        <v>290.67</v>
      </c>
      <c r="X181" s="2">
        <v>948.27</v>
      </c>
      <c r="Y181" s="2">
        <v>450.42</v>
      </c>
    </row>
    <row r="182" spans="10:25" x14ac:dyDescent="0.3">
      <c r="J182" s="1" t="s">
        <v>19</v>
      </c>
      <c r="K182" s="2">
        <v>60.51</v>
      </c>
      <c r="L182" s="2">
        <v>138.36000000000001</v>
      </c>
      <c r="M182" s="2">
        <v>102.98</v>
      </c>
      <c r="N182" s="2">
        <v>33.04</v>
      </c>
      <c r="O182" s="2">
        <v>97.8</v>
      </c>
      <c r="P182" s="2">
        <v>50.68</v>
      </c>
      <c r="S182" s="1" t="s">
        <v>19</v>
      </c>
      <c r="T182" s="2">
        <v>60.51</v>
      </c>
      <c r="U182" s="2">
        <v>138.36000000000001</v>
      </c>
      <c r="V182" s="2">
        <v>102.98</v>
      </c>
      <c r="W182" s="2">
        <v>33.04</v>
      </c>
      <c r="X182" s="2">
        <v>97.8</v>
      </c>
      <c r="Y182" s="2">
        <v>50.68</v>
      </c>
    </row>
    <row r="183" spans="10:25" x14ac:dyDescent="0.3">
      <c r="J183" s="1" t="s">
        <v>20</v>
      </c>
      <c r="K183" s="2">
        <v>165.79</v>
      </c>
      <c r="L183" s="2">
        <v>449.57</v>
      </c>
      <c r="M183" s="2">
        <v>228.34</v>
      </c>
      <c r="N183" s="2">
        <v>175.15</v>
      </c>
      <c r="O183" s="2">
        <v>389.5</v>
      </c>
      <c r="P183" s="2">
        <v>232.85</v>
      </c>
      <c r="S183" s="1" t="s">
        <v>20</v>
      </c>
      <c r="T183" s="2">
        <v>165.79</v>
      </c>
      <c r="U183" s="2">
        <v>449.57</v>
      </c>
      <c r="V183" s="2">
        <v>228.34</v>
      </c>
      <c r="W183" s="2">
        <v>175.15</v>
      </c>
      <c r="X183" s="2">
        <v>389.5</v>
      </c>
      <c r="Y183" s="2">
        <v>232.85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150.69999999999999</v>
      </c>
      <c r="N184" s="2">
        <v>74.61</v>
      </c>
      <c r="O184" s="2">
        <v>231.92</v>
      </c>
      <c r="P184" s="2">
        <v>187.35</v>
      </c>
      <c r="S184" s="1" t="s">
        <v>21</v>
      </c>
      <c r="T184" s="2">
        <v>88.36</v>
      </c>
      <c r="U184" s="2">
        <v>430.52</v>
      </c>
      <c r="V184" s="2">
        <v>150.69999999999999</v>
      </c>
      <c r="W184" s="2">
        <v>74.61</v>
      </c>
      <c r="X184" s="2">
        <v>231.92</v>
      </c>
      <c r="Y184" s="2">
        <v>187.35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311.5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14.59</v>
      </c>
      <c r="L192" s="2">
        <v>23.3</v>
      </c>
      <c r="M192" s="2">
        <v>27.38</v>
      </c>
      <c r="N192" s="2">
        <v>40.619999999999997</v>
      </c>
      <c r="O192" s="2">
        <v>34</v>
      </c>
      <c r="P192" s="2">
        <v>40.9</v>
      </c>
      <c r="S192" s="1" t="s">
        <v>15</v>
      </c>
      <c r="T192" s="2">
        <v>14.59</v>
      </c>
      <c r="U192" s="2">
        <v>23.3</v>
      </c>
      <c r="V192" s="2">
        <v>27.38</v>
      </c>
      <c r="W192" s="2">
        <v>40.619999999999997</v>
      </c>
      <c r="X192" s="2">
        <v>34</v>
      </c>
      <c r="Y192" s="2">
        <v>40.9</v>
      </c>
    </row>
    <row r="193" spans="10:25" x14ac:dyDescent="0.3">
      <c r="J193" s="1" t="s">
        <v>16</v>
      </c>
      <c r="K193" s="2">
        <v>167.69</v>
      </c>
      <c r="L193" s="2">
        <v>162.87</v>
      </c>
      <c r="M193" s="2">
        <v>130.74</v>
      </c>
      <c r="N193" s="2">
        <v>641.41999999999996</v>
      </c>
      <c r="O193" s="2">
        <v>99</v>
      </c>
      <c r="P193" s="2">
        <v>228.4</v>
      </c>
      <c r="S193" s="1" t="s">
        <v>16</v>
      </c>
      <c r="T193" s="2">
        <v>167.69</v>
      </c>
      <c r="U193" s="2">
        <v>162.87</v>
      </c>
      <c r="V193" s="2">
        <v>130.74</v>
      </c>
      <c r="W193" s="2">
        <v>641.41999999999996</v>
      </c>
      <c r="X193" s="2">
        <v>99</v>
      </c>
      <c r="Y193" s="2">
        <v>228.4</v>
      </c>
    </row>
    <row r="194" spans="10:25" x14ac:dyDescent="0.3">
      <c r="J194" s="1" t="s">
        <v>17</v>
      </c>
      <c r="K194" s="2">
        <v>52.88</v>
      </c>
      <c r="L194" s="2">
        <v>73</v>
      </c>
      <c r="M194" s="2">
        <v>78</v>
      </c>
      <c r="N194" s="2">
        <v>71.680000000000007</v>
      </c>
      <c r="O194" s="2">
        <v>55.45</v>
      </c>
      <c r="P194" s="2">
        <v>54.28</v>
      </c>
      <c r="S194" s="1" t="s">
        <v>17</v>
      </c>
      <c r="T194" s="2">
        <v>52.88</v>
      </c>
      <c r="U194" s="2">
        <v>73</v>
      </c>
      <c r="V194" s="2">
        <v>78</v>
      </c>
      <c r="W194" s="2">
        <v>71.680000000000007</v>
      </c>
      <c r="X194" s="2">
        <v>55.45</v>
      </c>
      <c r="Y194" s="2">
        <v>54.28</v>
      </c>
    </row>
    <row r="195" spans="10:25" x14ac:dyDescent="0.3">
      <c r="J195" s="1" t="s">
        <v>18</v>
      </c>
      <c r="K195" s="2">
        <v>224.21</v>
      </c>
      <c r="L195" s="2">
        <v>242.22</v>
      </c>
      <c r="M195" s="2">
        <v>423.55</v>
      </c>
      <c r="N195" s="2">
        <v>379.31</v>
      </c>
      <c r="O195" s="2">
        <v>362.77</v>
      </c>
      <c r="P195" s="2">
        <v>321.73</v>
      </c>
      <c r="S195" s="1" t="s">
        <v>18</v>
      </c>
      <c r="T195" s="2">
        <v>224.21</v>
      </c>
      <c r="U195" s="2">
        <v>242.22</v>
      </c>
      <c r="V195" s="2">
        <v>423.55</v>
      </c>
      <c r="W195" s="2">
        <v>379.31</v>
      </c>
      <c r="X195" s="2">
        <v>362.77</v>
      </c>
      <c r="Y195" s="2">
        <v>321.73</v>
      </c>
    </row>
    <row r="196" spans="10:25" x14ac:dyDescent="0.3">
      <c r="J196" s="1" t="s">
        <v>19</v>
      </c>
      <c r="K196" s="2">
        <v>50.43</v>
      </c>
      <c r="L196" s="2">
        <v>27.54</v>
      </c>
      <c r="M196" s="2">
        <v>55.34</v>
      </c>
      <c r="N196" s="2">
        <v>39.119999999999997</v>
      </c>
      <c r="O196" s="2">
        <v>73.56</v>
      </c>
      <c r="P196" s="2">
        <v>36.200000000000003</v>
      </c>
      <c r="S196" s="1" t="s">
        <v>19</v>
      </c>
      <c r="T196" s="2">
        <v>50.43</v>
      </c>
      <c r="U196" s="2">
        <v>27.54</v>
      </c>
      <c r="V196" s="2">
        <v>55.34</v>
      </c>
      <c r="W196" s="2">
        <v>39.119999999999997</v>
      </c>
      <c r="X196" s="2">
        <v>73.56</v>
      </c>
      <c r="Y196" s="2">
        <v>36.200000000000003</v>
      </c>
    </row>
    <row r="197" spans="10:25" x14ac:dyDescent="0.3">
      <c r="J197" s="1" t="s">
        <v>20</v>
      </c>
      <c r="K197" s="2">
        <v>138.16</v>
      </c>
      <c r="L197" s="2">
        <v>145.96</v>
      </c>
      <c r="M197" s="2">
        <v>179.83</v>
      </c>
      <c r="N197" s="2">
        <v>155.80000000000001</v>
      </c>
      <c r="O197" s="2">
        <v>163.1</v>
      </c>
      <c r="P197" s="2">
        <v>166.32</v>
      </c>
      <c r="S197" s="1" t="s">
        <v>20</v>
      </c>
      <c r="T197" s="2">
        <v>138.16</v>
      </c>
      <c r="U197" s="2">
        <v>145.96</v>
      </c>
      <c r="V197" s="2">
        <v>179.83</v>
      </c>
      <c r="W197" s="2">
        <v>155.80000000000001</v>
      </c>
      <c r="X197" s="2">
        <v>163.1</v>
      </c>
      <c r="Y197" s="2">
        <v>166.32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107.64</v>
      </c>
      <c r="P198" s="2">
        <v>133.82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107.64</v>
      </c>
      <c r="Y198" s="2">
        <v>133.82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0.03</v>
      </c>
      <c r="P205" s="2">
        <v>0.04</v>
      </c>
      <c r="S205" s="1" t="s">
        <v>14</v>
      </c>
      <c r="T205" s="2">
        <v>315.42</v>
      </c>
      <c r="U205" s="2">
        <v>993.65</v>
      </c>
      <c r="V205" s="2">
        <v>436.1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0.18</v>
      </c>
      <c r="M206" s="2">
        <v>0.3</v>
      </c>
      <c r="N206" s="2">
        <v>0.24</v>
      </c>
      <c r="O206" s="2">
        <v>0.3</v>
      </c>
      <c r="P206" s="2">
        <v>0.24</v>
      </c>
      <c r="S206" s="1" t="s">
        <v>15</v>
      </c>
      <c r="T206" s="2">
        <v>17.510000000000002</v>
      </c>
      <c r="U206" s="2">
        <v>68.459999999999994</v>
      </c>
      <c r="V206" s="2">
        <v>47.6</v>
      </c>
      <c r="W206" s="2">
        <v>27.96</v>
      </c>
      <c r="X206" s="2">
        <v>101.54</v>
      </c>
      <c r="Y206" s="2">
        <v>57.26</v>
      </c>
    </row>
    <row r="207" spans="10:25" x14ac:dyDescent="0.3">
      <c r="J207" s="1" t="s">
        <v>16</v>
      </c>
      <c r="K207" s="2">
        <v>0.39</v>
      </c>
      <c r="L207" s="2">
        <v>0.18</v>
      </c>
      <c r="M207" s="2">
        <v>0.3</v>
      </c>
      <c r="N207" s="2">
        <v>0.35</v>
      </c>
      <c r="O207" s="2">
        <v>0.13</v>
      </c>
      <c r="P207" s="2">
        <v>0.25</v>
      </c>
      <c r="S207" s="1" t="s">
        <v>16</v>
      </c>
      <c r="T207" s="2">
        <v>201.23</v>
      </c>
      <c r="U207" s="2">
        <v>326.86</v>
      </c>
      <c r="V207" s="2">
        <v>138.6</v>
      </c>
      <c r="W207" s="2">
        <v>195.45</v>
      </c>
      <c r="X207" s="2">
        <v>1603.55</v>
      </c>
      <c r="Y207" s="2">
        <v>319.76</v>
      </c>
    </row>
    <row r="208" spans="10:25" x14ac:dyDescent="0.3">
      <c r="J208" s="1" t="s">
        <v>17</v>
      </c>
      <c r="K208" s="2">
        <v>0.39</v>
      </c>
      <c r="L208" s="2">
        <v>0.32</v>
      </c>
      <c r="M208" s="2">
        <v>0.39</v>
      </c>
      <c r="N208" s="2">
        <v>0.4</v>
      </c>
      <c r="O208" s="2">
        <v>0.23</v>
      </c>
      <c r="P208" s="2">
        <v>0.25</v>
      </c>
      <c r="S208" s="1" t="s">
        <v>17</v>
      </c>
      <c r="T208" s="2">
        <v>63.46</v>
      </c>
      <c r="U208" s="2">
        <v>194.99</v>
      </c>
      <c r="V208" s="2">
        <v>77.63</v>
      </c>
      <c r="W208" s="2">
        <v>87.6</v>
      </c>
      <c r="X208" s="2">
        <v>179.19</v>
      </c>
      <c r="Y208" s="2">
        <v>75.989999999999995</v>
      </c>
    </row>
    <row r="209" spans="10:25" x14ac:dyDescent="0.3">
      <c r="J209" s="1" t="s">
        <v>18</v>
      </c>
      <c r="K209" s="2">
        <v>0.28000000000000003</v>
      </c>
      <c r="L209" s="2">
        <v>0.3</v>
      </c>
      <c r="M209" s="2">
        <v>0.34</v>
      </c>
      <c r="N209" s="2">
        <v>0.33</v>
      </c>
      <c r="O209" s="2">
        <v>0.31</v>
      </c>
      <c r="P209" s="2">
        <v>0.3</v>
      </c>
      <c r="S209" s="1" t="s">
        <v>18</v>
      </c>
      <c r="T209" s="2">
        <v>269.05</v>
      </c>
      <c r="U209" s="2">
        <v>1058.8699999999999</v>
      </c>
      <c r="V209" s="2">
        <v>507.88</v>
      </c>
      <c r="W209" s="2">
        <v>290.67</v>
      </c>
      <c r="X209" s="2">
        <v>948.27</v>
      </c>
      <c r="Y209" s="2">
        <v>450.42</v>
      </c>
    </row>
    <row r="210" spans="10:25" x14ac:dyDescent="0.3">
      <c r="J210" s="1" t="s">
        <v>19</v>
      </c>
      <c r="K210" s="2">
        <v>0.35</v>
      </c>
      <c r="L210" s="2">
        <v>0.36</v>
      </c>
      <c r="M210" s="2">
        <v>0.41</v>
      </c>
      <c r="N210" s="2">
        <v>0.41</v>
      </c>
      <c r="O210" s="2">
        <v>0.33</v>
      </c>
      <c r="P210" s="2">
        <v>0.27</v>
      </c>
      <c r="S210" s="1" t="s">
        <v>19</v>
      </c>
      <c r="T210" s="2">
        <v>60.51</v>
      </c>
      <c r="U210" s="2">
        <v>138.36000000000001</v>
      </c>
      <c r="V210" s="2">
        <v>102.98</v>
      </c>
      <c r="W210" s="2">
        <v>33.04</v>
      </c>
      <c r="X210" s="2">
        <v>97.8</v>
      </c>
      <c r="Y210" s="2">
        <v>50.68</v>
      </c>
    </row>
    <row r="211" spans="10:25" x14ac:dyDescent="0.3">
      <c r="J211" s="1" t="s">
        <v>20</v>
      </c>
      <c r="K211" s="2">
        <v>0.38</v>
      </c>
      <c r="L211" s="2">
        <v>0.38</v>
      </c>
      <c r="M211" s="2">
        <v>0.38</v>
      </c>
      <c r="N211" s="2">
        <v>0.35</v>
      </c>
      <c r="O211" s="2">
        <v>0.17</v>
      </c>
      <c r="P211" s="2">
        <v>0.19</v>
      </c>
      <c r="S211" s="1" t="s">
        <v>20</v>
      </c>
      <c r="T211" s="2">
        <v>165.79</v>
      </c>
      <c r="U211" s="2">
        <v>449.57</v>
      </c>
      <c r="V211" s="2">
        <v>228.34</v>
      </c>
      <c r="W211" s="2">
        <v>175.15</v>
      </c>
      <c r="X211" s="2">
        <v>389.5</v>
      </c>
      <c r="Y211" s="2">
        <v>232.85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0.14000000000000001</v>
      </c>
      <c r="P212" s="2">
        <v>0.21</v>
      </c>
      <c r="S212" s="1" t="s">
        <v>21</v>
      </c>
      <c r="T212" s="2">
        <v>88.36</v>
      </c>
      <c r="U212" s="2">
        <v>430.52</v>
      </c>
      <c r="V212" s="2">
        <v>150.69999999999999</v>
      </c>
      <c r="W212" s="2">
        <v>74.61</v>
      </c>
      <c r="X212" s="2">
        <v>231.92</v>
      </c>
      <c r="Y212" s="2">
        <v>187.35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0.02</v>
      </c>
      <c r="P219" s="2">
        <v>0.03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0.13</v>
      </c>
      <c r="M220" s="2">
        <v>0.21</v>
      </c>
      <c r="N220" s="2">
        <v>0.17</v>
      </c>
      <c r="O220" s="2">
        <v>0.22</v>
      </c>
      <c r="P220" s="2">
        <v>0.17</v>
      </c>
      <c r="S220" s="1" t="s">
        <v>15</v>
      </c>
      <c r="T220" s="2">
        <v>14.59</v>
      </c>
      <c r="U220" s="2">
        <v>23.3</v>
      </c>
      <c r="V220" s="2">
        <v>27.38</v>
      </c>
      <c r="W220" s="2">
        <v>40.619999999999997</v>
      </c>
      <c r="X220" s="2">
        <v>34</v>
      </c>
      <c r="Y220" s="2">
        <v>40.9</v>
      </c>
    </row>
    <row r="221" spans="10:25" x14ac:dyDescent="0.3">
      <c r="J221" s="1" t="s">
        <v>16</v>
      </c>
      <c r="K221" s="2">
        <v>0.3</v>
      </c>
      <c r="L221" s="2">
        <v>0.14000000000000001</v>
      </c>
      <c r="M221" s="2">
        <v>0.22</v>
      </c>
      <c r="N221" s="2">
        <v>0.27</v>
      </c>
      <c r="O221" s="2">
        <v>0.09</v>
      </c>
      <c r="P221" s="2">
        <v>0.19</v>
      </c>
      <c r="S221" s="1" t="s">
        <v>16</v>
      </c>
      <c r="T221" s="2">
        <v>167.69</v>
      </c>
      <c r="U221" s="2">
        <v>162.87</v>
      </c>
      <c r="V221" s="2">
        <v>130.74</v>
      </c>
      <c r="W221" s="2">
        <v>641.41999999999996</v>
      </c>
      <c r="X221" s="2">
        <v>99</v>
      </c>
      <c r="Y221" s="2">
        <v>228.4</v>
      </c>
    </row>
    <row r="222" spans="10:25" x14ac:dyDescent="0.3">
      <c r="J222" s="1" t="s">
        <v>17</v>
      </c>
      <c r="K222" s="2">
        <v>0.28000000000000003</v>
      </c>
      <c r="L222" s="2">
        <v>0.24</v>
      </c>
      <c r="M222" s="2">
        <v>0.28000000000000003</v>
      </c>
      <c r="N222" s="2">
        <v>0.28999999999999998</v>
      </c>
      <c r="O222" s="2">
        <v>0.16</v>
      </c>
      <c r="P222" s="2">
        <v>0.17</v>
      </c>
      <c r="S222" s="1" t="s">
        <v>17</v>
      </c>
      <c r="T222" s="2">
        <v>52.88</v>
      </c>
      <c r="U222" s="2">
        <v>73</v>
      </c>
      <c r="V222" s="2">
        <v>78</v>
      </c>
      <c r="W222" s="2">
        <v>71.680000000000007</v>
      </c>
      <c r="X222" s="2">
        <v>55.45</v>
      </c>
      <c r="Y222" s="2">
        <v>54.28</v>
      </c>
    </row>
    <row r="223" spans="10:25" x14ac:dyDescent="0.3">
      <c r="J223" s="1" t="s">
        <v>18</v>
      </c>
      <c r="K223" s="2">
        <v>0.2</v>
      </c>
      <c r="L223" s="2">
        <v>0.22</v>
      </c>
      <c r="M223" s="2">
        <v>0.26</v>
      </c>
      <c r="N223" s="2">
        <v>0.25</v>
      </c>
      <c r="O223" s="2">
        <v>0.22</v>
      </c>
      <c r="P223" s="2">
        <v>0.21</v>
      </c>
      <c r="S223" s="1" t="s">
        <v>18</v>
      </c>
      <c r="T223" s="2">
        <v>224.21</v>
      </c>
      <c r="U223" s="2">
        <v>242.22</v>
      </c>
      <c r="V223" s="2">
        <v>423.55</v>
      </c>
      <c r="W223" s="2">
        <v>379.31</v>
      </c>
      <c r="X223" s="2">
        <v>362.77</v>
      </c>
      <c r="Y223" s="2">
        <v>321.73</v>
      </c>
    </row>
    <row r="224" spans="10:25" x14ac:dyDescent="0.3">
      <c r="J224" s="1" t="s">
        <v>19</v>
      </c>
      <c r="K224" s="2">
        <v>0.3</v>
      </c>
      <c r="L224" s="2">
        <v>0.25</v>
      </c>
      <c r="M224" s="2">
        <v>0.3</v>
      </c>
      <c r="N224" s="2">
        <v>0.3</v>
      </c>
      <c r="O224" s="2">
        <v>0.25</v>
      </c>
      <c r="P224" s="2">
        <v>0.19</v>
      </c>
      <c r="S224" s="1" t="s">
        <v>19</v>
      </c>
      <c r="T224" s="2">
        <v>50.43</v>
      </c>
      <c r="U224" s="2">
        <v>27.54</v>
      </c>
      <c r="V224" s="2">
        <v>55.34</v>
      </c>
      <c r="W224" s="2">
        <v>39.119999999999997</v>
      </c>
      <c r="X224" s="2">
        <v>73.56</v>
      </c>
      <c r="Y224" s="2">
        <v>36.200000000000003</v>
      </c>
    </row>
    <row r="225" spans="10:25" x14ac:dyDescent="0.3">
      <c r="J225" s="1" t="s">
        <v>20</v>
      </c>
      <c r="K225" s="2">
        <v>0.31</v>
      </c>
      <c r="L225" s="2">
        <v>0.31</v>
      </c>
      <c r="M225" s="2">
        <v>0.28000000000000003</v>
      </c>
      <c r="N225" s="2">
        <v>0.26</v>
      </c>
      <c r="O225" s="2">
        <v>0.12</v>
      </c>
      <c r="P225" s="2">
        <v>0.14000000000000001</v>
      </c>
      <c r="S225" s="1" t="s">
        <v>20</v>
      </c>
      <c r="T225" s="2">
        <v>138.16</v>
      </c>
      <c r="U225" s="2">
        <v>145.96</v>
      </c>
      <c r="V225" s="2">
        <v>179.83</v>
      </c>
      <c r="W225" s="2">
        <v>155.80000000000001</v>
      </c>
      <c r="X225" s="2">
        <v>163.1</v>
      </c>
      <c r="Y225" s="2">
        <v>166.32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0.1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107.64</v>
      </c>
      <c r="Y226" s="2">
        <v>133.82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0.95</v>
      </c>
      <c r="P233" s="2">
        <v>0.94</v>
      </c>
    </row>
    <row r="234" spans="10:25" x14ac:dyDescent="0.3">
      <c r="J234" s="1" t="s">
        <v>15</v>
      </c>
      <c r="K234" s="2">
        <v>0.47</v>
      </c>
      <c r="L234" s="2">
        <v>0.69</v>
      </c>
      <c r="M234" s="2">
        <v>0.49</v>
      </c>
      <c r="N234" s="2">
        <v>0.59</v>
      </c>
      <c r="O234" s="2">
        <v>0.47</v>
      </c>
      <c r="P234" s="2">
        <v>0.6</v>
      </c>
    </row>
    <row r="235" spans="10:25" x14ac:dyDescent="0.3">
      <c r="J235" s="1" t="s">
        <v>16</v>
      </c>
      <c r="K235" s="2">
        <v>0.31</v>
      </c>
      <c r="L235" s="2">
        <v>0.68</v>
      </c>
      <c r="M235" s="2">
        <v>0.47</v>
      </c>
      <c r="N235" s="2">
        <v>0.37</v>
      </c>
      <c r="O235" s="2">
        <v>0.78</v>
      </c>
      <c r="P235" s="2">
        <v>0.55000000000000004</v>
      </c>
    </row>
    <row r="236" spans="10:25" x14ac:dyDescent="0.3">
      <c r="J236" s="1" t="s">
        <v>17</v>
      </c>
      <c r="K236" s="2">
        <v>0.34</v>
      </c>
      <c r="L236" s="2">
        <v>0.44</v>
      </c>
      <c r="M236" s="2">
        <v>0.33</v>
      </c>
      <c r="N236" s="2">
        <v>0.31</v>
      </c>
      <c r="O236" s="2">
        <v>0.6</v>
      </c>
      <c r="P236" s="2">
        <v>0.57999999999999996</v>
      </c>
    </row>
    <row r="237" spans="10:25" x14ac:dyDescent="0.3">
      <c r="J237" s="1" t="s">
        <v>18</v>
      </c>
      <c r="K237" s="2">
        <v>0.51</v>
      </c>
      <c r="L237" s="2">
        <v>0.48</v>
      </c>
      <c r="M237" s="2">
        <v>0.4</v>
      </c>
      <c r="N237" s="2">
        <v>0.41</v>
      </c>
      <c r="O237" s="2">
        <v>0.47</v>
      </c>
      <c r="P237" s="2">
        <v>0.49</v>
      </c>
    </row>
    <row r="238" spans="10:25" x14ac:dyDescent="0.3">
      <c r="J238" s="1" t="s">
        <v>19</v>
      </c>
      <c r="K238" s="2">
        <v>0.35</v>
      </c>
      <c r="L238" s="2">
        <v>0.39</v>
      </c>
      <c r="M238" s="2">
        <v>0.28999999999999998</v>
      </c>
      <c r="N238" s="2">
        <v>0.28999999999999998</v>
      </c>
      <c r="O238" s="2">
        <v>0.41</v>
      </c>
      <c r="P238" s="2">
        <v>0.54</v>
      </c>
    </row>
    <row r="239" spans="10:25" x14ac:dyDescent="0.3">
      <c r="J239" s="1" t="s">
        <v>20</v>
      </c>
      <c r="K239" s="2">
        <v>0.3</v>
      </c>
      <c r="L239" s="2">
        <v>0.3</v>
      </c>
      <c r="M239" s="2">
        <v>0.35</v>
      </c>
      <c r="N239" s="2">
        <v>0.39</v>
      </c>
      <c r="O239" s="2">
        <v>0.71</v>
      </c>
      <c r="P239" s="2">
        <v>0.68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0.76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2026-01-08T16:20:48Z</dcterms:created>
  <dcterms:modified xsi:type="dcterms:W3CDTF">2026-01-08T16:23:22Z</dcterms:modified>
</cp:coreProperties>
</file>