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I24_python_model_rafa\outputs\2026-01-15\12-10-58_1\"/>
    </mc:Choice>
  </mc:AlternateContent>
  <xr:revisionPtr revIDLastSave="0" documentId="13_ncr:1_{60F89117-EEDD-4FC1-A5BB-C386834C12A2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<sst xmlns="http://schemas.openxmlformats.org/spreadsheetml/2006/main" count="8160" uniqueCount="72">
  <si>
    <t>Lenght</t>
  </si>
  <si>
    <t>11</t>
  </si>
  <si>
    <t>12</t>
  </si>
  <si>
    <t>13</t>
  </si>
  <si>
    <t>14</t>
  </si>
  <si>
    <t>15</t>
  </si>
  <si>
    <t>16</t>
  </si>
  <si>
    <t>17</t>
  </si>
  <si>
    <t>18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</si>
  <si>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</si>
  <si>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</si>
  <si>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</si>
  <si>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</si>
  <si>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</si>
  <si>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</si>
  <si>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</si>
  <si>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</si>
  <si>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</si>
  <si>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</si>
  <si>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</si>
  <si>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</si>
  <si>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</si>
  <si>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</si>
  <si>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</si>
  <si>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</si>
  <si>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</si>
  <si>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</si>
  <si>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</si>
  <si>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</si>
  <si>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</si>
  <si>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</si>
  <si>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</si>
  <si>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</si>
  <si>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</si>
  <si>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</si>
  <si>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</si>
  <si>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</si>
  <si>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</si>
  <si>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</si>
  <si>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</si>
  <si>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</si>
  <si>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</si>
  <si>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</si>
  <si>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</si>
  <si>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</si>
  <si>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</si>
  <si>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</si>
  <si>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</si>
  <si>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</si>
  <si>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</si>
  <si>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</si>
  <si>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</si>
  <si>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</si>
  <si>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</si>
  <si>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</si>
  <si>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</si>
  <si>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</si>
  <si>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</si>
  <si>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</si>
  <si>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</si>
  <si>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</si>
  <si>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</si>
  <si>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</si>
  <si>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</si>
  <si>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</si>
  <si>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</si>
  <si>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</si>
  <si>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</si>
  <si>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Reliability</t>
  </si>
  <si>
    <t>GP heavy B veh.Miles</t>
  </si>
  <si>
    <t>TB</t>
  </si>
  <si>
    <t>GP heavy B veh/period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</si>
</sst>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26"/>
  <sheetViews>
    <sheetView workbookViewId="0">
      <selection activeCell="C9" sqref="C9:R17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1166.17</v>
      </c>
      <c r="V9" s="2">
        <v>1161.1500000000001</v>
      </c>
      <c r="W9" s="2">
        <v>2957.58</v>
      </c>
      <c r="X9" s="2">
        <v>2252.9699999999998</v>
      </c>
      <c r="Y9" s="2">
        <v>1738.64</v>
      </c>
      <c r="Z9" s="2">
        <v>1538.28</v>
      </c>
      <c r="AA9" s="2">
        <v>2097.42</v>
      </c>
      <c r="AB9" s="2">
        <v>1482.64</v>
      </c>
      <c r="AC9" s="2">
        <v>1515.84</v>
      </c>
      <c r="AD9" s="2">
        <v>1862.08</v>
      </c>
      <c r="AE9" s="2">
        <v>1515.84</v>
      </c>
      <c r="AF9" s="2">
        <v>1798.96</v>
      </c>
      <c r="AG9" s="2">
        <v>500.83</v>
      </c>
      <c r="AH9" s="2">
        <v>461.09</v>
      </c>
      <c r="AI9" s="2">
        <v>3001.85</v>
      </c>
      <c r="AJ9" s="2">
        <v>2529.9899999999998</v>
      </c>
      <c r="AM9" s="1" t="s">
        <v>19</v>
      </c>
      <c r="AN9" s="2">
        <v>18758.63</v>
      </c>
      <c r="AO9" s="2">
        <v>18629.25</v>
      </c>
      <c r="AP9" s="2">
        <v>45972.42</v>
      </c>
      <c r="AQ9" s="2">
        <v>35354.53</v>
      </c>
      <c r="AR9" s="2">
        <v>31695.46</v>
      </c>
      <c r="AS9" s="2">
        <v>28210.32</v>
      </c>
      <c r="AT9" s="2">
        <v>32644.98</v>
      </c>
      <c r="AU9" s="2">
        <v>28062.959999999999</v>
      </c>
      <c r="AV9" s="2">
        <v>28423.16</v>
      </c>
      <c r="AW9" s="2">
        <v>34810.92</v>
      </c>
      <c r="AX9" s="2">
        <v>28423.16</v>
      </c>
      <c r="AY9" s="2">
        <v>33636.44</v>
      </c>
      <c r="AZ9" s="2">
        <v>9362.8700000000008</v>
      </c>
      <c r="BA9" s="2">
        <v>8623.51</v>
      </c>
      <c r="BB9" s="2">
        <v>27292.89</v>
      </c>
      <c r="BC9" s="2">
        <v>23420.41</v>
      </c>
      <c r="BF9" s="1" t="s">
        <v>19</v>
      </c>
      <c r="BG9" s="2">
        <v>19924.8</v>
      </c>
      <c r="BH9" s="2">
        <v>19790.400000000001</v>
      </c>
      <c r="BI9" s="2">
        <v>48930</v>
      </c>
      <c r="BJ9" s="2">
        <v>37607.5</v>
      </c>
      <c r="BK9" s="2">
        <v>33434.1</v>
      </c>
      <c r="BL9" s="2">
        <v>29748.6</v>
      </c>
      <c r="BM9" s="2">
        <v>34742.400000000001</v>
      </c>
      <c r="BN9" s="2">
        <v>29545.599999999999</v>
      </c>
      <c r="BO9" s="2">
        <v>29939</v>
      </c>
      <c r="BP9" s="2">
        <v>36673</v>
      </c>
      <c r="BQ9" s="2">
        <v>29939</v>
      </c>
      <c r="BR9" s="2">
        <v>35435.4</v>
      </c>
      <c r="BS9" s="2">
        <v>9863.7000000000007</v>
      </c>
      <c r="BT9" s="2">
        <v>9084.6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1.04</v>
      </c>
      <c r="D10" s="2">
        <v>0.5</v>
      </c>
      <c r="E10" s="2">
        <v>0.43</v>
      </c>
      <c r="F10" s="2">
        <v>1.56</v>
      </c>
      <c r="G10" s="2">
        <v>0.51</v>
      </c>
      <c r="H10" s="2">
        <v>0.2</v>
      </c>
      <c r="I10" s="2">
        <v>0.56000000000000005</v>
      </c>
      <c r="J10" s="2">
        <v>0.9</v>
      </c>
      <c r="K10" s="2">
        <v>0.49</v>
      </c>
      <c r="L10" s="2">
        <v>0.36</v>
      </c>
      <c r="M10" s="2">
        <v>0.49</v>
      </c>
      <c r="N10" s="2">
        <v>0.38</v>
      </c>
      <c r="O10" s="2">
        <v>0.53</v>
      </c>
      <c r="P10" s="2">
        <v>0.53</v>
      </c>
      <c r="Q10" s="2">
        <v>1.26</v>
      </c>
      <c r="R10" s="2">
        <v>0.96</v>
      </c>
      <c r="T10" s="1" t="s">
        <v>20</v>
      </c>
      <c r="U10" s="2">
        <v>1210.1600000000001</v>
      </c>
      <c r="V10" s="2">
        <v>769.96</v>
      </c>
      <c r="W10" s="2">
        <v>2733.09</v>
      </c>
      <c r="X10" s="2">
        <v>1593.07</v>
      </c>
      <c r="Y10" s="2">
        <v>3246.64</v>
      </c>
      <c r="Z10" s="2">
        <v>500.7</v>
      </c>
      <c r="AA10" s="2">
        <v>3652.09</v>
      </c>
      <c r="AB10" s="2">
        <v>565.05999999999995</v>
      </c>
      <c r="AC10" s="2">
        <v>1696.99</v>
      </c>
      <c r="AD10" s="2">
        <v>2364.85</v>
      </c>
      <c r="AE10" s="2">
        <v>1696.95</v>
      </c>
      <c r="AF10" s="2">
        <v>2222.9699999999998</v>
      </c>
      <c r="AG10" s="2">
        <v>1143.82</v>
      </c>
      <c r="AH10" s="2">
        <v>938.12</v>
      </c>
      <c r="AI10" s="2">
        <v>1680.12</v>
      </c>
      <c r="AJ10" s="2">
        <v>1267.5999999999999</v>
      </c>
      <c r="AM10" s="1" t="s">
        <v>20</v>
      </c>
      <c r="AN10" s="2">
        <v>6919.84</v>
      </c>
      <c r="AO10" s="2">
        <v>4512.4399999999996</v>
      </c>
      <c r="AP10" s="2">
        <v>16347.66</v>
      </c>
      <c r="AQ10" s="2">
        <v>9822.0499999999993</v>
      </c>
      <c r="AR10" s="2">
        <v>17399.04</v>
      </c>
      <c r="AS10" s="2">
        <v>9849.07</v>
      </c>
      <c r="AT10" s="2">
        <v>19570.310000000001</v>
      </c>
      <c r="AU10" s="2">
        <v>11075.1</v>
      </c>
      <c r="AV10" s="2">
        <v>9904.2099999999991</v>
      </c>
      <c r="AW10" s="2">
        <v>12943.85</v>
      </c>
      <c r="AX10" s="2">
        <v>9904.25</v>
      </c>
      <c r="AY10" s="2">
        <v>12147.49</v>
      </c>
      <c r="AZ10" s="2">
        <v>6168.38</v>
      </c>
      <c r="BA10" s="2">
        <v>5055.28</v>
      </c>
      <c r="BB10" s="2">
        <v>9239.8799999999992</v>
      </c>
      <c r="BC10" s="2">
        <v>7494.44</v>
      </c>
      <c r="BF10" s="1" t="s">
        <v>20</v>
      </c>
      <c r="BG10" s="2">
        <v>8130</v>
      </c>
      <c r="BH10" s="2">
        <v>5282.4</v>
      </c>
      <c r="BI10" s="2">
        <v>19080.75</v>
      </c>
      <c r="BJ10" s="2">
        <v>11415.12</v>
      </c>
      <c r="BK10" s="2">
        <v>20645.689999999999</v>
      </c>
      <c r="BL10" s="2">
        <v>10349.780000000001</v>
      </c>
      <c r="BM10" s="2">
        <v>23222.400000000001</v>
      </c>
      <c r="BN10" s="2">
        <v>11640.16</v>
      </c>
      <c r="BO10" s="2">
        <v>11601.2</v>
      </c>
      <c r="BP10" s="2">
        <v>15308.69</v>
      </c>
      <c r="BQ10" s="2">
        <v>11601.2</v>
      </c>
      <c r="BR10" s="2">
        <v>14370.46</v>
      </c>
      <c r="BS10" s="2">
        <v>7312.2</v>
      </c>
      <c r="BT10" s="2">
        <v>5993.4</v>
      </c>
      <c r="BU10" s="2">
        <v>10920</v>
      </c>
      <c r="BV10" s="2">
        <v>8762.0400000000009</v>
      </c>
    </row>
    <row r="11" spans="2:74" x14ac:dyDescent="0.3">
      <c r="B11" s="1" t="s">
        <v>21</v>
      </c>
      <c r="C11" s="2">
        <v>1.6</v>
      </c>
      <c r="D11" s="2">
        <v>1.29</v>
      </c>
      <c r="E11" s="2">
        <v>0.82</v>
      </c>
      <c r="F11" s="2">
        <v>1.6</v>
      </c>
      <c r="G11" s="2">
        <v>1.36</v>
      </c>
      <c r="H11" s="2">
        <v>0.46</v>
      </c>
      <c r="I11" s="2">
        <v>1</v>
      </c>
      <c r="J11" s="2">
        <v>0.37</v>
      </c>
      <c r="K11" s="2">
        <v>0.44</v>
      </c>
      <c r="L11" s="2">
        <v>0.49</v>
      </c>
      <c r="M11" s="2">
        <v>0.5</v>
      </c>
      <c r="N11" s="2">
        <v>0.56999999999999995</v>
      </c>
      <c r="O11" s="2">
        <v>0.67</v>
      </c>
      <c r="P11" s="2">
        <v>0.9</v>
      </c>
      <c r="Q11" s="2">
        <v>1.17</v>
      </c>
      <c r="R11" s="2">
        <v>1.6</v>
      </c>
      <c r="T11" s="1" t="s">
        <v>21</v>
      </c>
      <c r="U11" s="2">
        <v>5568.97</v>
      </c>
      <c r="V11" s="2">
        <v>2210.36</v>
      </c>
      <c r="W11" s="2">
        <v>10513.25</v>
      </c>
      <c r="X11" s="2">
        <v>9835.31</v>
      </c>
      <c r="Y11" s="2">
        <v>11147.39</v>
      </c>
      <c r="Z11" s="2">
        <v>8842.2199999999993</v>
      </c>
      <c r="AA11" s="2">
        <v>12042.13</v>
      </c>
      <c r="AB11" s="2">
        <v>9305.34</v>
      </c>
      <c r="AC11" s="2">
        <v>4965.72</v>
      </c>
      <c r="AD11" s="2">
        <v>5774.95</v>
      </c>
      <c r="AE11" s="2">
        <v>4109.66</v>
      </c>
      <c r="AF11" s="2">
        <v>4694.78</v>
      </c>
      <c r="AG11" s="2">
        <v>2903.49</v>
      </c>
      <c r="AH11" s="2">
        <v>692.06</v>
      </c>
      <c r="AI11" s="2">
        <v>3448.83</v>
      </c>
      <c r="AJ11" s="2">
        <v>4542.12</v>
      </c>
      <c r="AM11" s="1" t="s">
        <v>21</v>
      </c>
      <c r="AN11" s="2">
        <v>25107.73</v>
      </c>
      <c r="AO11" s="2">
        <v>13285.66</v>
      </c>
      <c r="AP11" s="2">
        <v>67096.75</v>
      </c>
      <c r="AQ11" s="2">
        <v>37740.19</v>
      </c>
      <c r="AR11" s="2">
        <v>63745.2</v>
      </c>
      <c r="AS11" s="2">
        <v>49534.48</v>
      </c>
      <c r="AT11" s="2">
        <v>68480.55</v>
      </c>
      <c r="AU11" s="2">
        <v>53929.86</v>
      </c>
      <c r="AV11" s="2">
        <v>29305.17</v>
      </c>
      <c r="AW11" s="2">
        <v>33161.93</v>
      </c>
      <c r="AX11" s="2">
        <v>24188.74</v>
      </c>
      <c r="AY11" s="2">
        <v>26895.22</v>
      </c>
      <c r="AZ11" s="2">
        <v>16254.49</v>
      </c>
      <c r="BA11" s="2">
        <v>13205.74</v>
      </c>
      <c r="BB11" s="2">
        <v>19596.57</v>
      </c>
      <c r="BC11" s="2">
        <v>22690.68</v>
      </c>
      <c r="BF11" s="1" t="s">
        <v>21</v>
      </c>
      <c r="BG11" s="2">
        <v>30676.71</v>
      </c>
      <c r="BH11" s="2">
        <v>15496.02</v>
      </c>
      <c r="BI11" s="2">
        <v>77610</v>
      </c>
      <c r="BJ11" s="2">
        <v>47575.5</v>
      </c>
      <c r="BK11" s="2">
        <v>74892.59</v>
      </c>
      <c r="BL11" s="2">
        <v>58376.7</v>
      </c>
      <c r="BM11" s="2">
        <v>80522.67</v>
      </c>
      <c r="BN11" s="2">
        <v>63235.199999999997</v>
      </c>
      <c r="BO11" s="2">
        <v>34270.9</v>
      </c>
      <c r="BP11" s="2">
        <v>38936.879999999997</v>
      </c>
      <c r="BQ11" s="2">
        <v>28298.400000000001</v>
      </c>
      <c r="BR11" s="2">
        <v>31590</v>
      </c>
      <c r="BS11" s="2">
        <v>19157.98</v>
      </c>
      <c r="BT11" s="2">
        <v>13897.8</v>
      </c>
      <c r="BU11" s="2">
        <v>23045.4</v>
      </c>
      <c r="BV11" s="2">
        <v>27232.799999999999</v>
      </c>
    </row>
    <row r="12" spans="2:74" x14ac:dyDescent="0.3">
      <c r="B12" s="1" t="s">
        <v>22</v>
      </c>
      <c r="C12" s="2">
        <v>1.29</v>
      </c>
      <c r="D12" s="2">
        <v>0.86</v>
      </c>
      <c r="E12" s="2">
        <v>0.6</v>
      </c>
      <c r="F12" s="2">
        <v>1.42</v>
      </c>
      <c r="G12" s="2">
        <v>0.47</v>
      </c>
      <c r="H12" s="2">
        <v>0.4</v>
      </c>
      <c r="I12" s="2">
        <v>0.28000000000000003</v>
      </c>
      <c r="J12" s="2">
        <v>0.24</v>
      </c>
      <c r="K12" s="2">
        <v>0.36</v>
      </c>
      <c r="L12" s="2">
        <v>0.9</v>
      </c>
      <c r="M12" s="2">
        <v>0.43</v>
      </c>
      <c r="N12" s="2">
        <v>0.37</v>
      </c>
      <c r="O12" s="2">
        <v>0.39</v>
      </c>
      <c r="P12" s="2">
        <v>0.4</v>
      </c>
      <c r="Q12" s="2">
        <v>1.04</v>
      </c>
      <c r="R12" s="2">
        <v>1.1499999999999999</v>
      </c>
      <c r="T12" s="1" t="s">
        <v>22</v>
      </c>
      <c r="U12" s="2">
        <v>1273.02</v>
      </c>
      <c r="V12" s="2">
        <v>748.48</v>
      </c>
      <c r="W12" s="2">
        <v>3023</v>
      </c>
      <c r="X12" s="2">
        <v>3080.56</v>
      </c>
      <c r="Y12" s="2">
        <v>3631.08</v>
      </c>
      <c r="Z12" s="2">
        <v>3134.57</v>
      </c>
      <c r="AA12" s="2">
        <v>3585.23</v>
      </c>
      <c r="AB12" s="2">
        <v>3052.65</v>
      </c>
      <c r="AC12" s="2">
        <v>2063.77</v>
      </c>
      <c r="AD12" s="2">
        <v>442.13</v>
      </c>
      <c r="AE12" s="2">
        <v>1654.95</v>
      </c>
      <c r="AF12" s="2">
        <v>808.6</v>
      </c>
      <c r="AG12" s="2">
        <v>449.52</v>
      </c>
      <c r="AH12" s="2">
        <v>449.73</v>
      </c>
      <c r="AI12" s="2">
        <v>1035.72</v>
      </c>
      <c r="AJ12" s="2">
        <v>1065.06</v>
      </c>
      <c r="AM12" s="1" t="s">
        <v>22</v>
      </c>
      <c r="AN12" s="2">
        <v>8140.98</v>
      </c>
      <c r="AO12" s="2">
        <v>4760.4799999999996</v>
      </c>
      <c r="AP12" s="2">
        <v>21112</v>
      </c>
      <c r="AQ12" s="2">
        <v>20241.439999999999</v>
      </c>
      <c r="AR12" s="2">
        <v>21044.22</v>
      </c>
      <c r="AS12" s="2">
        <v>18451.93</v>
      </c>
      <c r="AT12" s="2">
        <v>20590.77</v>
      </c>
      <c r="AU12" s="2">
        <v>17939.349999999999</v>
      </c>
      <c r="AV12" s="2">
        <v>12255.07</v>
      </c>
      <c r="AW12" s="2">
        <v>8478.4699999999993</v>
      </c>
      <c r="AX12" s="2">
        <v>9800.65</v>
      </c>
      <c r="AY12" s="2">
        <v>8112</v>
      </c>
      <c r="AZ12" s="2">
        <v>3780</v>
      </c>
      <c r="BA12" s="2">
        <v>3781.77</v>
      </c>
      <c r="BB12" s="2">
        <v>6585.88</v>
      </c>
      <c r="BC12" s="2">
        <v>6606.66</v>
      </c>
      <c r="BF12" s="1" t="s">
        <v>22</v>
      </c>
      <c r="BG12" s="2">
        <v>9414</v>
      </c>
      <c r="BH12" s="2">
        <v>5508.96</v>
      </c>
      <c r="BI12" s="2">
        <v>24135</v>
      </c>
      <c r="BJ12" s="2">
        <v>23322</v>
      </c>
      <c r="BK12" s="2">
        <v>24675.3</v>
      </c>
      <c r="BL12" s="2">
        <v>21586.5</v>
      </c>
      <c r="BM12" s="2">
        <v>24176</v>
      </c>
      <c r="BN12" s="2">
        <v>20992</v>
      </c>
      <c r="BO12" s="2">
        <v>14318.84</v>
      </c>
      <c r="BP12" s="2">
        <v>8920.6</v>
      </c>
      <c r="BQ12" s="2">
        <v>11455.6</v>
      </c>
      <c r="BR12" s="2">
        <v>8920.6</v>
      </c>
      <c r="BS12" s="2">
        <v>4229.5200000000004</v>
      </c>
      <c r="BT12" s="2">
        <v>4231.5</v>
      </c>
      <c r="BU12" s="2">
        <v>7621.6</v>
      </c>
      <c r="BV12" s="2">
        <v>7671.72</v>
      </c>
    </row>
    <row r="13" spans="2:74" x14ac:dyDescent="0.3">
      <c r="B13" s="1" t="s">
        <v>23</v>
      </c>
      <c r="C13" s="2">
        <v>1.4</v>
      </c>
      <c r="D13" s="2">
        <v>1.26</v>
      </c>
      <c r="E13" s="2">
        <v>0.9</v>
      </c>
      <c r="F13" s="2">
        <v>1.05</v>
      </c>
      <c r="G13" s="2">
        <v>0.28000000000000003</v>
      </c>
      <c r="H13" s="2">
        <v>0.28999999999999998</v>
      </c>
      <c r="I13" s="2">
        <v>0.2</v>
      </c>
      <c r="J13" s="2">
        <v>0.2</v>
      </c>
      <c r="K13" s="2">
        <v>0.34</v>
      </c>
      <c r="L13" s="2">
        <v>0.33</v>
      </c>
      <c r="M13" s="2">
        <v>0.35</v>
      </c>
      <c r="N13" s="2">
        <v>0.34</v>
      </c>
      <c r="O13" s="2">
        <v>0.44</v>
      </c>
      <c r="P13" s="2">
        <v>0.43</v>
      </c>
      <c r="Q13" s="2">
        <v>1.36</v>
      </c>
      <c r="R13" s="2">
        <v>1.5</v>
      </c>
      <c r="T13" s="1" t="s">
        <v>23</v>
      </c>
      <c r="U13" s="2">
        <v>4520.46</v>
      </c>
      <c r="V13" s="2">
        <v>5189.68</v>
      </c>
      <c r="W13" s="2">
        <v>11445.31</v>
      </c>
      <c r="X13" s="2">
        <v>12128.17</v>
      </c>
      <c r="Y13" s="2">
        <v>11843.09</v>
      </c>
      <c r="Z13" s="2">
        <v>13953.53</v>
      </c>
      <c r="AA13" s="2">
        <v>10865.99</v>
      </c>
      <c r="AB13" s="2">
        <v>14358.66</v>
      </c>
      <c r="AC13" s="2">
        <v>11826.64</v>
      </c>
      <c r="AD13" s="2">
        <v>10249.65</v>
      </c>
      <c r="AE13" s="2">
        <v>11630.68</v>
      </c>
      <c r="AF13" s="2">
        <v>9768.91</v>
      </c>
      <c r="AG13" s="2">
        <v>3978.87</v>
      </c>
      <c r="AH13" s="2">
        <v>3835.98</v>
      </c>
      <c r="AI13" s="2">
        <v>7297.41</v>
      </c>
      <c r="AJ13" s="2">
        <v>6981.69</v>
      </c>
      <c r="AM13" s="1" t="s">
        <v>23</v>
      </c>
      <c r="AN13" s="2">
        <v>27945.54</v>
      </c>
      <c r="AO13" s="2">
        <v>30810.32</v>
      </c>
      <c r="AP13" s="2">
        <v>76842.19</v>
      </c>
      <c r="AQ13" s="2">
        <v>77071.83</v>
      </c>
      <c r="AR13" s="2">
        <v>67543.66</v>
      </c>
      <c r="AS13" s="2">
        <v>75847.12</v>
      </c>
      <c r="AT13" s="2">
        <v>67687.61</v>
      </c>
      <c r="AU13" s="2">
        <v>80762.94</v>
      </c>
      <c r="AV13" s="2">
        <v>65509.06</v>
      </c>
      <c r="AW13" s="2">
        <v>58035.35</v>
      </c>
      <c r="AX13" s="2">
        <v>64358.87</v>
      </c>
      <c r="AY13" s="2">
        <v>55266.19</v>
      </c>
      <c r="AZ13" s="2">
        <v>21735.63</v>
      </c>
      <c r="BA13" s="2">
        <v>20954.52</v>
      </c>
      <c r="BB13" s="2">
        <v>45157.79</v>
      </c>
      <c r="BC13" s="2">
        <v>42457.69</v>
      </c>
      <c r="BF13" s="1" t="s">
        <v>23</v>
      </c>
      <c r="BG13" s="2">
        <v>32466</v>
      </c>
      <c r="BH13" s="2">
        <v>36000</v>
      </c>
      <c r="BI13" s="2">
        <v>88287.5</v>
      </c>
      <c r="BJ13" s="2">
        <v>89200</v>
      </c>
      <c r="BK13" s="2">
        <v>79386.75</v>
      </c>
      <c r="BL13" s="2">
        <v>89800.65</v>
      </c>
      <c r="BM13" s="2">
        <v>78553.600000000006</v>
      </c>
      <c r="BN13" s="2">
        <v>95121.600000000006</v>
      </c>
      <c r="BO13" s="2">
        <v>77335.7</v>
      </c>
      <c r="BP13" s="2">
        <v>68285</v>
      </c>
      <c r="BQ13" s="2">
        <v>75989.55</v>
      </c>
      <c r="BR13" s="2">
        <v>65035.1</v>
      </c>
      <c r="BS13" s="2">
        <v>25714.5</v>
      </c>
      <c r="BT13" s="2">
        <v>24790.5</v>
      </c>
      <c r="BU13" s="2">
        <v>52455.199999999997</v>
      </c>
      <c r="BV13" s="2">
        <v>49439.38</v>
      </c>
    </row>
    <row r="14" spans="2:74" x14ac:dyDescent="0.3">
      <c r="B14" s="1" t="s">
        <v>24</v>
      </c>
      <c r="C14" s="2">
        <v>1.27</v>
      </c>
      <c r="D14" s="2">
        <v>1.3</v>
      </c>
      <c r="E14" s="2">
        <v>0.72</v>
      </c>
      <c r="F14" s="2">
        <v>0.53</v>
      </c>
      <c r="G14" s="2">
        <v>0.41</v>
      </c>
      <c r="H14" s="2">
        <v>0.61</v>
      </c>
      <c r="I14" s="2">
        <v>0.2</v>
      </c>
      <c r="J14" s="2">
        <v>0.2</v>
      </c>
      <c r="K14" s="2">
        <v>0.21</v>
      </c>
      <c r="L14" s="2">
        <v>0.2</v>
      </c>
      <c r="M14" s="2">
        <v>0.27</v>
      </c>
      <c r="N14" s="2">
        <v>0.25</v>
      </c>
      <c r="O14" s="2">
        <v>0.34</v>
      </c>
      <c r="P14" s="2">
        <v>0.3</v>
      </c>
      <c r="Q14" s="2">
        <v>1.31</v>
      </c>
      <c r="R14" s="2">
        <v>1.39</v>
      </c>
      <c r="T14" s="1" t="s">
        <v>24</v>
      </c>
      <c r="U14" s="2">
        <v>1513.98</v>
      </c>
      <c r="V14" s="2">
        <v>1412.14</v>
      </c>
      <c r="W14" s="2">
        <v>3386.1</v>
      </c>
      <c r="X14" s="2">
        <v>4266.78</v>
      </c>
      <c r="Y14" s="2">
        <v>3990.57</v>
      </c>
      <c r="Z14" s="2">
        <v>5800.23</v>
      </c>
      <c r="AA14" s="2">
        <v>3548.37</v>
      </c>
      <c r="AB14" s="2">
        <v>5168.1400000000003</v>
      </c>
      <c r="AC14" s="2">
        <v>2831.23</v>
      </c>
      <c r="AD14" s="2">
        <v>2271.52</v>
      </c>
      <c r="AE14" s="2">
        <v>2393.27</v>
      </c>
      <c r="AF14" s="2">
        <v>1871.44</v>
      </c>
      <c r="AG14" s="2">
        <v>1278.1199999999999</v>
      </c>
      <c r="AH14" s="2">
        <v>1137.8399999999999</v>
      </c>
      <c r="AI14" s="2">
        <v>1850.28</v>
      </c>
      <c r="AJ14" s="2">
        <v>1237.05</v>
      </c>
      <c r="AM14" s="1" t="s">
        <v>24</v>
      </c>
      <c r="AN14" s="2">
        <v>7443.6</v>
      </c>
      <c r="AO14" s="2">
        <v>6506.28</v>
      </c>
      <c r="AP14" s="2">
        <v>18497.52</v>
      </c>
      <c r="AQ14" s="2">
        <v>20778.22</v>
      </c>
      <c r="AR14" s="2">
        <v>17825.43</v>
      </c>
      <c r="AS14" s="2">
        <v>27128.97</v>
      </c>
      <c r="AT14" s="2">
        <v>18397.23</v>
      </c>
      <c r="AU14" s="2">
        <v>23510.26</v>
      </c>
      <c r="AV14" s="2">
        <v>11735.6</v>
      </c>
      <c r="AW14" s="2">
        <v>10091.86</v>
      </c>
      <c r="AX14" s="2">
        <v>9865.73</v>
      </c>
      <c r="AY14" s="2">
        <v>8019.27</v>
      </c>
      <c r="AZ14" s="2">
        <v>5308.63</v>
      </c>
      <c r="BA14" s="2">
        <v>4720.3599999999997</v>
      </c>
      <c r="BB14" s="2">
        <v>9237.24</v>
      </c>
      <c r="BC14" s="2">
        <v>5564.04</v>
      </c>
      <c r="BF14" s="1" t="s">
        <v>24</v>
      </c>
      <c r="BG14" s="2">
        <v>8957.58</v>
      </c>
      <c r="BH14" s="2">
        <v>7918.42</v>
      </c>
      <c r="BI14" s="2">
        <v>21883.62</v>
      </c>
      <c r="BJ14" s="2">
        <v>25045</v>
      </c>
      <c r="BK14" s="2">
        <v>21816</v>
      </c>
      <c r="BL14" s="2">
        <v>32929.199999999997</v>
      </c>
      <c r="BM14" s="2">
        <v>21945.599999999999</v>
      </c>
      <c r="BN14" s="2">
        <v>28678.400000000001</v>
      </c>
      <c r="BO14" s="2">
        <v>14566.83</v>
      </c>
      <c r="BP14" s="2">
        <v>12363.38</v>
      </c>
      <c r="BQ14" s="2">
        <v>12259</v>
      </c>
      <c r="BR14" s="2">
        <v>9890.7099999999991</v>
      </c>
      <c r="BS14" s="2">
        <v>6586.75</v>
      </c>
      <c r="BT14" s="2">
        <v>5858.21</v>
      </c>
      <c r="BU14" s="2">
        <v>11087.52</v>
      </c>
      <c r="BV14" s="2">
        <v>6801.08</v>
      </c>
    </row>
    <row r="15" spans="2:74" x14ac:dyDescent="0.3">
      <c r="B15" s="1" t="s">
        <v>25</v>
      </c>
      <c r="C15" s="2">
        <v>1.51</v>
      </c>
      <c r="D15" s="2">
        <v>1.4</v>
      </c>
      <c r="E15" s="2">
        <v>1.07</v>
      </c>
      <c r="F15" s="2">
        <v>0.72</v>
      </c>
      <c r="G15" s="2">
        <v>0.26</v>
      </c>
      <c r="H15" s="2">
        <v>0.42</v>
      </c>
      <c r="I15" s="2">
        <v>0.2</v>
      </c>
      <c r="J15" s="2">
        <v>0.2</v>
      </c>
      <c r="K15" s="2">
        <v>0.36</v>
      </c>
      <c r="L15" s="2">
        <v>0.38</v>
      </c>
      <c r="M15" s="2">
        <v>0.48</v>
      </c>
      <c r="N15" s="2">
        <v>0.49</v>
      </c>
      <c r="O15" s="2">
        <v>0.9</v>
      </c>
      <c r="P15" s="2">
        <v>0.47</v>
      </c>
      <c r="Q15" s="2">
        <v>1.6</v>
      </c>
      <c r="R15" s="2">
        <v>1.43</v>
      </c>
      <c r="T15" s="1" t="s">
        <v>25</v>
      </c>
      <c r="U15" s="2">
        <v>4872.49</v>
      </c>
      <c r="V15" s="2">
        <v>4934.97</v>
      </c>
      <c r="W15" s="2">
        <v>8368.7999999999993</v>
      </c>
      <c r="X15" s="2">
        <v>10537.48</v>
      </c>
      <c r="Y15" s="2">
        <v>9917.9699999999993</v>
      </c>
      <c r="Z15" s="2">
        <v>12467.1</v>
      </c>
      <c r="AA15" s="2">
        <v>10575.95</v>
      </c>
      <c r="AB15" s="2">
        <v>13550.29</v>
      </c>
      <c r="AC15" s="2">
        <v>8580.69</v>
      </c>
      <c r="AD15" s="2">
        <v>7716.54</v>
      </c>
      <c r="AE15" s="2">
        <v>6923.26</v>
      </c>
      <c r="AF15" s="2">
        <v>6209.95</v>
      </c>
      <c r="AG15" s="2">
        <v>536.76</v>
      </c>
      <c r="AH15" s="2">
        <v>3423.95</v>
      </c>
      <c r="AI15" s="2">
        <v>3303.47</v>
      </c>
      <c r="AJ15" s="2">
        <v>4027.66</v>
      </c>
      <c r="AM15" s="1" t="s">
        <v>25</v>
      </c>
      <c r="AN15" s="2">
        <v>23460.93</v>
      </c>
      <c r="AO15" s="2">
        <v>23083.83</v>
      </c>
      <c r="AP15" s="2">
        <v>44554.2</v>
      </c>
      <c r="AQ15" s="2">
        <v>54832.52</v>
      </c>
      <c r="AR15" s="2">
        <v>44773.23</v>
      </c>
      <c r="AS15" s="2">
        <v>54584.7</v>
      </c>
      <c r="AT15" s="2">
        <v>49673.65</v>
      </c>
      <c r="AU15" s="2">
        <v>59880.11</v>
      </c>
      <c r="AV15" s="2">
        <v>36658.04</v>
      </c>
      <c r="AW15" s="2">
        <v>35109.949999999997</v>
      </c>
      <c r="AX15" s="2">
        <v>29267.72</v>
      </c>
      <c r="AY15" s="2">
        <v>28051.24</v>
      </c>
      <c r="AZ15" s="2">
        <v>10255.14</v>
      </c>
      <c r="BA15" s="2">
        <v>14150.67</v>
      </c>
      <c r="BB15" s="2">
        <v>16233.88</v>
      </c>
      <c r="BC15" s="2">
        <v>19581.38</v>
      </c>
      <c r="BF15" s="1" t="s">
        <v>25</v>
      </c>
      <c r="BG15" s="2">
        <v>28333.43</v>
      </c>
      <c r="BH15" s="2">
        <v>28018.799999999999</v>
      </c>
      <c r="BI15" s="2">
        <v>52923</v>
      </c>
      <c r="BJ15" s="2">
        <v>65370</v>
      </c>
      <c r="BK15" s="2">
        <v>54691.199999999997</v>
      </c>
      <c r="BL15" s="2">
        <v>67051.8</v>
      </c>
      <c r="BM15" s="2">
        <v>60249.599999999999</v>
      </c>
      <c r="BN15" s="2">
        <v>73430.399999999994</v>
      </c>
      <c r="BO15" s="2">
        <v>45238.73</v>
      </c>
      <c r="BP15" s="2">
        <v>42826.49</v>
      </c>
      <c r="BQ15" s="2">
        <v>36190.980000000003</v>
      </c>
      <c r="BR15" s="2">
        <v>34261.19</v>
      </c>
      <c r="BS15" s="2">
        <v>10791.9</v>
      </c>
      <c r="BT15" s="2">
        <v>17574.62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0.5</v>
      </c>
      <c r="D16" s="2">
        <v>0.43</v>
      </c>
      <c r="E16" s="2">
        <v>0.6</v>
      </c>
      <c r="F16" s="2">
        <v>0.2</v>
      </c>
      <c r="G16" s="2">
        <v>0.2</v>
      </c>
      <c r="H16" s="2">
        <v>0.2</v>
      </c>
      <c r="I16" s="2">
        <v>0.9</v>
      </c>
      <c r="J16" s="2">
        <v>0.9</v>
      </c>
      <c r="K16" s="2">
        <v>0.48</v>
      </c>
      <c r="L16" s="2">
        <v>0.53</v>
      </c>
      <c r="M16" s="2">
        <v>0.48</v>
      </c>
      <c r="N16" s="2">
        <v>0.53</v>
      </c>
      <c r="O16" s="2">
        <v>0.38</v>
      </c>
      <c r="P16" s="2">
        <v>0.32</v>
      </c>
      <c r="Q16" s="2">
        <v>1.33</v>
      </c>
      <c r="R16" s="2">
        <v>1.1399999999999999</v>
      </c>
      <c r="T16" s="1" t="s">
        <v>26</v>
      </c>
      <c r="U16" s="2">
        <v>2238.2800000000002</v>
      </c>
      <c r="V16" s="2">
        <v>2932.49</v>
      </c>
      <c r="W16" s="2">
        <v>4082.13</v>
      </c>
      <c r="X16" s="2">
        <v>4264.22</v>
      </c>
      <c r="Y16" s="2">
        <v>1047.1199999999999</v>
      </c>
      <c r="Z16" s="2">
        <v>1228.82</v>
      </c>
      <c r="AA16" s="2">
        <v>1049.4100000000001</v>
      </c>
      <c r="AB16" s="2">
        <v>1300.01</v>
      </c>
      <c r="AC16" s="2">
        <v>4622.71</v>
      </c>
      <c r="AD16" s="2">
        <v>3910.53</v>
      </c>
      <c r="AE16" s="2">
        <v>4622.71</v>
      </c>
      <c r="AF16" s="2">
        <v>3910.73</v>
      </c>
      <c r="AG16" s="2">
        <v>825.3</v>
      </c>
      <c r="AH16" s="2">
        <v>1297.5899999999999</v>
      </c>
      <c r="AI16" s="2">
        <v>1456.57</v>
      </c>
      <c r="AJ16" s="2">
        <v>3185.49</v>
      </c>
      <c r="AM16" s="1" t="s">
        <v>26</v>
      </c>
      <c r="AN16" s="2">
        <v>11358.92</v>
      </c>
      <c r="AO16" s="2">
        <v>13717.51</v>
      </c>
      <c r="AP16" s="2">
        <v>24545.37</v>
      </c>
      <c r="AQ16" s="2">
        <v>25382.91</v>
      </c>
      <c r="AR16" s="2">
        <v>21091.39</v>
      </c>
      <c r="AS16" s="2">
        <v>24180.07</v>
      </c>
      <c r="AT16" s="2">
        <v>20934.59</v>
      </c>
      <c r="AU16" s="2">
        <v>25366.87</v>
      </c>
      <c r="AV16" s="2">
        <v>21585.29</v>
      </c>
      <c r="AW16" s="2">
        <v>17344.47</v>
      </c>
      <c r="AX16" s="2">
        <v>21585.29</v>
      </c>
      <c r="AY16" s="2">
        <v>17344.27</v>
      </c>
      <c r="AZ16" s="2">
        <v>4536</v>
      </c>
      <c r="BA16" s="2">
        <v>4718.91</v>
      </c>
      <c r="BB16" s="2">
        <v>17506.43</v>
      </c>
      <c r="BC16" s="2">
        <v>16438.650000000001</v>
      </c>
      <c r="BF16" s="1" t="s">
        <v>26</v>
      </c>
      <c r="BG16" s="2">
        <v>13597.2</v>
      </c>
      <c r="BH16" s="2">
        <v>16650</v>
      </c>
      <c r="BI16" s="2">
        <v>28627.5</v>
      </c>
      <c r="BJ16" s="2">
        <v>29647.119999999999</v>
      </c>
      <c r="BK16" s="2">
        <v>22138.52</v>
      </c>
      <c r="BL16" s="2">
        <v>25408.89</v>
      </c>
      <c r="BM16" s="2">
        <v>21984</v>
      </c>
      <c r="BN16" s="2">
        <v>26666.880000000001</v>
      </c>
      <c r="BO16" s="2">
        <v>26208</v>
      </c>
      <c r="BP16" s="2">
        <v>21255</v>
      </c>
      <c r="BQ16" s="2">
        <v>26208</v>
      </c>
      <c r="BR16" s="2">
        <v>21255</v>
      </c>
      <c r="BS16" s="2">
        <v>5361.3</v>
      </c>
      <c r="BT16" s="2">
        <v>6016.5</v>
      </c>
      <c r="BU16" s="2">
        <v>18963</v>
      </c>
      <c r="BV16" s="2">
        <v>19624.14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0.06</v>
      </c>
      <c r="D23" s="2">
        <v>0.06</v>
      </c>
      <c r="E23" s="2">
        <v>0.06</v>
      </c>
      <c r="F23" s="2">
        <v>0.06</v>
      </c>
      <c r="G23" s="2">
        <v>0.05</v>
      </c>
      <c r="H23" s="2">
        <v>0.05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971.81</v>
      </c>
      <c r="V23" s="2">
        <v>967.63</v>
      </c>
      <c r="W23" s="2">
        <v>1183.03</v>
      </c>
      <c r="X23" s="2">
        <v>901.19</v>
      </c>
      <c r="Y23" s="2">
        <v>643.94000000000005</v>
      </c>
      <c r="Z23" s="2">
        <v>569.74</v>
      </c>
      <c r="AA23" s="2">
        <v>655.44</v>
      </c>
      <c r="AB23" s="2">
        <v>463.33</v>
      </c>
      <c r="AC23" s="2">
        <v>583.02</v>
      </c>
      <c r="AD23" s="2">
        <v>716.18</v>
      </c>
      <c r="AE23" s="2">
        <v>583.02</v>
      </c>
      <c r="AF23" s="2">
        <v>691.91</v>
      </c>
      <c r="AG23" s="2">
        <v>238.49</v>
      </c>
      <c r="AH23" s="2">
        <v>219.57</v>
      </c>
      <c r="AI23" s="2">
        <v>2144.1799999999998</v>
      </c>
      <c r="AJ23" s="2">
        <v>1807.14</v>
      </c>
      <c r="AM23" s="1" t="s">
        <v>19</v>
      </c>
      <c r="AN23" s="2">
        <v>15632.19</v>
      </c>
      <c r="AO23" s="2">
        <v>15524.37</v>
      </c>
      <c r="AP23" s="2">
        <v>18388.97</v>
      </c>
      <c r="AQ23" s="2">
        <v>14141.81</v>
      </c>
      <c r="AR23" s="2">
        <v>11739.06</v>
      </c>
      <c r="AS23" s="2">
        <v>10448.26</v>
      </c>
      <c r="AT23" s="2">
        <v>10201.56</v>
      </c>
      <c r="AU23" s="2">
        <v>8769.67</v>
      </c>
      <c r="AV23" s="2">
        <v>10931.98</v>
      </c>
      <c r="AW23" s="2">
        <v>13388.82</v>
      </c>
      <c r="AX23" s="2">
        <v>10931.98</v>
      </c>
      <c r="AY23" s="2">
        <v>12937.09</v>
      </c>
      <c r="AZ23" s="2">
        <v>4458.51</v>
      </c>
      <c r="BA23" s="2">
        <v>4106.43</v>
      </c>
      <c r="BB23" s="2">
        <v>19494.919999999998</v>
      </c>
      <c r="BC23" s="2">
        <v>16728.86</v>
      </c>
      <c r="BF23" s="1" t="s">
        <v>19</v>
      </c>
      <c r="BG23" s="2">
        <v>16604</v>
      </c>
      <c r="BH23" s="2">
        <v>16492</v>
      </c>
      <c r="BI23" s="2">
        <v>19572</v>
      </c>
      <c r="BJ23" s="2">
        <v>15043</v>
      </c>
      <c r="BK23" s="2">
        <v>12383</v>
      </c>
      <c r="BL23" s="2">
        <v>11018</v>
      </c>
      <c r="BM23" s="2">
        <v>10857</v>
      </c>
      <c r="BN23" s="2">
        <v>9233</v>
      </c>
      <c r="BO23" s="2">
        <v>11515</v>
      </c>
      <c r="BP23" s="2">
        <v>14105</v>
      </c>
      <c r="BQ23" s="2">
        <v>11515</v>
      </c>
      <c r="BR23" s="2">
        <v>13629</v>
      </c>
      <c r="BS23" s="2">
        <v>4697</v>
      </c>
      <c r="BT23" s="2">
        <v>4326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0.16</v>
      </c>
      <c r="D24" s="2">
        <v>0.17</v>
      </c>
      <c r="E24" s="2">
        <v>0.16</v>
      </c>
      <c r="F24" s="2">
        <v>0.17</v>
      </c>
      <c r="G24" s="2">
        <v>0.17</v>
      </c>
      <c r="H24" s="2">
        <v>0.05</v>
      </c>
      <c r="I24" s="2">
        <v>0.17</v>
      </c>
      <c r="J24" s="2">
        <v>0.05</v>
      </c>
      <c r="K24" s="2">
        <v>0.18</v>
      </c>
      <c r="L24" s="2">
        <v>0.17</v>
      </c>
      <c r="M24" s="2">
        <v>0.18</v>
      </c>
      <c r="N24" s="2">
        <v>0.17</v>
      </c>
      <c r="O24" s="2">
        <v>0.18</v>
      </c>
      <c r="P24" s="2">
        <v>0.18</v>
      </c>
      <c r="Q24" s="2">
        <v>0.17</v>
      </c>
      <c r="R24" s="2">
        <v>0.18</v>
      </c>
      <c r="T24" s="1" t="s">
        <v>20</v>
      </c>
      <c r="U24" s="2">
        <v>1008.47</v>
      </c>
      <c r="V24" s="2">
        <v>641.63</v>
      </c>
      <c r="W24" s="2">
        <v>1093.24</v>
      </c>
      <c r="X24" s="2">
        <v>637.23</v>
      </c>
      <c r="Y24" s="2">
        <v>1202.46</v>
      </c>
      <c r="Z24" s="2">
        <v>185.44</v>
      </c>
      <c r="AA24" s="2">
        <v>1141.28</v>
      </c>
      <c r="AB24" s="2">
        <v>176.58</v>
      </c>
      <c r="AC24" s="2">
        <v>652.69000000000005</v>
      </c>
      <c r="AD24" s="2">
        <v>909.56</v>
      </c>
      <c r="AE24" s="2">
        <v>652.66999999999996</v>
      </c>
      <c r="AF24" s="2">
        <v>854.99</v>
      </c>
      <c r="AG24" s="2">
        <v>544.67999999999995</v>
      </c>
      <c r="AH24" s="2">
        <v>446.73</v>
      </c>
      <c r="AI24" s="2">
        <v>1200.0899999999999</v>
      </c>
      <c r="AJ24" s="2">
        <v>905.43</v>
      </c>
      <c r="AM24" s="1" t="s">
        <v>20</v>
      </c>
      <c r="AN24" s="2">
        <v>5766.53</v>
      </c>
      <c r="AO24" s="2">
        <v>3760.37</v>
      </c>
      <c r="AP24" s="2">
        <v>6539.06</v>
      </c>
      <c r="AQ24" s="2">
        <v>3928.82</v>
      </c>
      <c r="AR24" s="2">
        <v>6444.09</v>
      </c>
      <c r="AS24" s="2">
        <v>3647.81</v>
      </c>
      <c r="AT24" s="2">
        <v>6115.72</v>
      </c>
      <c r="AU24" s="2">
        <v>3460.97</v>
      </c>
      <c r="AV24" s="2">
        <v>3809.31</v>
      </c>
      <c r="AW24" s="2">
        <v>4978.3999999999996</v>
      </c>
      <c r="AX24" s="2">
        <v>3809.33</v>
      </c>
      <c r="AY24" s="2">
        <v>4672.1099999999997</v>
      </c>
      <c r="AZ24" s="2">
        <v>2937.32</v>
      </c>
      <c r="BA24" s="2">
        <v>2407.27</v>
      </c>
      <c r="BB24" s="2">
        <v>6599.91</v>
      </c>
      <c r="BC24" s="2">
        <v>5353.17</v>
      </c>
      <c r="BF24" s="1" t="s">
        <v>20</v>
      </c>
      <c r="BG24" s="2">
        <v>6775</v>
      </c>
      <c r="BH24" s="2">
        <v>4402</v>
      </c>
      <c r="BI24" s="2">
        <v>7632.3</v>
      </c>
      <c r="BJ24" s="2">
        <v>4566.05</v>
      </c>
      <c r="BK24" s="2">
        <v>7646.55</v>
      </c>
      <c r="BL24" s="2">
        <v>3833.25</v>
      </c>
      <c r="BM24" s="2">
        <v>7257</v>
      </c>
      <c r="BN24" s="2">
        <v>3637.55</v>
      </c>
      <c r="BO24" s="2">
        <v>4462</v>
      </c>
      <c r="BP24" s="2">
        <v>5887.96</v>
      </c>
      <c r="BQ24" s="2">
        <v>4462</v>
      </c>
      <c r="BR24" s="2">
        <v>5527.1</v>
      </c>
      <c r="BS24" s="2">
        <v>3482</v>
      </c>
      <c r="BT24" s="2">
        <v>2854</v>
      </c>
      <c r="BU24" s="2">
        <v>7800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0.17</v>
      </c>
      <c r="E25" s="2">
        <v>0.16</v>
      </c>
      <c r="F25" s="2">
        <v>0.26</v>
      </c>
      <c r="G25" s="2">
        <v>0.16</v>
      </c>
      <c r="H25" s="2">
        <v>0.17</v>
      </c>
      <c r="I25" s="2">
        <v>0.16</v>
      </c>
      <c r="J25" s="2">
        <v>0.17</v>
      </c>
      <c r="K25" s="2">
        <v>0.18</v>
      </c>
      <c r="L25" s="2">
        <v>0.17</v>
      </c>
      <c r="M25" s="2">
        <v>0.18</v>
      </c>
      <c r="N25" s="2">
        <v>0.18</v>
      </c>
      <c r="O25" s="2">
        <v>0.18</v>
      </c>
      <c r="P25" s="2">
        <v>0.05</v>
      </c>
      <c r="Q25" s="2">
        <v>0.18</v>
      </c>
      <c r="R25" s="2">
        <v>0.2</v>
      </c>
      <c r="T25" s="1" t="s">
        <v>21</v>
      </c>
      <c r="U25" s="2">
        <v>4640.8100000000004</v>
      </c>
      <c r="V25" s="2">
        <v>1841.97</v>
      </c>
      <c r="W25" s="2">
        <v>4205.3</v>
      </c>
      <c r="X25" s="2">
        <v>3934.12</v>
      </c>
      <c r="Y25" s="2">
        <v>4128.66</v>
      </c>
      <c r="Z25" s="2">
        <v>3274.9</v>
      </c>
      <c r="AA25" s="2">
        <v>3763.16</v>
      </c>
      <c r="AB25" s="2">
        <v>2907.92</v>
      </c>
      <c r="AC25" s="2">
        <v>1909.89</v>
      </c>
      <c r="AD25" s="2">
        <v>2221.13</v>
      </c>
      <c r="AE25" s="2">
        <v>1580.64</v>
      </c>
      <c r="AF25" s="2">
        <v>1805.69</v>
      </c>
      <c r="AG25" s="2">
        <v>1382.62</v>
      </c>
      <c r="AH25" s="2">
        <v>329.55</v>
      </c>
      <c r="AI25" s="2">
        <v>2463.4499999999998</v>
      </c>
      <c r="AJ25" s="2">
        <v>3244.37</v>
      </c>
      <c r="AM25" s="1" t="s">
        <v>21</v>
      </c>
      <c r="AN25" s="2">
        <v>20923.11</v>
      </c>
      <c r="AO25" s="2">
        <v>11071.38</v>
      </c>
      <c r="AP25" s="2">
        <v>26838.7</v>
      </c>
      <c r="AQ25" s="2">
        <v>15096.08</v>
      </c>
      <c r="AR25" s="2">
        <v>23609.33</v>
      </c>
      <c r="AS25" s="2">
        <v>18346.099999999999</v>
      </c>
      <c r="AT25" s="2">
        <v>21400.17</v>
      </c>
      <c r="AU25" s="2">
        <v>16853.080000000002</v>
      </c>
      <c r="AV25" s="2">
        <v>11271.22</v>
      </c>
      <c r="AW25" s="2">
        <v>12754.59</v>
      </c>
      <c r="AX25" s="2">
        <v>9303.36</v>
      </c>
      <c r="AY25" s="2">
        <v>10344.31</v>
      </c>
      <c r="AZ25" s="2">
        <v>7740.23</v>
      </c>
      <c r="BA25" s="2">
        <v>6288.45</v>
      </c>
      <c r="BB25" s="2">
        <v>13997.55</v>
      </c>
      <c r="BC25" s="2">
        <v>16207.63</v>
      </c>
      <c r="BF25" s="1" t="s">
        <v>21</v>
      </c>
      <c r="BG25" s="2">
        <v>25563.919999999998</v>
      </c>
      <c r="BH25" s="2">
        <v>12913.35</v>
      </c>
      <c r="BI25" s="2">
        <v>31044</v>
      </c>
      <c r="BJ25" s="2">
        <v>19030.2</v>
      </c>
      <c r="BK25" s="2">
        <v>27738</v>
      </c>
      <c r="BL25" s="2">
        <v>21621</v>
      </c>
      <c r="BM25" s="2">
        <v>25163.33</v>
      </c>
      <c r="BN25" s="2">
        <v>19761</v>
      </c>
      <c r="BO25" s="2">
        <v>13181.11</v>
      </c>
      <c r="BP25" s="2">
        <v>14975.72</v>
      </c>
      <c r="BQ25" s="2">
        <v>10884</v>
      </c>
      <c r="BR25" s="2">
        <v>12150</v>
      </c>
      <c r="BS25" s="2">
        <v>9122.85</v>
      </c>
      <c r="BT25" s="2">
        <v>6618</v>
      </c>
      <c r="BU25" s="2">
        <v>16461</v>
      </c>
      <c r="BV25" s="2">
        <v>19452</v>
      </c>
    </row>
    <row r="26" spans="2:74" x14ac:dyDescent="0.3">
      <c r="B26" s="1" t="s">
        <v>22</v>
      </c>
      <c r="C26" s="2">
        <v>0.16</v>
      </c>
      <c r="D26" s="2">
        <v>0.17</v>
      </c>
      <c r="E26" s="2">
        <v>0.16</v>
      </c>
      <c r="F26" s="2">
        <v>0.17</v>
      </c>
      <c r="G26" s="2">
        <v>0.17</v>
      </c>
      <c r="H26" s="2">
        <v>0.17</v>
      </c>
      <c r="I26" s="2">
        <v>0.17</v>
      </c>
      <c r="J26" s="2">
        <v>0.17</v>
      </c>
      <c r="K26" s="2">
        <v>0.18</v>
      </c>
      <c r="L26" s="2">
        <v>0.05</v>
      </c>
      <c r="M26" s="2">
        <v>0.18</v>
      </c>
      <c r="N26" s="2">
        <v>0.1</v>
      </c>
      <c r="O26" s="2">
        <v>0.12</v>
      </c>
      <c r="P26" s="2">
        <v>0.12</v>
      </c>
      <c r="Q26" s="2">
        <v>0.18</v>
      </c>
      <c r="R26" s="2">
        <v>0.18</v>
      </c>
      <c r="T26" s="1" t="s">
        <v>22</v>
      </c>
      <c r="U26" s="2">
        <v>1060.8499999999999</v>
      </c>
      <c r="V26" s="2">
        <v>623.73</v>
      </c>
      <c r="W26" s="2">
        <v>1209.2</v>
      </c>
      <c r="X26" s="2">
        <v>1232.22</v>
      </c>
      <c r="Y26" s="2">
        <v>1344.84</v>
      </c>
      <c r="Z26" s="2">
        <v>1160.95</v>
      </c>
      <c r="AA26" s="2">
        <v>1120.3800000000001</v>
      </c>
      <c r="AB26" s="2">
        <v>953.95</v>
      </c>
      <c r="AC26" s="2">
        <v>793.76</v>
      </c>
      <c r="AD26" s="2">
        <v>170.05</v>
      </c>
      <c r="AE26" s="2">
        <v>636.52</v>
      </c>
      <c r="AF26" s="2">
        <v>311</v>
      </c>
      <c r="AG26" s="2">
        <v>214.06</v>
      </c>
      <c r="AH26" s="2">
        <v>214.16</v>
      </c>
      <c r="AI26" s="2">
        <v>739.8</v>
      </c>
      <c r="AJ26" s="2">
        <v>760.76</v>
      </c>
      <c r="AM26" s="1" t="s">
        <v>22</v>
      </c>
      <c r="AN26" s="2">
        <v>6784.15</v>
      </c>
      <c r="AO26" s="2">
        <v>3967.07</v>
      </c>
      <c r="AP26" s="2">
        <v>8444.7999999999993</v>
      </c>
      <c r="AQ26" s="2">
        <v>8096.58</v>
      </c>
      <c r="AR26" s="2">
        <v>7794.16</v>
      </c>
      <c r="AS26" s="2">
        <v>6834.05</v>
      </c>
      <c r="AT26" s="2">
        <v>6434.62</v>
      </c>
      <c r="AU26" s="2">
        <v>5606.05</v>
      </c>
      <c r="AV26" s="2">
        <v>4713.49</v>
      </c>
      <c r="AW26" s="2">
        <v>3260.95</v>
      </c>
      <c r="AX26" s="2">
        <v>3769.48</v>
      </c>
      <c r="AY26" s="2">
        <v>3120</v>
      </c>
      <c r="AZ26" s="2">
        <v>1800</v>
      </c>
      <c r="BA26" s="2">
        <v>1800.84</v>
      </c>
      <c r="BB26" s="2">
        <v>4704.2</v>
      </c>
      <c r="BC26" s="2">
        <v>4719.04</v>
      </c>
      <c r="BF26" s="1" t="s">
        <v>22</v>
      </c>
      <c r="BG26" s="2">
        <v>7845</v>
      </c>
      <c r="BH26" s="2">
        <v>4590.8</v>
      </c>
      <c r="BI26" s="2">
        <v>9654</v>
      </c>
      <c r="BJ26" s="2">
        <v>9328.7999999999993</v>
      </c>
      <c r="BK26" s="2">
        <v>9139</v>
      </c>
      <c r="BL26" s="2">
        <v>7995</v>
      </c>
      <c r="BM26" s="2">
        <v>7555</v>
      </c>
      <c r="BN26" s="2">
        <v>6560</v>
      </c>
      <c r="BO26" s="2">
        <v>5507.25</v>
      </c>
      <c r="BP26" s="2">
        <v>3431</v>
      </c>
      <c r="BQ26" s="2">
        <v>4406</v>
      </c>
      <c r="BR26" s="2">
        <v>3431</v>
      </c>
      <c r="BS26" s="2">
        <v>2014.06</v>
      </c>
      <c r="BT26" s="2">
        <v>2015</v>
      </c>
      <c r="BU26" s="2">
        <v>5444</v>
      </c>
      <c r="BV26" s="2">
        <v>5479.8</v>
      </c>
    </row>
    <row r="27" spans="2:74" x14ac:dyDescent="0.3">
      <c r="B27" s="1" t="s">
        <v>23</v>
      </c>
      <c r="C27" s="2">
        <v>0.17</v>
      </c>
      <c r="D27" s="2">
        <v>0.17</v>
      </c>
      <c r="E27" s="2">
        <v>0.16</v>
      </c>
      <c r="F27" s="2">
        <v>0.17</v>
      </c>
      <c r="G27" s="2">
        <v>0.17</v>
      </c>
      <c r="H27" s="2">
        <v>0.17</v>
      </c>
      <c r="I27" s="2">
        <v>0.15</v>
      </c>
      <c r="J27" s="2">
        <v>0.17</v>
      </c>
      <c r="K27" s="2">
        <v>0.18</v>
      </c>
      <c r="L27" s="2">
        <v>0.18</v>
      </c>
      <c r="M27" s="2">
        <v>0.18</v>
      </c>
      <c r="N27" s="2">
        <v>0.18</v>
      </c>
      <c r="O27" s="2">
        <v>0.18</v>
      </c>
      <c r="P27" s="2">
        <v>0.18</v>
      </c>
      <c r="Q27" s="2">
        <v>0.18</v>
      </c>
      <c r="R27" s="2">
        <v>0.18</v>
      </c>
      <c r="T27" s="1" t="s">
        <v>23</v>
      </c>
      <c r="U27" s="2">
        <v>3767.05</v>
      </c>
      <c r="V27" s="2">
        <v>4324.74</v>
      </c>
      <c r="W27" s="2">
        <v>4578.12</v>
      </c>
      <c r="X27" s="2">
        <v>4851.2700000000004</v>
      </c>
      <c r="Y27" s="2">
        <v>4386.33</v>
      </c>
      <c r="Z27" s="2">
        <v>5167.9799999999996</v>
      </c>
      <c r="AA27" s="2">
        <v>3395.62</v>
      </c>
      <c r="AB27" s="2">
        <v>4487.08</v>
      </c>
      <c r="AC27" s="2">
        <v>4548.71</v>
      </c>
      <c r="AD27" s="2">
        <v>3942.17</v>
      </c>
      <c r="AE27" s="2">
        <v>4473.34</v>
      </c>
      <c r="AF27" s="2">
        <v>3757.27</v>
      </c>
      <c r="AG27" s="2">
        <v>1894.7</v>
      </c>
      <c r="AH27" s="2">
        <v>1826.66</v>
      </c>
      <c r="AI27" s="2">
        <v>5212.4399999999996</v>
      </c>
      <c r="AJ27" s="2">
        <v>4986.92</v>
      </c>
      <c r="AM27" s="1" t="s">
        <v>23</v>
      </c>
      <c r="AN27" s="2">
        <v>23287.95</v>
      </c>
      <c r="AO27" s="2">
        <v>25675.26</v>
      </c>
      <c r="AP27" s="2">
        <v>30736.880000000001</v>
      </c>
      <c r="AQ27" s="2">
        <v>30828.73</v>
      </c>
      <c r="AR27" s="2">
        <v>25016.17</v>
      </c>
      <c r="AS27" s="2">
        <v>28091.52</v>
      </c>
      <c r="AT27" s="2">
        <v>21152.38</v>
      </c>
      <c r="AU27" s="2">
        <v>25238.42</v>
      </c>
      <c r="AV27" s="2">
        <v>25195.79</v>
      </c>
      <c r="AW27" s="2">
        <v>22321.29</v>
      </c>
      <c r="AX27" s="2">
        <v>24753.41</v>
      </c>
      <c r="AY27" s="2">
        <v>21256.23</v>
      </c>
      <c r="AZ27" s="2">
        <v>10350.299999999999</v>
      </c>
      <c r="BA27" s="2">
        <v>9978.34</v>
      </c>
      <c r="BB27" s="2">
        <v>32255.56</v>
      </c>
      <c r="BC27" s="2">
        <v>30326.92</v>
      </c>
      <c r="BF27" s="1" t="s">
        <v>23</v>
      </c>
      <c r="BG27" s="2">
        <v>27055</v>
      </c>
      <c r="BH27" s="2">
        <v>30000</v>
      </c>
      <c r="BI27" s="2">
        <v>35315</v>
      </c>
      <c r="BJ27" s="2">
        <v>35680</v>
      </c>
      <c r="BK27" s="2">
        <v>29402.5</v>
      </c>
      <c r="BL27" s="2">
        <v>33259.5</v>
      </c>
      <c r="BM27" s="2">
        <v>24548</v>
      </c>
      <c r="BN27" s="2">
        <v>29725.5</v>
      </c>
      <c r="BO27" s="2">
        <v>29744.5</v>
      </c>
      <c r="BP27" s="2">
        <v>26263.46</v>
      </c>
      <c r="BQ27" s="2">
        <v>29226.75</v>
      </c>
      <c r="BR27" s="2">
        <v>25013.5</v>
      </c>
      <c r="BS27" s="2">
        <v>12245</v>
      </c>
      <c r="BT27" s="2">
        <v>11805</v>
      </c>
      <c r="BU27" s="2">
        <v>37468</v>
      </c>
      <c r="BV27" s="2">
        <v>35313.839999999997</v>
      </c>
    </row>
    <row r="28" spans="2:74" x14ac:dyDescent="0.3">
      <c r="B28" s="1" t="s">
        <v>24</v>
      </c>
      <c r="C28" s="2">
        <v>0.2</v>
      </c>
      <c r="D28" s="2">
        <v>0.21</v>
      </c>
      <c r="E28" s="2">
        <v>0.2</v>
      </c>
      <c r="F28" s="2">
        <v>0.2</v>
      </c>
      <c r="G28" s="2">
        <v>0.2</v>
      </c>
      <c r="H28" s="2">
        <v>0.19</v>
      </c>
      <c r="I28" s="2">
        <v>0.18</v>
      </c>
      <c r="J28" s="2">
        <v>0.19</v>
      </c>
      <c r="K28" s="2">
        <v>0.21</v>
      </c>
      <c r="L28" s="2">
        <v>0.21</v>
      </c>
      <c r="M28" s="2">
        <v>0.22</v>
      </c>
      <c r="N28" s="2">
        <v>0.22</v>
      </c>
      <c r="O28" s="2">
        <v>0.22</v>
      </c>
      <c r="P28" s="2">
        <v>0.22</v>
      </c>
      <c r="Q28" s="2">
        <v>0.21</v>
      </c>
      <c r="R28" s="2">
        <v>0.22</v>
      </c>
      <c r="T28" s="1" t="s">
        <v>24</v>
      </c>
      <c r="U28" s="2">
        <v>1261.6500000000001</v>
      </c>
      <c r="V28" s="2">
        <v>1176.78</v>
      </c>
      <c r="W28" s="2">
        <v>1354.44</v>
      </c>
      <c r="X28" s="2">
        <v>1706.71</v>
      </c>
      <c r="Y28" s="2">
        <v>1477.99</v>
      </c>
      <c r="Z28" s="2">
        <v>2148.23</v>
      </c>
      <c r="AA28" s="2">
        <v>1108.8699999999999</v>
      </c>
      <c r="AB28" s="2">
        <v>1615.04</v>
      </c>
      <c r="AC28" s="2">
        <v>1088.93</v>
      </c>
      <c r="AD28" s="2">
        <v>873.66</v>
      </c>
      <c r="AE28" s="2">
        <v>920.49</v>
      </c>
      <c r="AF28" s="2">
        <v>719.78</v>
      </c>
      <c r="AG28" s="2">
        <v>608.63</v>
      </c>
      <c r="AH28" s="2">
        <v>541.83000000000004</v>
      </c>
      <c r="AI28" s="2">
        <v>1321.63</v>
      </c>
      <c r="AJ28" s="2">
        <v>883.61</v>
      </c>
      <c r="AM28" s="1" t="s">
        <v>24</v>
      </c>
      <c r="AN28" s="2">
        <v>6203</v>
      </c>
      <c r="AO28" s="2">
        <v>5421.9</v>
      </c>
      <c r="AP28" s="2">
        <v>7399.01</v>
      </c>
      <c r="AQ28" s="2">
        <v>8311.2900000000009</v>
      </c>
      <c r="AR28" s="2">
        <v>6602.01</v>
      </c>
      <c r="AS28" s="2">
        <v>10047.77</v>
      </c>
      <c r="AT28" s="2">
        <v>5749.13</v>
      </c>
      <c r="AU28" s="2">
        <v>7346.96</v>
      </c>
      <c r="AV28" s="2">
        <v>4513.6899999999996</v>
      </c>
      <c r="AW28" s="2">
        <v>3881.48</v>
      </c>
      <c r="AX28" s="2">
        <v>3794.51</v>
      </c>
      <c r="AY28" s="2">
        <v>3084.34</v>
      </c>
      <c r="AZ28" s="2">
        <v>2527.92</v>
      </c>
      <c r="BA28" s="2">
        <v>2247.79</v>
      </c>
      <c r="BB28" s="2">
        <v>6598.03</v>
      </c>
      <c r="BC28" s="2">
        <v>3974.31</v>
      </c>
      <c r="BF28" s="1" t="s">
        <v>24</v>
      </c>
      <c r="BG28" s="2">
        <v>7464.65</v>
      </c>
      <c r="BH28" s="2">
        <v>6598.68</v>
      </c>
      <c r="BI28" s="2">
        <v>8753.4500000000007</v>
      </c>
      <c r="BJ28" s="2">
        <v>10018</v>
      </c>
      <c r="BK28" s="2">
        <v>8080</v>
      </c>
      <c r="BL28" s="2">
        <v>12196</v>
      </c>
      <c r="BM28" s="2">
        <v>6858</v>
      </c>
      <c r="BN28" s="2">
        <v>8962</v>
      </c>
      <c r="BO28" s="2">
        <v>5602.63</v>
      </c>
      <c r="BP28" s="2">
        <v>4755.1499999999996</v>
      </c>
      <c r="BQ28" s="2">
        <v>4715</v>
      </c>
      <c r="BR28" s="2">
        <v>3804.12</v>
      </c>
      <c r="BS28" s="2">
        <v>3136.55</v>
      </c>
      <c r="BT28" s="2">
        <v>2789.62</v>
      </c>
      <c r="BU28" s="2">
        <v>7919.66</v>
      </c>
      <c r="BV28" s="2">
        <v>4857.92</v>
      </c>
    </row>
    <row r="29" spans="2:74" x14ac:dyDescent="0.3">
      <c r="B29" s="1" t="s">
        <v>25</v>
      </c>
      <c r="C29" s="2">
        <v>0.2</v>
      </c>
      <c r="D29" s="2">
        <v>0.21</v>
      </c>
      <c r="E29" s="2">
        <v>0.2</v>
      </c>
      <c r="F29" s="2">
        <v>0.2</v>
      </c>
      <c r="G29" s="2">
        <v>0.2</v>
      </c>
      <c r="H29" s="2">
        <v>0.2</v>
      </c>
      <c r="I29" s="2">
        <v>0.2</v>
      </c>
      <c r="J29" s="2">
        <v>0.2</v>
      </c>
      <c r="K29" s="2">
        <v>0.21</v>
      </c>
      <c r="L29" s="2">
        <v>0.21</v>
      </c>
      <c r="M29" s="2">
        <v>0.21</v>
      </c>
      <c r="N29" s="2">
        <v>0.22</v>
      </c>
      <c r="O29" s="2">
        <v>0.05</v>
      </c>
      <c r="P29" s="2">
        <v>0.22</v>
      </c>
      <c r="Q29" s="2">
        <v>0.22</v>
      </c>
      <c r="R29" s="2">
        <v>0.22</v>
      </c>
      <c r="T29" s="1" t="s">
        <v>25</v>
      </c>
      <c r="U29" s="2">
        <v>4060.41</v>
      </c>
      <c r="V29" s="2">
        <v>4112.47</v>
      </c>
      <c r="W29" s="2">
        <v>3347.52</v>
      </c>
      <c r="X29" s="2">
        <v>4214.99</v>
      </c>
      <c r="Y29" s="2">
        <v>3673.32</v>
      </c>
      <c r="Z29" s="2">
        <v>4617.4399999999996</v>
      </c>
      <c r="AA29" s="2">
        <v>3304.99</v>
      </c>
      <c r="AB29" s="2">
        <v>4234.47</v>
      </c>
      <c r="AC29" s="2">
        <v>3300.26</v>
      </c>
      <c r="AD29" s="2">
        <v>2967.9</v>
      </c>
      <c r="AE29" s="2">
        <v>2662.79</v>
      </c>
      <c r="AF29" s="2">
        <v>2388.44</v>
      </c>
      <c r="AG29" s="2">
        <v>255.6</v>
      </c>
      <c r="AH29" s="2">
        <v>1630.45</v>
      </c>
      <c r="AI29" s="2">
        <v>2359.62</v>
      </c>
      <c r="AJ29" s="2">
        <v>2876.9</v>
      </c>
      <c r="AM29" s="1" t="s">
        <v>25</v>
      </c>
      <c r="AN29" s="2">
        <v>19550.78</v>
      </c>
      <c r="AO29" s="2">
        <v>19236.53</v>
      </c>
      <c r="AP29" s="2">
        <v>17821.68</v>
      </c>
      <c r="AQ29" s="2">
        <v>21933.01</v>
      </c>
      <c r="AR29" s="2">
        <v>16582.68</v>
      </c>
      <c r="AS29" s="2">
        <v>20216.560000000001</v>
      </c>
      <c r="AT29" s="2">
        <v>15523.01</v>
      </c>
      <c r="AU29" s="2">
        <v>18712.53</v>
      </c>
      <c r="AV29" s="2">
        <v>14099.25</v>
      </c>
      <c r="AW29" s="2">
        <v>13503.83</v>
      </c>
      <c r="AX29" s="2">
        <v>11256.82</v>
      </c>
      <c r="AY29" s="2">
        <v>10788.94</v>
      </c>
      <c r="AZ29" s="2">
        <v>4883.3999999999996</v>
      </c>
      <c r="BA29" s="2">
        <v>6738.41</v>
      </c>
      <c r="BB29" s="2">
        <v>11595.63</v>
      </c>
      <c r="BC29" s="2">
        <v>13986.7</v>
      </c>
      <c r="BF29" s="1" t="s">
        <v>25</v>
      </c>
      <c r="BG29" s="2">
        <v>23611.19</v>
      </c>
      <c r="BH29" s="2">
        <v>23349</v>
      </c>
      <c r="BI29" s="2">
        <v>21169.200000000001</v>
      </c>
      <c r="BJ29" s="2">
        <v>26148</v>
      </c>
      <c r="BK29" s="2">
        <v>20256</v>
      </c>
      <c r="BL29" s="2">
        <v>24834</v>
      </c>
      <c r="BM29" s="2">
        <v>18828</v>
      </c>
      <c r="BN29" s="2">
        <v>22947</v>
      </c>
      <c r="BO29" s="2">
        <v>17399.509999999998</v>
      </c>
      <c r="BP29" s="2">
        <v>16471.73</v>
      </c>
      <c r="BQ29" s="2">
        <v>13919.61</v>
      </c>
      <c r="BR29" s="2">
        <v>13177.38</v>
      </c>
      <c r="BS29" s="2">
        <v>5139</v>
      </c>
      <c r="BT29" s="2">
        <v>8368.8700000000008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0.19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0.18</v>
      </c>
      <c r="P30" s="2">
        <v>0.25</v>
      </c>
      <c r="Q30" s="2">
        <v>0.09</v>
      </c>
      <c r="R30" s="2">
        <v>0.22</v>
      </c>
      <c r="T30" s="1" t="s">
        <v>26</v>
      </c>
      <c r="U30" s="2">
        <v>1865.23</v>
      </c>
      <c r="V30" s="2">
        <v>2443.7399999999998</v>
      </c>
      <c r="W30" s="2">
        <v>1632.85</v>
      </c>
      <c r="X30" s="2">
        <v>1705.69</v>
      </c>
      <c r="Y30" s="2">
        <v>387.82</v>
      </c>
      <c r="Z30" s="2">
        <v>455.12</v>
      </c>
      <c r="AA30" s="2">
        <v>327.94</v>
      </c>
      <c r="AB30" s="2">
        <v>406.25</v>
      </c>
      <c r="AC30" s="2">
        <v>1777.96</v>
      </c>
      <c r="AD30" s="2">
        <v>1504.05</v>
      </c>
      <c r="AE30" s="2">
        <v>1777.97</v>
      </c>
      <c r="AF30" s="2">
        <v>1504.13</v>
      </c>
      <c r="AG30" s="2">
        <v>393</v>
      </c>
      <c r="AH30" s="2">
        <v>617.9</v>
      </c>
      <c r="AI30" s="2">
        <v>1040.4100000000001</v>
      </c>
      <c r="AJ30" s="2">
        <v>2275.35</v>
      </c>
      <c r="AM30" s="1" t="s">
        <v>26</v>
      </c>
      <c r="AN30" s="2">
        <v>9465.77</v>
      </c>
      <c r="AO30" s="2">
        <v>11431.26</v>
      </c>
      <c r="AP30" s="2">
        <v>9818.15</v>
      </c>
      <c r="AQ30" s="2">
        <v>10153.16</v>
      </c>
      <c r="AR30" s="2">
        <v>7811.63</v>
      </c>
      <c r="AS30" s="2">
        <v>8955.58</v>
      </c>
      <c r="AT30" s="2">
        <v>6542.06</v>
      </c>
      <c r="AU30" s="2">
        <v>7927.15</v>
      </c>
      <c r="AV30" s="2">
        <v>8302.0400000000009</v>
      </c>
      <c r="AW30" s="2">
        <v>6670.95</v>
      </c>
      <c r="AX30" s="2">
        <v>8302.0300000000007</v>
      </c>
      <c r="AY30" s="2">
        <v>6670.87</v>
      </c>
      <c r="AZ30" s="2">
        <v>2160</v>
      </c>
      <c r="BA30" s="2">
        <v>2247.1</v>
      </c>
      <c r="BB30" s="2">
        <v>12504.59</v>
      </c>
      <c r="BC30" s="2">
        <v>11741.89</v>
      </c>
      <c r="BF30" s="1" t="s">
        <v>26</v>
      </c>
      <c r="BG30" s="2">
        <v>11331</v>
      </c>
      <c r="BH30" s="2">
        <v>13875</v>
      </c>
      <c r="BI30" s="2">
        <v>11451</v>
      </c>
      <c r="BJ30" s="2">
        <v>11858.85</v>
      </c>
      <c r="BK30" s="2">
        <v>8199.4500000000007</v>
      </c>
      <c r="BL30" s="2">
        <v>9410.7000000000007</v>
      </c>
      <c r="BM30" s="2">
        <v>6870</v>
      </c>
      <c r="BN30" s="2">
        <v>8333.4</v>
      </c>
      <c r="BO30" s="2">
        <v>10080</v>
      </c>
      <c r="BP30" s="2">
        <v>8175</v>
      </c>
      <c r="BQ30" s="2">
        <v>10080</v>
      </c>
      <c r="BR30" s="2">
        <v>8175</v>
      </c>
      <c r="BS30" s="2">
        <v>2553</v>
      </c>
      <c r="BT30" s="2">
        <v>2865</v>
      </c>
      <c r="BU30" s="2">
        <v>13545</v>
      </c>
      <c r="BV30" s="2">
        <v>14017.24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233.23</v>
      </c>
      <c r="D37" s="2">
        <v>232.23</v>
      </c>
      <c r="E37" s="2">
        <v>591.52</v>
      </c>
      <c r="F37" s="2">
        <v>450.59</v>
      </c>
      <c r="G37" s="2">
        <v>347.73</v>
      </c>
      <c r="H37" s="2">
        <v>307.66000000000003</v>
      </c>
      <c r="I37" s="2">
        <v>419.48</v>
      </c>
      <c r="J37" s="2">
        <v>296.52999999999997</v>
      </c>
      <c r="K37" s="2">
        <v>303.17</v>
      </c>
      <c r="L37" s="2">
        <v>372.42</v>
      </c>
      <c r="M37" s="2">
        <v>303.17</v>
      </c>
      <c r="N37" s="2">
        <v>359.79</v>
      </c>
      <c r="O37" s="2">
        <v>100.17</v>
      </c>
      <c r="P37" s="2">
        <v>92.22</v>
      </c>
      <c r="Q37" s="2">
        <v>600.37</v>
      </c>
      <c r="R37" s="2">
        <v>506</v>
      </c>
      <c r="T37" s="1" t="s">
        <v>19</v>
      </c>
      <c r="U37" s="2">
        <v>138.83000000000001</v>
      </c>
      <c r="V37" s="2">
        <v>138.22999999999999</v>
      </c>
      <c r="W37" s="2">
        <v>169</v>
      </c>
      <c r="X37" s="2">
        <v>128.74</v>
      </c>
      <c r="Y37" s="2">
        <v>91.99</v>
      </c>
      <c r="Z37" s="2">
        <v>81.39</v>
      </c>
      <c r="AA37" s="2">
        <v>93.63</v>
      </c>
      <c r="AB37" s="2">
        <v>66.19</v>
      </c>
      <c r="AC37" s="2">
        <v>83.29</v>
      </c>
      <c r="AD37" s="2">
        <v>102.31</v>
      </c>
      <c r="AE37" s="2">
        <v>83.29</v>
      </c>
      <c r="AF37" s="2">
        <v>98.84</v>
      </c>
      <c r="AG37" s="2">
        <v>34.07</v>
      </c>
      <c r="AH37" s="2">
        <v>31.37</v>
      </c>
      <c r="AI37" s="2">
        <v>306.31</v>
      </c>
      <c r="AJ37" s="2">
        <v>258.16000000000003</v>
      </c>
      <c r="AM37" s="1" t="s">
        <v>19</v>
      </c>
      <c r="AN37" s="2">
        <v>2233.17</v>
      </c>
      <c r="AO37" s="2">
        <v>2217.77</v>
      </c>
      <c r="AP37" s="2">
        <v>2627</v>
      </c>
      <c r="AQ37" s="2">
        <v>2020.26</v>
      </c>
      <c r="AR37" s="2">
        <v>1677.01</v>
      </c>
      <c r="AS37" s="2">
        <v>1492.61</v>
      </c>
      <c r="AT37" s="2">
        <v>1457.37</v>
      </c>
      <c r="AU37" s="2">
        <v>1252.81</v>
      </c>
      <c r="AV37" s="2">
        <v>1561.71</v>
      </c>
      <c r="AW37" s="2">
        <v>1912.69</v>
      </c>
      <c r="AX37" s="2">
        <v>1561.71</v>
      </c>
      <c r="AY37" s="2">
        <v>1848.16</v>
      </c>
      <c r="AZ37" s="2">
        <v>636.92999999999995</v>
      </c>
      <c r="BA37" s="2">
        <v>586.63</v>
      </c>
      <c r="BB37" s="2">
        <v>2784.99</v>
      </c>
      <c r="BC37" s="2">
        <v>2389.84</v>
      </c>
      <c r="BF37" s="1" t="s">
        <v>19</v>
      </c>
      <c r="BG37" s="2">
        <v>2372</v>
      </c>
      <c r="BH37" s="2">
        <v>2356</v>
      </c>
      <c r="BI37" s="2">
        <v>2796</v>
      </c>
      <c r="BJ37" s="2">
        <v>2149</v>
      </c>
      <c r="BK37" s="2">
        <v>1769</v>
      </c>
      <c r="BL37" s="2">
        <v>1574</v>
      </c>
      <c r="BM37" s="2">
        <v>1551</v>
      </c>
      <c r="BN37" s="2">
        <v>1319</v>
      </c>
      <c r="BO37" s="2">
        <v>1645</v>
      </c>
      <c r="BP37" s="2">
        <v>2015</v>
      </c>
      <c r="BQ37" s="2">
        <v>1645</v>
      </c>
      <c r="BR37" s="2">
        <v>1947</v>
      </c>
      <c r="BS37" s="2">
        <v>671</v>
      </c>
      <c r="BT37" s="2">
        <v>618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1253.54</v>
      </c>
      <c r="D38" s="2">
        <v>381.53</v>
      </c>
      <c r="E38" s="2">
        <v>1162.6300000000001</v>
      </c>
      <c r="F38" s="2">
        <v>2479.66</v>
      </c>
      <c r="G38" s="2">
        <v>1665.46</v>
      </c>
      <c r="H38" s="2">
        <v>100.14</v>
      </c>
      <c r="I38" s="2">
        <v>2028.33</v>
      </c>
      <c r="J38" s="2">
        <v>508.55</v>
      </c>
      <c r="K38" s="2">
        <v>837.72</v>
      </c>
      <c r="L38" s="2">
        <v>857.51</v>
      </c>
      <c r="M38" s="2">
        <v>837.73</v>
      </c>
      <c r="N38" s="2">
        <v>852.45</v>
      </c>
      <c r="O38" s="2">
        <v>600.54999999999995</v>
      </c>
      <c r="P38" s="2">
        <v>500.97</v>
      </c>
      <c r="Q38" s="2">
        <v>2124.5300000000002</v>
      </c>
      <c r="R38" s="2">
        <v>1222.95</v>
      </c>
      <c r="T38" s="1" t="s">
        <v>20</v>
      </c>
      <c r="U38" s="2">
        <v>1008.47</v>
      </c>
      <c r="V38" s="2">
        <v>641.63</v>
      </c>
      <c r="W38" s="2">
        <v>1093.24</v>
      </c>
      <c r="X38" s="2">
        <v>637.23</v>
      </c>
      <c r="Y38" s="2">
        <v>1202.46</v>
      </c>
      <c r="Z38" s="2">
        <v>185.44</v>
      </c>
      <c r="AA38" s="2">
        <v>1141.28</v>
      </c>
      <c r="AB38" s="2">
        <v>176.58</v>
      </c>
      <c r="AC38" s="2">
        <v>652.69000000000005</v>
      </c>
      <c r="AD38" s="2">
        <v>909.56</v>
      </c>
      <c r="AE38" s="2">
        <v>652.66999999999996</v>
      </c>
      <c r="AF38" s="2">
        <v>854.99</v>
      </c>
      <c r="AG38" s="2">
        <v>544.67999999999995</v>
      </c>
      <c r="AH38" s="2">
        <v>446.73</v>
      </c>
      <c r="AI38" s="2">
        <v>1200.0899999999999</v>
      </c>
      <c r="AJ38" s="2">
        <v>905.43</v>
      </c>
      <c r="AM38" s="1" t="s">
        <v>20</v>
      </c>
      <c r="AN38" s="2">
        <v>5766.53</v>
      </c>
      <c r="AO38" s="2">
        <v>3760.37</v>
      </c>
      <c r="AP38" s="2">
        <v>6539.06</v>
      </c>
      <c r="AQ38" s="2">
        <v>3928.82</v>
      </c>
      <c r="AR38" s="2">
        <v>6444.09</v>
      </c>
      <c r="AS38" s="2">
        <v>3647.81</v>
      </c>
      <c r="AT38" s="2">
        <v>6115.72</v>
      </c>
      <c r="AU38" s="2">
        <v>3460.97</v>
      </c>
      <c r="AV38" s="2">
        <v>3809.31</v>
      </c>
      <c r="AW38" s="2">
        <v>4978.3999999999996</v>
      </c>
      <c r="AX38" s="2">
        <v>3809.33</v>
      </c>
      <c r="AY38" s="2">
        <v>4672.1099999999997</v>
      </c>
      <c r="AZ38" s="2">
        <v>2937.32</v>
      </c>
      <c r="BA38" s="2">
        <v>2407.27</v>
      </c>
      <c r="BB38" s="2">
        <v>6599.91</v>
      </c>
      <c r="BC38" s="2">
        <v>5353.17</v>
      </c>
      <c r="BF38" s="1" t="s">
        <v>20</v>
      </c>
      <c r="BG38" s="2">
        <v>6775</v>
      </c>
      <c r="BH38" s="2">
        <v>4402</v>
      </c>
      <c r="BI38" s="2">
        <v>7632.3</v>
      </c>
      <c r="BJ38" s="2">
        <v>4566.05</v>
      </c>
      <c r="BK38" s="2">
        <v>7646.55</v>
      </c>
      <c r="BL38" s="2">
        <v>3833.25</v>
      </c>
      <c r="BM38" s="2">
        <v>7257</v>
      </c>
      <c r="BN38" s="2">
        <v>3637.55</v>
      </c>
      <c r="BO38" s="2">
        <v>4462</v>
      </c>
      <c r="BP38" s="2">
        <v>5887.96</v>
      </c>
      <c r="BQ38" s="2">
        <v>4462</v>
      </c>
      <c r="BR38" s="2">
        <v>5527.1</v>
      </c>
      <c r="BS38" s="2">
        <v>3482</v>
      </c>
      <c r="BT38" s="2">
        <v>2854</v>
      </c>
      <c r="BU38" s="2">
        <v>7800</v>
      </c>
      <c r="BV38" s="2">
        <v>6258.6</v>
      </c>
    </row>
    <row r="39" spans="2:74" x14ac:dyDescent="0.3">
      <c r="B39" s="1" t="s">
        <v>21</v>
      </c>
      <c r="C39" s="2">
        <v>8910.33</v>
      </c>
      <c r="D39" s="2">
        <v>2844.3</v>
      </c>
      <c r="E39" s="2">
        <v>8588.65</v>
      </c>
      <c r="F39" s="2">
        <v>15736.5</v>
      </c>
      <c r="G39" s="2">
        <v>15213.42</v>
      </c>
      <c r="H39" s="2">
        <v>4110.87</v>
      </c>
      <c r="I39" s="2">
        <v>12093.58</v>
      </c>
      <c r="J39" s="2">
        <v>3421.36</v>
      </c>
      <c r="K39" s="2">
        <v>2175.7800000000002</v>
      </c>
      <c r="L39" s="2">
        <v>2816.07</v>
      </c>
      <c r="M39" s="2">
        <v>2070.9899999999998</v>
      </c>
      <c r="N39" s="2">
        <v>2678.64</v>
      </c>
      <c r="O39" s="2">
        <v>1936.13</v>
      </c>
      <c r="P39" s="2">
        <v>622.85</v>
      </c>
      <c r="Q39" s="2">
        <v>4031.66</v>
      </c>
      <c r="R39" s="2">
        <v>7267.4</v>
      </c>
      <c r="T39" s="1" t="s">
        <v>21</v>
      </c>
      <c r="U39" s="2">
        <v>1546.94</v>
      </c>
      <c r="V39" s="2">
        <v>613.99</v>
      </c>
      <c r="W39" s="2">
        <v>1401.77</v>
      </c>
      <c r="X39" s="2">
        <v>1311.37</v>
      </c>
      <c r="Y39" s="2">
        <v>1376.22</v>
      </c>
      <c r="Z39" s="2">
        <v>1091.6300000000001</v>
      </c>
      <c r="AA39" s="2">
        <v>1254.3900000000001</v>
      </c>
      <c r="AB39" s="2">
        <v>969.31</v>
      </c>
      <c r="AC39" s="2">
        <v>636.63</v>
      </c>
      <c r="AD39" s="2">
        <v>740.38</v>
      </c>
      <c r="AE39" s="2">
        <v>526.88</v>
      </c>
      <c r="AF39" s="2">
        <v>601.9</v>
      </c>
      <c r="AG39" s="2">
        <v>460.87</v>
      </c>
      <c r="AH39" s="2">
        <v>109.85</v>
      </c>
      <c r="AI39" s="2">
        <v>821.15</v>
      </c>
      <c r="AJ39" s="2">
        <v>1081.46</v>
      </c>
      <c r="AM39" s="1" t="s">
        <v>21</v>
      </c>
      <c r="AN39" s="2">
        <v>6974.37</v>
      </c>
      <c r="AO39" s="2">
        <v>3690.46</v>
      </c>
      <c r="AP39" s="2">
        <v>8946.23</v>
      </c>
      <c r="AQ39" s="2">
        <v>5032.03</v>
      </c>
      <c r="AR39" s="2">
        <v>7869.78</v>
      </c>
      <c r="AS39" s="2">
        <v>6115.37</v>
      </c>
      <c r="AT39" s="2">
        <v>7133.39</v>
      </c>
      <c r="AU39" s="2">
        <v>5617.69</v>
      </c>
      <c r="AV39" s="2">
        <v>3757.07</v>
      </c>
      <c r="AW39" s="2">
        <v>4251.53</v>
      </c>
      <c r="AX39" s="2">
        <v>3101.12</v>
      </c>
      <c r="AY39" s="2">
        <v>3448.1</v>
      </c>
      <c r="AZ39" s="2">
        <v>2580.08</v>
      </c>
      <c r="BA39" s="2">
        <v>2096.15</v>
      </c>
      <c r="BB39" s="2">
        <v>4665.8500000000004</v>
      </c>
      <c r="BC39" s="2">
        <v>5402.54</v>
      </c>
      <c r="BF39" s="1" t="s">
        <v>21</v>
      </c>
      <c r="BG39" s="2">
        <v>8521.31</v>
      </c>
      <c r="BH39" s="2">
        <v>4304.45</v>
      </c>
      <c r="BI39" s="2">
        <v>10348</v>
      </c>
      <c r="BJ39" s="2">
        <v>6343.4</v>
      </c>
      <c r="BK39" s="2">
        <v>9246</v>
      </c>
      <c r="BL39" s="2">
        <v>7207</v>
      </c>
      <c r="BM39" s="2">
        <v>8387.7800000000007</v>
      </c>
      <c r="BN39" s="2">
        <v>6587</v>
      </c>
      <c r="BO39" s="2">
        <v>4393.7</v>
      </c>
      <c r="BP39" s="2">
        <v>4991.91</v>
      </c>
      <c r="BQ39" s="2">
        <v>3628</v>
      </c>
      <c r="BR39" s="2">
        <v>4050</v>
      </c>
      <c r="BS39" s="2">
        <v>3040.95</v>
      </c>
      <c r="BT39" s="2">
        <v>2206</v>
      </c>
      <c r="BU39" s="2">
        <v>5487</v>
      </c>
      <c r="BV39" s="2">
        <v>6484</v>
      </c>
    </row>
    <row r="40" spans="2:74" x14ac:dyDescent="0.3">
      <c r="B40" s="1" t="s">
        <v>22</v>
      </c>
      <c r="C40" s="2">
        <v>1641.95</v>
      </c>
      <c r="D40" s="2">
        <v>641.14</v>
      </c>
      <c r="E40" s="2">
        <v>1820.81</v>
      </c>
      <c r="F40" s="2">
        <v>4376.28</v>
      </c>
      <c r="G40" s="2">
        <v>1711.44</v>
      </c>
      <c r="H40" s="2">
        <v>1248.5899999999999</v>
      </c>
      <c r="I40" s="2">
        <v>1002.19</v>
      </c>
      <c r="J40" s="2">
        <v>740.26</v>
      </c>
      <c r="K40" s="2">
        <v>752.75</v>
      </c>
      <c r="L40" s="2">
        <v>397.92</v>
      </c>
      <c r="M40" s="2">
        <v>703.52</v>
      </c>
      <c r="N40" s="2">
        <v>302.95999999999998</v>
      </c>
      <c r="O40" s="2">
        <v>177.38</v>
      </c>
      <c r="P40" s="2">
        <v>177.71</v>
      </c>
      <c r="Q40" s="2">
        <v>1079.9100000000001</v>
      </c>
      <c r="R40" s="2">
        <v>1229.25</v>
      </c>
      <c r="T40" s="1" t="s">
        <v>22</v>
      </c>
      <c r="U40" s="2">
        <v>1060.8499999999999</v>
      </c>
      <c r="V40" s="2">
        <v>623.73</v>
      </c>
      <c r="W40" s="2">
        <v>1209.2</v>
      </c>
      <c r="X40" s="2">
        <v>1232.22</v>
      </c>
      <c r="Y40" s="2">
        <v>1344.84</v>
      </c>
      <c r="Z40" s="2">
        <v>1160.95</v>
      </c>
      <c r="AA40" s="2">
        <v>1120.3800000000001</v>
      </c>
      <c r="AB40" s="2">
        <v>953.95</v>
      </c>
      <c r="AC40" s="2">
        <v>793.76</v>
      </c>
      <c r="AD40" s="2">
        <v>170.05</v>
      </c>
      <c r="AE40" s="2">
        <v>636.52</v>
      </c>
      <c r="AF40" s="2">
        <v>311</v>
      </c>
      <c r="AG40" s="2">
        <v>214.06</v>
      </c>
      <c r="AH40" s="2">
        <v>214.16</v>
      </c>
      <c r="AI40" s="2">
        <v>739.8</v>
      </c>
      <c r="AJ40" s="2">
        <v>760.76</v>
      </c>
      <c r="AM40" s="1" t="s">
        <v>22</v>
      </c>
      <c r="AN40" s="2">
        <v>6784.15</v>
      </c>
      <c r="AO40" s="2">
        <v>3967.07</v>
      </c>
      <c r="AP40" s="2">
        <v>8444.7999999999993</v>
      </c>
      <c r="AQ40" s="2">
        <v>8096.58</v>
      </c>
      <c r="AR40" s="2">
        <v>7794.16</v>
      </c>
      <c r="AS40" s="2">
        <v>6834.05</v>
      </c>
      <c r="AT40" s="2">
        <v>6434.62</v>
      </c>
      <c r="AU40" s="2">
        <v>5606.05</v>
      </c>
      <c r="AV40" s="2">
        <v>4713.49</v>
      </c>
      <c r="AW40" s="2">
        <v>3260.95</v>
      </c>
      <c r="AX40" s="2">
        <v>3769.48</v>
      </c>
      <c r="AY40" s="2">
        <v>3120</v>
      </c>
      <c r="AZ40" s="2">
        <v>1800</v>
      </c>
      <c r="BA40" s="2">
        <v>1800.84</v>
      </c>
      <c r="BB40" s="2">
        <v>4704.2</v>
      </c>
      <c r="BC40" s="2">
        <v>4719.04</v>
      </c>
      <c r="BF40" s="1" t="s">
        <v>22</v>
      </c>
      <c r="BG40" s="2">
        <v>7845</v>
      </c>
      <c r="BH40" s="2">
        <v>4590.8</v>
      </c>
      <c r="BI40" s="2">
        <v>9654</v>
      </c>
      <c r="BJ40" s="2">
        <v>9328.7999999999993</v>
      </c>
      <c r="BK40" s="2">
        <v>9139</v>
      </c>
      <c r="BL40" s="2">
        <v>7995</v>
      </c>
      <c r="BM40" s="2">
        <v>7555</v>
      </c>
      <c r="BN40" s="2">
        <v>6560</v>
      </c>
      <c r="BO40" s="2">
        <v>5507.25</v>
      </c>
      <c r="BP40" s="2">
        <v>3431</v>
      </c>
      <c r="BQ40" s="2">
        <v>4406</v>
      </c>
      <c r="BR40" s="2">
        <v>3431</v>
      </c>
      <c r="BS40" s="2">
        <v>2014.06</v>
      </c>
      <c r="BT40" s="2">
        <v>2015</v>
      </c>
      <c r="BU40" s="2">
        <v>5444</v>
      </c>
      <c r="BV40" s="2">
        <v>5479.8</v>
      </c>
    </row>
    <row r="41" spans="2:74" x14ac:dyDescent="0.3">
      <c r="B41" s="1" t="s">
        <v>23</v>
      </c>
      <c r="C41" s="2">
        <v>6317.58</v>
      </c>
      <c r="D41" s="2">
        <v>6531.38</v>
      </c>
      <c r="E41" s="2">
        <v>10295.66</v>
      </c>
      <c r="F41" s="2">
        <v>12753.01</v>
      </c>
      <c r="G41" s="2">
        <v>3315.13</v>
      </c>
      <c r="H41" s="2">
        <v>4056.9</v>
      </c>
      <c r="I41" s="2">
        <v>2173.1999999999998</v>
      </c>
      <c r="J41" s="2">
        <v>2871.8</v>
      </c>
      <c r="K41" s="2">
        <v>4070.64</v>
      </c>
      <c r="L41" s="2">
        <v>3334.7</v>
      </c>
      <c r="M41" s="2">
        <v>4069</v>
      </c>
      <c r="N41" s="2">
        <v>3315.76</v>
      </c>
      <c r="O41" s="2">
        <v>1745.04</v>
      </c>
      <c r="P41" s="2">
        <v>1642.82</v>
      </c>
      <c r="Q41" s="2">
        <v>9949.74</v>
      </c>
      <c r="R41" s="2">
        <v>10441.120000000001</v>
      </c>
      <c r="T41" s="1" t="s">
        <v>23</v>
      </c>
      <c r="U41" s="2">
        <v>753.41</v>
      </c>
      <c r="V41" s="2">
        <v>864.95</v>
      </c>
      <c r="W41" s="2">
        <v>915.62</v>
      </c>
      <c r="X41" s="2">
        <v>970.25</v>
      </c>
      <c r="Y41" s="2">
        <v>877.27</v>
      </c>
      <c r="Z41" s="2">
        <v>1033.5999999999999</v>
      </c>
      <c r="AA41" s="2">
        <v>679.12</v>
      </c>
      <c r="AB41" s="2">
        <v>897.42</v>
      </c>
      <c r="AC41" s="2">
        <v>909.74</v>
      </c>
      <c r="AD41" s="2">
        <v>788.43</v>
      </c>
      <c r="AE41" s="2">
        <v>894.67</v>
      </c>
      <c r="AF41" s="2">
        <v>751.45</v>
      </c>
      <c r="AG41" s="2">
        <v>378.94</v>
      </c>
      <c r="AH41" s="2">
        <v>365.33</v>
      </c>
      <c r="AI41" s="2">
        <v>1042.49</v>
      </c>
      <c r="AJ41" s="2">
        <v>997.38</v>
      </c>
      <c r="AM41" s="1" t="s">
        <v>23</v>
      </c>
      <c r="AN41" s="2">
        <v>4657.59</v>
      </c>
      <c r="AO41" s="2">
        <v>5135.05</v>
      </c>
      <c r="AP41" s="2">
        <v>6147.38</v>
      </c>
      <c r="AQ41" s="2">
        <v>6165.75</v>
      </c>
      <c r="AR41" s="2">
        <v>5003.2299999999996</v>
      </c>
      <c r="AS41" s="2">
        <v>5618.3</v>
      </c>
      <c r="AT41" s="2">
        <v>4230.4799999999996</v>
      </c>
      <c r="AU41" s="2">
        <v>5047.68</v>
      </c>
      <c r="AV41" s="2">
        <v>5039.16</v>
      </c>
      <c r="AW41" s="2">
        <v>4464.26</v>
      </c>
      <c r="AX41" s="2">
        <v>4950.68</v>
      </c>
      <c r="AY41" s="2">
        <v>4251.25</v>
      </c>
      <c r="AZ41" s="2">
        <v>2070.06</v>
      </c>
      <c r="BA41" s="2">
        <v>1995.67</v>
      </c>
      <c r="BB41" s="2">
        <v>6451.11</v>
      </c>
      <c r="BC41" s="2">
        <v>6065.38</v>
      </c>
      <c r="BF41" s="1" t="s">
        <v>23</v>
      </c>
      <c r="BG41" s="2">
        <v>5411</v>
      </c>
      <c r="BH41" s="2">
        <v>6000</v>
      </c>
      <c r="BI41" s="2">
        <v>7063</v>
      </c>
      <c r="BJ41" s="2">
        <v>7136</v>
      </c>
      <c r="BK41" s="2">
        <v>5880.5</v>
      </c>
      <c r="BL41" s="2">
        <v>6651.9</v>
      </c>
      <c r="BM41" s="2">
        <v>4909.6000000000004</v>
      </c>
      <c r="BN41" s="2">
        <v>5945.1</v>
      </c>
      <c r="BO41" s="2">
        <v>5948.9</v>
      </c>
      <c r="BP41" s="2">
        <v>5252.69</v>
      </c>
      <c r="BQ41" s="2">
        <v>5845.35</v>
      </c>
      <c r="BR41" s="2">
        <v>5002.7</v>
      </c>
      <c r="BS41" s="2">
        <v>2449</v>
      </c>
      <c r="BT41" s="2">
        <v>2361</v>
      </c>
      <c r="BU41" s="2">
        <v>7493.6</v>
      </c>
      <c r="BV41" s="2">
        <v>7062.77</v>
      </c>
    </row>
    <row r="42" spans="2:74" x14ac:dyDescent="0.3">
      <c r="B42" s="1" t="s">
        <v>24</v>
      </c>
      <c r="C42" s="2">
        <v>1929.12</v>
      </c>
      <c r="D42" s="2">
        <v>1831.9</v>
      </c>
      <c r="E42" s="2">
        <v>2424.96</v>
      </c>
      <c r="F42" s="2">
        <v>2277.69</v>
      </c>
      <c r="G42" s="2">
        <v>1640.46</v>
      </c>
      <c r="H42" s="2">
        <v>3537.98</v>
      </c>
      <c r="I42" s="2">
        <v>709.68</v>
      </c>
      <c r="J42" s="2">
        <v>1033.6300000000001</v>
      </c>
      <c r="K42" s="2">
        <v>590.1</v>
      </c>
      <c r="L42" s="2">
        <v>454.31</v>
      </c>
      <c r="M42" s="2">
        <v>646.46</v>
      </c>
      <c r="N42" s="2">
        <v>469.59</v>
      </c>
      <c r="O42" s="2">
        <v>437.32</v>
      </c>
      <c r="P42" s="2">
        <v>342.81</v>
      </c>
      <c r="Q42" s="2">
        <v>2423.83</v>
      </c>
      <c r="R42" s="2">
        <v>1713.35</v>
      </c>
      <c r="T42" s="1" t="s">
        <v>24</v>
      </c>
      <c r="U42" s="2">
        <v>1261.6500000000001</v>
      </c>
      <c r="V42" s="2">
        <v>1176.78</v>
      </c>
      <c r="W42" s="2">
        <v>1354.44</v>
      </c>
      <c r="X42" s="2">
        <v>1706.71</v>
      </c>
      <c r="Y42" s="2">
        <v>1477.99</v>
      </c>
      <c r="Z42" s="2">
        <v>2148.23</v>
      </c>
      <c r="AA42" s="2">
        <v>1108.8699999999999</v>
      </c>
      <c r="AB42" s="2">
        <v>1615.04</v>
      </c>
      <c r="AC42" s="2">
        <v>1088.93</v>
      </c>
      <c r="AD42" s="2">
        <v>873.66</v>
      </c>
      <c r="AE42" s="2">
        <v>920.49</v>
      </c>
      <c r="AF42" s="2">
        <v>719.78</v>
      </c>
      <c r="AG42" s="2">
        <v>608.63</v>
      </c>
      <c r="AH42" s="2">
        <v>541.83000000000004</v>
      </c>
      <c r="AI42" s="2">
        <v>1321.63</v>
      </c>
      <c r="AJ42" s="2">
        <v>883.61</v>
      </c>
      <c r="AM42" s="1" t="s">
        <v>24</v>
      </c>
      <c r="AN42" s="2">
        <v>6203</v>
      </c>
      <c r="AO42" s="2">
        <v>5421.9</v>
      </c>
      <c r="AP42" s="2">
        <v>7399.01</v>
      </c>
      <c r="AQ42" s="2">
        <v>8311.2900000000009</v>
      </c>
      <c r="AR42" s="2">
        <v>6602.01</v>
      </c>
      <c r="AS42" s="2">
        <v>10047.77</v>
      </c>
      <c r="AT42" s="2">
        <v>5749.13</v>
      </c>
      <c r="AU42" s="2">
        <v>7346.96</v>
      </c>
      <c r="AV42" s="2">
        <v>4513.6899999999996</v>
      </c>
      <c r="AW42" s="2">
        <v>3881.48</v>
      </c>
      <c r="AX42" s="2">
        <v>3794.51</v>
      </c>
      <c r="AY42" s="2">
        <v>3084.34</v>
      </c>
      <c r="AZ42" s="2">
        <v>2527.92</v>
      </c>
      <c r="BA42" s="2">
        <v>2247.79</v>
      </c>
      <c r="BB42" s="2">
        <v>6598.03</v>
      </c>
      <c r="BC42" s="2">
        <v>3974.31</v>
      </c>
      <c r="BF42" s="1" t="s">
        <v>24</v>
      </c>
      <c r="BG42" s="2">
        <v>7464.65</v>
      </c>
      <c r="BH42" s="2">
        <v>6598.68</v>
      </c>
      <c r="BI42" s="2">
        <v>8753.4500000000007</v>
      </c>
      <c r="BJ42" s="2">
        <v>10018</v>
      </c>
      <c r="BK42" s="2">
        <v>8080</v>
      </c>
      <c r="BL42" s="2">
        <v>12196</v>
      </c>
      <c r="BM42" s="2">
        <v>6858</v>
      </c>
      <c r="BN42" s="2">
        <v>8962</v>
      </c>
      <c r="BO42" s="2">
        <v>5602.63</v>
      </c>
      <c r="BP42" s="2">
        <v>4755.1499999999996</v>
      </c>
      <c r="BQ42" s="2">
        <v>4715</v>
      </c>
      <c r="BR42" s="2">
        <v>3804.12</v>
      </c>
      <c r="BS42" s="2">
        <v>3136.55</v>
      </c>
      <c r="BT42" s="2">
        <v>2789.62</v>
      </c>
      <c r="BU42" s="2">
        <v>7919.66</v>
      </c>
      <c r="BV42" s="2">
        <v>4857.92</v>
      </c>
    </row>
    <row r="43" spans="2:74" x14ac:dyDescent="0.3">
      <c r="B43" s="1" t="s">
        <v>25</v>
      </c>
      <c r="C43" s="2">
        <v>7363.95</v>
      </c>
      <c r="D43" s="2">
        <v>6910.04</v>
      </c>
      <c r="E43" s="2">
        <v>8921.19</v>
      </c>
      <c r="F43" s="2">
        <v>7548.29</v>
      </c>
      <c r="G43" s="2">
        <v>2601.6999999999998</v>
      </c>
      <c r="H43" s="2">
        <v>5189.67</v>
      </c>
      <c r="I43" s="2">
        <v>2115.21</v>
      </c>
      <c r="J43" s="2">
        <v>2711.05</v>
      </c>
      <c r="K43" s="2">
        <v>3057.31</v>
      </c>
      <c r="L43" s="2">
        <v>2899.18</v>
      </c>
      <c r="M43" s="2">
        <v>3299.14</v>
      </c>
      <c r="N43" s="2">
        <v>3014.29</v>
      </c>
      <c r="O43" s="2">
        <v>483.09</v>
      </c>
      <c r="P43" s="2">
        <v>1600.66</v>
      </c>
      <c r="Q43" s="2">
        <v>5281.58</v>
      </c>
      <c r="R43" s="2">
        <v>5753.32</v>
      </c>
      <c r="T43" s="1" t="s">
        <v>25</v>
      </c>
      <c r="U43" s="2">
        <v>1353.47</v>
      </c>
      <c r="V43" s="2">
        <v>1370.82</v>
      </c>
      <c r="W43" s="2">
        <v>1115.8399999999999</v>
      </c>
      <c r="X43" s="2">
        <v>1405</v>
      </c>
      <c r="Y43" s="2">
        <v>1224.44</v>
      </c>
      <c r="Z43" s="2">
        <v>1539.15</v>
      </c>
      <c r="AA43" s="2">
        <v>1101.6600000000001</v>
      </c>
      <c r="AB43" s="2">
        <v>1411.49</v>
      </c>
      <c r="AC43" s="2">
        <v>1100.0899999999999</v>
      </c>
      <c r="AD43" s="2">
        <v>989.3</v>
      </c>
      <c r="AE43" s="2">
        <v>887.6</v>
      </c>
      <c r="AF43" s="2">
        <v>796.15</v>
      </c>
      <c r="AG43" s="2">
        <v>85.2</v>
      </c>
      <c r="AH43" s="2">
        <v>543.48</v>
      </c>
      <c r="AI43" s="2">
        <v>786.54</v>
      </c>
      <c r="AJ43" s="2">
        <v>958.97</v>
      </c>
      <c r="AM43" s="1" t="s">
        <v>25</v>
      </c>
      <c r="AN43" s="2">
        <v>6516.93</v>
      </c>
      <c r="AO43" s="2">
        <v>6412.18</v>
      </c>
      <c r="AP43" s="2">
        <v>5940.56</v>
      </c>
      <c r="AQ43" s="2">
        <v>7311</v>
      </c>
      <c r="AR43" s="2">
        <v>5527.56</v>
      </c>
      <c r="AS43" s="2">
        <v>6738.85</v>
      </c>
      <c r="AT43" s="2">
        <v>5174.34</v>
      </c>
      <c r="AU43" s="2">
        <v>6237.51</v>
      </c>
      <c r="AV43" s="2">
        <v>4699.75</v>
      </c>
      <c r="AW43" s="2">
        <v>4501.28</v>
      </c>
      <c r="AX43" s="2">
        <v>3752.27</v>
      </c>
      <c r="AY43" s="2">
        <v>3596.31</v>
      </c>
      <c r="AZ43" s="2">
        <v>1627.8</v>
      </c>
      <c r="BA43" s="2">
        <v>2246.14</v>
      </c>
      <c r="BB43" s="2">
        <v>3865.21</v>
      </c>
      <c r="BC43" s="2">
        <v>4662.2299999999996</v>
      </c>
      <c r="BF43" s="1" t="s">
        <v>25</v>
      </c>
      <c r="BG43" s="2">
        <v>7870.4</v>
      </c>
      <c r="BH43" s="2">
        <v>7783</v>
      </c>
      <c r="BI43" s="2">
        <v>7056.4</v>
      </c>
      <c r="BJ43" s="2">
        <v>8716</v>
      </c>
      <c r="BK43" s="2">
        <v>6752</v>
      </c>
      <c r="BL43" s="2">
        <v>8278</v>
      </c>
      <c r="BM43" s="2">
        <v>6276</v>
      </c>
      <c r="BN43" s="2">
        <v>7649</v>
      </c>
      <c r="BO43" s="2">
        <v>5799.84</v>
      </c>
      <c r="BP43" s="2">
        <v>5490.58</v>
      </c>
      <c r="BQ43" s="2">
        <v>4639.87</v>
      </c>
      <c r="BR43" s="2">
        <v>4392.46</v>
      </c>
      <c r="BS43" s="2">
        <v>1713</v>
      </c>
      <c r="BT43" s="2">
        <v>2789.62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1121.3800000000001</v>
      </c>
      <c r="D44" s="2">
        <v>1261.71</v>
      </c>
      <c r="E44" s="2">
        <v>2434.6999999999998</v>
      </c>
      <c r="F44" s="2">
        <v>852.84</v>
      </c>
      <c r="G44" s="2">
        <v>209.43</v>
      </c>
      <c r="H44" s="2">
        <v>245.77</v>
      </c>
      <c r="I44" s="2">
        <v>944.47</v>
      </c>
      <c r="J44" s="2">
        <v>1170.01</v>
      </c>
      <c r="K44" s="2">
        <v>2214.16</v>
      </c>
      <c r="L44" s="2">
        <v>2081.61</v>
      </c>
      <c r="M44" s="2">
        <v>2214.16</v>
      </c>
      <c r="N44" s="2">
        <v>2081.6</v>
      </c>
      <c r="O44" s="2">
        <v>315.89</v>
      </c>
      <c r="P44" s="2">
        <v>416.3</v>
      </c>
      <c r="Q44" s="2">
        <v>1934.27</v>
      </c>
      <c r="R44" s="2">
        <v>3619.23</v>
      </c>
      <c r="T44" s="1" t="s">
        <v>26</v>
      </c>
      <c r="U44" s="2">
        <v>621.74</v>
      </c>
      <c r="V44" s="2">
        <v>814.58</v>
      </c>
      <c r="W44" s="2">
        <v>544.28</v>
      </c>
      <c r="X44" s="2">
        <v>568.55999999999995</v>
      </c>
      <c r="Y44" s="2">
        <v>129.27000000000001</v>
      </c>
      <c r="Z44" s="2">
        <v>151.71</v>
      </c>
      <c r="AA44" s="2">
        <v>109.31</v>
      </c>
      <c r="AB44" s="2">
        <v>135.41999999999999</v>
      </c>
      <c r="AC44" s="2">
        <v>592.65</v>
      </c>
      <c r="AD44" s="2">
        <v>501.35</v>
      </c>
      <c r="AE44" s="2">
        <v>592.66</v>
      </c>
      <c r="AF44" s="2">
        <v>501.38</v>
      </c>
      <c r="AG44" s="2">
        <v>131</v>
      </c>
      <c r="AH44" s="2">
        <v>205.97</v>
      </c>
      <c r="AI44" s="2">
        <v>346.8</v>
      </c>
      <c r="AJ44" s="2">
        <v>758.45</v>
      </c>
      <c r="AM44" s="1" t="s">
        <v>26</v>
      </c>
      <c r="AN44" s="2">
        <v>3155.26</v>
      </c>
      <c r="AO44" s="2">
        <v>3810.42</v>
      </c>
      <c r="AP44" s="2">
        <v>3272.72</v>
      </c>
      <c r="AQ44" s="2">
        <v>3384.39</v>
      </c>
      <c r="AR44" s="2">
        <v>2603.88</v>
      </c>
      <c r="AS44" s="2">
        <v>2985.19</v>
      </c>
      <c r="AT44" s="2">
        <v>2180.69</v>
      </c>
      <c r="AU44" s="2">
        <v>2642.38</v>
      </c>
      <c r="AV44" s="2">
        <v>2767.35</v>
      </c>
      <c r="AW44" s="2">
        <v>2223.65</v>
      </c>
      <c r="AX44" s="2">
        <v>2767.34</v>
      </c>
      <c r="AY44" s="2">
        <v>2223.62</v>
      </c>
      <c r="AZ44" s="2">
        <v>720</v>
      </c>
      <c r="BA44" s="2">
        <v>749.03</v>
      </c>
      <c r="BB44" s="2">
        <v>4168.2</v>
      </c>
      <c r="BC44" s="2">
        <v>3913.96</v>
      </c>
      <c r="BF44" s="1" t="s">
        <v>26</v>
      </c>
      <c r="BG44" s="2">
        <v>3777</v>
      </c>
      <c r="BH44" s="2">
        <v>4625</v>
      </c>
      <c r="BI44" s="2">
        <v>3817</v>
      </c>
      <c r="BJ44" s="2">
        <v>3952.95</v>
      </c>
      <c r="BK44" s="2">
        <v>2733.15</v>
      </c>
      <c r="BL44" s="2">
        <v>3136.9</v>
      </c>
      <c r="BM44" s="2">
        <v>2290</v>
      </c>
      <c r="BN44" s="2">
        <v>2777.8</v>
      </c>
      <c r="BO44" s="2">
        <v>3360</v>
      </c>
      <c r="BP44" s="2">
        <v>2725</v>
      </c>
      <c r="BQ44" s="2">
        <v>3360</v>
      </c>
      <c r="BR44" s="2">
        <v>2725</v>
      </c>
      <c r="BS44" s="2">
        <v>851</v>
      </c>
      <c r="BT44" s="2">
        <v>955</v>
      </c>
      <c r="BU44" s="2">
        <v>4515</v>
      </c>
      <c r="BV44" s="2">
        <v>4672.41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142.78</v>
      </c>
      <c r="D51" s="2">
        <v>138.69999999999999</v>
      </c>
      <c r="E51" s="2">
        <v>320.02999999999997</v>
      </c>
      <c r="F51" s="2">
        <v>192.5</v>
      </c>
      <c r="G51" s="2">
        <v>248.77</v>
      </c>
      <c r="H51" s="2">
        <v>206.79</v>
      </c>
      <c r="I51" s="2">
        <v>289.47000000000003</v>
      </c>
      <c r="J51" s="2">
        <v>173.85</v>
      </c>
      <c r="K51" s="2">
        <v>157.80000000000001</v>
      </c>
      <c r="L51" s="2">
        <v>227.61</v>
      </c>
      <c r="M51" s="2">
        <v>157.80000000000001</v>
      </c>
      <c r="N51" s="2">
        <v>218.33</v>
      </c>
      <c r="O51" s="2">
        <v>58.78</v>
      </c>
      <c r="P51" s="2">
        <v>52.63</v>
      </c>
      <c r="Q51" s="2">
        <v>320.58</v>
      </c>
      <c r="R51" s="2">
        <v>217.77</v>
      </c>
      <c r="T51" s="1" t="s">
        <v>19</v>
      </c>
      <c r="U51" s="2">
        <v>0.04</v>
      </c>
      <c r="V51" s="2">
        <v>0.04</v>
      </c>
      <c r="W51" s="2">
        <v>0.05</v>
      </c>
      <c r="X51" s="2">
        <v>0.04</v>
      </c>
      <c r="Y51" s="2">
        <v>0.03</v>
      </c>
      <c r="Z51" s="2">
        <v>0.02</v>
      </c>
      <c r="AA51" s="2">
        <v>0.03</v>
      </c>
      <c r="AB51" s="2">
        <v>0.02</v>
      </c>
      <c r="AC51" s="2">
        <v>0.02</v>
      </c>
      <c r="AD51" s="2">
        <v>0.03</v>
      </c>
      <c r="AE51" s="2">
        <v>0.02</v>
      </c>
      <c r="AF51" s="2">
        <v>0.03</v>
      </c>
      <c r="AG51" s="2">
        <v>0.01</v>
      </c>
      <c r="AH51" s="2">
        <v>0.01</v>
      </c>
      <c r="AI51" s="2">
        <v>0.09</v>
      </c>
      <c r="AJ51" s="2">
        <v>7.0000000000000007E-2</v>
      </c>
      <c r="AM51" s="1" t="s">
        <v>19</v>
      </c>
      <c r="AN51" s="2">
        <v>0.28000000000000003</v>
      </c>
      <c r="AO51" s="2">
        <v>0.28000000000000003</v>
      </c>
      <c r="AP51" s="2">
        <v>0.26</v>
      </c>
      <c r="AQ51" s="2">
        <v>0.2</v>
      </c>
      <c r="AR51" s="2">
        <v>0.17</v>
      </c>
      <c r="AS51" s="2">
        <v>0.15</v>
      </c>
      <c r="AT51" s="2">
        <v>0.15</v>
      </c>
      <c r="AU51" s="2">
        <v>0.13</v>
      </c>
      <c r="AV51" s="2">
        <v>0.16</v>
      </c>
      <c r="AW51" s="2">
        <v>0.19</v>
      </c>
      <c r="AX51" s="2">
        <v>0.2</v>
      </c>
      <c r="AY51" s="2">
        <v>0.23</v>
      </c>
      <c r="AZ51" s="2">
        <v>0.11</v>
      </c>
      <c r="BA51" s="2">
        <v>0.1</v>
      </c>
      <c r="BB51" s="2">
        <v>0.46</v>
      </c>
      <c r="BC51" s="2">
        <v>0.4</v>
      </c>
      <c r="BF51" s="1" t="s">
        <v>19</v>
      </c>
      <c r="BG51" s="2">
        <v>0.3</v>
      </c>
      <c r="BH51" s="2">
        <v>0.28999999999999998</v>
      </c>
      <c r="BI51" s="2">
        <v>0.28000000000000003</v>
      </c>
      <c r="BJ51" s="2">
        <v>0.21</v>
      </c>
      <c r="BK51" s="2">
        <v>0.18</v>
      </c>
      <c r="BL51" s="2">
        <v>0.16</v>
      </c>
      <c r="BM51" s="2">
        <v>0.16</v>
      </c>
      <c r="BN51" s="2">
        <v>0.13</v>
      </c>
      <c r="BO51" s="2">
        <v>0.16</v>
      </c>
      <c r="BP51" s="2">
        <v>0.2</v>
      </c>
      <c r="BQ51" s="2">
        <v>0.21</v>
      </c>
      <c r="BR51" s="2">
        <v>0.24</v>
      </c>
      <c r="BS51" s="2">
        <v>0.11</v>
      </c>
      <c r="BT51" s="2">
        <v>0.1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1068.97</v>
      </c>
      <c r="D52" s="2">
        <v>306.45</v>
      </c>
      <c r="E52" s="2">
        <v>979.56</v>
      </c>
      <c r="F52" s="2">
        <v>1841.12</v>
      </c>
      <c r="G52" s="2">
        <v>1485.41</v>
      </c>
      <c r="H52" s="2">
        <v>75.41</v>
      </c>
      <c r="I52" s="2">
        <v>1813.09</v>
      </c>
      <c r="J52" s="2">
        <v>365.41</v>
      </c>
      <c r="K52" s="2">
        <v>668.99</v>
      </c>
      <c r="L52" s="2">
        <v>724.06</v>
      </c>
      <c r="M52" s="2">
        <v>669</v>
      </c>
      <c r="N52" s="2">
        <v>719.8</v>
      </c>
      <c r="O52" s="2">
        <v>473.32</v>
      </c>
      <c r="P52" s="2">
        <v>395.1</v>
      </c>
      <c r="Q52" s="2">
        <v>1789.67</v>
      </c>
      <c r="R52" s="2">
        <v>908.11</v>
      </c>
      <c r="T52" s="1" t="s">
        <v>20</v>
      </c>
      <c r="U52" s="2">
        <v>0.28000000000000003</v>
      </c>
      <c r="V52" s="2">
        <v>0.18</v>
      </c>
      <c r="W52" s="2">
        <v>0.3</v>
      </c>
      <c r="X52" s="2">
        <v>0.18</v>
      </c>
      <c r="Y52" s="2">
        <v>0.33</v>
      </c>
      <c r="Z52" s="2">
        <v>0.05</v>
      </c>
      <c r="AA52" s="2">
        <v>0.32</v>
      </c>
      <c r="AB52" s="2">
        <v>0.05</v>
      </c>
      <c r="AC52" s="2">
        <v>0.18</v>
      </c>
      <c r="AD52" s="2">
        <v>0.25</v>
      </c>
      <c r="AE52" s="2">
        <v>0.18</v>
      </c>
      <c r="AF52" s="2">
        <v>0.24</v>
      </c>
      <c r="AG52" s="2">
        <v>0.15</v>
      </c>
      <c r="AH52" s="2">
        <v>0.12</v>
      </c>
      <c r="AI52" s="2">
        <v>0.33</v>
      </c>
      <c r="AJ52" s="2">
        <v>0.25</v>
      </c>
      <c r="AM52" s="1" t="s">
        <v>20</v>
      </c>
      <c r="AN52" s="2">
        <v>0.78</v>
      </c>
      <c r="AO52" s="2">
        <v>0.51</v>
      </c>
      <c r="AP52" s="2">
        <v>0.56999999999999995</v>
      </c>
      <c r="AQ52" s="2">
        <v>0.86</v>
      </c>
      <c r="AR52" s="2">
        <v>0.59</v>
      </c>
      <c r="AS52" s="2">
        <v>0.28000000000000003</v>
      </c>
      <c r="AT52" s="2">
        <v>0.64</v>
      </c>
      <c r="AU52" s="2">
        <v>0.27</v>
      </c>
      <c r="AV52" s="2">
        <v>0.52</v>
      </c>
      <c r="AW52" s="2">
        <v>0.5</v>
      </c>
      <c r="AX52" s="2">
        <v>0.52</v>
      </c>
      <c r="AY52" s="2">
        <v>0.5</v>
      </c>
      <c r="AZ52" s="2">
        <v>0.51</v>
      </c>
      <c r="BA52" s="2">
        <v>0.49</v>
      </c>
      <c r="BB52" s="2">
        <v>0.85</v>
      </c>
      <c r="BC52" s="2">
        <v>0.75</v>
      </c>
      <c r="BF52" s="1" t="s">
        <v>20</v>
      </c>
      <c r="BG52" s="2">
        <v>0.92</v>
      </c>
      <c r="BH52" s="2">
        <v>0.6</v>
      </c>
      <c r="BI52" s="2">
        <v>0.67</v>
      </c>
      <c r="BJ52" s="2">
        <v>1</v>
      </c>
      <c r="BK52" s="2">
        <v>0.7</v>
      </c>
      <c r="BL52" s="2">
        <v>0.28999999999999998</v>
      </c>
      <c r="BM52" s="2">
        <v>0.76</v>
      </c>
      <c r="BN52" s="2">
        <v>0.28000000000000003</v>
      </c>
      <c r="BO52" s="2">
        <v>0.61</v>
      </c>
      <c r="BP52" s="2">
        <v>0.59</v>
      </c>
      <c r="BQ52" s="2">
        <v>0.61</v>
      </c>
      <c r="BR52" s="2">
        <v>0.59</v>
      </c>
      <c r="BS52" s="2">
        <v>0.61</v>
      </c>
      <c r="BT52" s="2">
        <v>0.59</v>
      </c>
      <c r="BU52" s="2">
        <v>1</v>
      </c>
      <c r="BV52" s="2">
        <v>0.88</v>
      </c>
    </row>
    <row r="53" spans="2:74" x14ac:dyDescent="0.3">
      <c r="B53" s="1" t="s">
        <v>21</v>
      </c>
      <c r="C53" s="2">
        <v>7300.26</v>
      </c>
      <c r="D53" s="2">
        <v>2232.19</v>
      </c>
      <c r="E53" s="2">
        <v>6943.84</v>
      </c>
      <c r="F53" s="2">
        <v>11344.41</v>
      </c>
      <c r="G53" s="2">
        <v>12967.34</v>
      </c>
      <c r="H53" s="2">
        <v>3297.56</v>
      </c>
      <c r="I53" s="2">
        <v>10236.459999999999</v>
      </c>
      <c r="J53" s="2">
        <v>2651.72</v>
      </c>
      <c r="K53" s="2">
        <v>1668.79</v>
      </c>
      <c r="L53" s="2">
        <v>2190.2399999999998</v>
      </c>
      <c r="M53" s="2">
        <v>1586.54</v>
      </c>
      <c r="N53" s="2">
        <v>2076.59</v>
      </c>
      <c r="O53" s="2">
        <v>1403.06</v>
      </c>
      <c r="P53" s="2">
        <v>391.52</v>
      </c>
      <c r="Q53" s="2">
        <v>3267.05</v>
      </c>
      <c r="R53" s="2">
        <v>5466.72</v>
      </c>
      <c r="T53" s="1" t="s">
        <v>21</v>
      </c>
      <c r="U53" s="2">
        <v>0.43</v>
      </c>
      <c r="V53" s="2">
        <v>0.17</v>
      </c>
      <c r="W53" s="2">
        <v>0.39</v>
      </c>
      <c r="X53" s="2">
        <v>0.36</v>
      </c>
      <c r="Y53" s="2">
        <v>0.38</v>
      </c>
      <c r="Z53" s="2">
        <v>0.3</v>
      </c>
      <c r="AA53" s="2">
        <v>0.35</v>
      </c>
      <c r="AB53" s="2">
        <v>0.27</v>
      </c>
      <c r="AC53" s="2">
        <v>0.18</v>
      </c>
      <c r="AD53" s="2">
        <v>0.21</v>
      </c>
      <c r="AE53" s="2">
        <v>0.15</v>
      </c>
      <c r="AF53" s="2">
        <v>0.17</v>
      </c>
      <c r="AG53" s="2">
        <v>0.13</v>
      </c>
      <c r="AH53" s="2">
        <v>0.03</v>
      </c>
      <c r="AI53" s="2">
        <v>0.23</v>
      </c>
      <c r="AJ53" s="2">
        <v>0.3</v>
      </c>
      <c r="AM53" s="1" t="s">
        <v>21</v>
      </c>
      <c r="AN53" s="2">
        <v>0.87</v>
      </c>
      <c r="AO53" s="2">
        <v>0.63</v>
      </c>
      <c r="AP53" s="2">
        <v>0.69</v>
      </c>
      <c r="AQ53" s="2">
        <v>0.9</v>
      </c>
      <c r="AR53" s="2">
        <v>0.79</v>
      </c>
      <c r="AS53" s="2">
        <v>0.47</v>
      </c>
      <c r="AT53" s="2">
        <v>0.71</v>
      </c>
      <c r="AU53" s="2">
        <v>0.43</v>
      </c>
      <c r="AV53" s="2">
        <v>0.38</v>
      </c>
      <c r="AW53" s="2">
        <v>0.43</v>
      </c>
      <c r="AX53" s="2">
        <v>0.38</v>
      </c>
      <c r="AY53" s="2">
        <v>0.43</v>
      </c>
      <c r="AZ53" s="2">
        <v>0.43</v>
      </c>
      <c r="BA53" s="2">
        <v>0.27</v>
      </c>
      <c r="BB53" s="2">
        <v>0.69</v>
      </c>
      <c r="BC53" s="2">
        <v>0.84</v>
      </c>
      <c r="BF53" s="1" t="s">
        <v>21</v>
      </c>
      <c r="BG53" s="2">
        <v>1.07</v>
      </c>
      <c r="BH53" s="2">
        <v>0.73</v>
      </c>
      <c r="BI53" s="2">
        <v>0.8</v>
      </c>
      <c r="BJ53" s="2">
        <v>1.1399999999999999</v>
      </c>
      <c r="BK53" s="2">
        <v>0.92</v>
      </c>
      <c r="BL53" s="2">
        <v>0.55000000000000004</v>
      </c>
      <c r="BM53" s="2">
        <v>0.84</v>
      </c>
      <c r="BN53" s="2">
        <v>0.51</v>
      </c>
      <c r="BO53" s="2">
        <v>0.44</v>
      </c>
      <c r="BP53" s="2">
        <v>0.5</v>
      </c>
      <c r="BQ53" s="2">
        <v>0.44</v>
      </c>
      <c r="BR53" s="2">
        <v>0.5</v>
      </c>
      <c r="BS53" s="2">
        <v>0.51</v>
      </c>
      <c r="BT53" s="2">
        <v>0.28000000000000003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1292.6300000000001</v>
      </c>
      <c r="D54" s="2">
        <v>496.79</v>
      </c>
      <c r="E54" s="2">
        <v>1335.68</v>
      </c>
      <c r="F54" s="2">
        <v>3139.65</v>
      </c>
      <c r="G54" s="2">
        <v>1402.56</v>
      </c>
      <c r="H54" s="2">
        <v>963.53</v>
      </c>
      <c r="I54" s="2">
        <v>786.71</v>
      </c>
      <c r="J54" s="2">
        <v>585.13</v>
      </c>
      <c r="K54" s="2">
        <v>582.77</v>
      </c>
      <c r="L54" s="2">
        <v>258.57</v>
      </c>
      <c r="M54" s="2">
        <v>544.84</v>
      </c>
      <c r="N54" s="2">
        <v>222.12</v>
      </c>
      <c r="O54" s="2">
        <v>117.63</v>
      </c>
      <c r="P54" s="2">
        <v>118.09</v>
      </c>
      <c r="Q54" s="2">
        <v>793.78</v>
      </c>
      <c r="R54" s="2">
        <v>883.37</v>
      </c>
      <c r="T54" s="1" t="s">
        <v>22</v>
      </c>
      <c r="U54" s="2">
        <v>0.28999999999999998</v>
      </c>
      <c r="V54" s="2">
        <v>0.17</v>
      </c>
      <c r="W54" s="2">
        <v>0.34</v>
      </c>
      <c r="X54" s="2">
        <v>0.34</v>
      </c>
      <c r="Y54" s="2">
        <v>0.37</v>
      </c>
      <c r="Z54" s="2">
        <v>0.32</v>
      </c>
      <c r="AA54" s="2">
        <v>0.31</v>
      </c>
      <c r="AB54" s="2">
        <v>0.26</v>
      </c>
      <c r="AC54" s="2">
        <v>0.22</v>
      </c>
      <c r="AD54" s="2">
        <v>0.05</v>
      </c>
      <c r="AE54" s="2">
        <v>0.18</v>
      </c>
      <c r="AF54" s="2">
        <v>0.09</v>
      </c>
      <c r="AG54" s="2">
        <v>0.06</v>
      </c>
      <c r="AH54" s="2">
        <v>0.06</v>
      </c>
      <c r="AI54" s="2">
        <v>0.21</v>
      </c>
      <c r="AJ54" s="2">
        <v>0.21</v>
      </c>
      <c r="AM54" s="1" t="s">
        <v>22</v>
      </c>
      <c r="AN54" s="2">
        <v>0.84</v>
      </c>
      <c r="AO54" s="2">
        <v>0.68</v>
      </c>
      <c r="AP54" s="2">
        <v>0.67</v>
      </c>
      <c r="AQ54" s="2">
        <v>0.88</v>
      </c>
      <c r="AR54" s="2">
        <v>0.6</v>
      </c>
      <c r="AS54" s="2">
        <v>0.53</v>
      </c>
      <c r="AT54" s="2">
        <v>0.49</v>
      </c>
      <c r="AU54" s="2">
        <v>0.43</v>
      </c>
      <c r="AV54" s="2">
        <v>0.47</v>
      </c>
      <c r="AW54" s="2">
        <v>0.25</v>
      </c>
      <c r="AX54" s="2">
        <v>0.47</v>
      </c>
      <c r="AY54" s="2">
        <v>0.3</v>
      </c>
      <c r="AZ54" s="2">
        <v>0.3</v>
      </c>
      <c r="BA54" s="2">
        <v>0.3</v>
      </c>
      <c r="BB54" s="2">
        <v>0.76</v>
      </c>
      <c r="BC54" s="2">
        <v>0.79</v>
      </c>
      <c r="BF54" s="1" t="s">
        <v>22</v>
      </c>
      <c r="BG54" s="2">
        <v>0.97</v>
      </c>
      <c r="BH54" s="2">
        <v>0.79</v>
      </c>
      <c r="BI54" s="2">
        <v>0.77</v>
      </c>
      <c r="BJ54" s="2">
        <v>1.01</v>
      </c>
      <c r="BK54" s="2">
        <v>0.7</v>
      </c>
      <c r="BL54" s="2">
        <v>0.62</v>
      </c>
      <c r="BM54" s="2">
        <v>0.57999999999999996</v>
      </c>
      <c r="BN54" s="2">
        <v>0.5</v>
      </c>
      <c r="BO54" s="2">
        <v>0.55000000000000004</v>
      </c>
      <c r="BP54" s="2">
        <v>0.26</v>
      </c>
      <c r="BQ54" s="2">
        <v>0.55000000000000004</v>
      </c>
      <c r="BR54" s="2">
        <v>0.33</v>
      </c>
      <c r="BS54" s="2">
        <v>0.34</v>
      </c>
      <c r="BT54" s="2">
        <v>0.34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5173.51</v>
      </c>
      <c r="D55" s="2">
        <v>5369.05</v>
      </c>
      <c r="E55" s="2">
        <v>7751.86</v>
      </c>
      <c r="F55" s="2">
        <v>9765.0499999999993</v>
      </c>
      <c r="G55" s="2">
        <v>2746.13</v>
      </c>
      <c r="H55" s="2">
        <v>3418.76</v>
      </c>
      <c r="I55" s="2">
        <v>1779.08</v>
      </c>
      <c r="J55" s="2">
        <v>2399.08</v>
      </c>
      <c r="K55" s="2">
        <v>3368.37</v>
      </c>
      <c r="L55" s="2">
        <v>2660.67</v>
      </c>
      <c r="M55" s="2">
        <v>3369.37</v>
      </c>
      <c r="N55" s="2">
        <v>2647.54</v>
      </c>
      <c r="O55" s="2">
        <v>1335.18</v>
      </c>
      <c r="P55" s="2">
        <v>1253.03</v>
      </c>
      <c r="Q55" s="2">
        <v>7500.57</v>
      </c>
      <c r="R55" s="2">
        <v>7997.74</v>
      </c>
      <c r="T55" s="1" t="s">
        <v>23</v>
      </c>
      <c r="U55" s="2">
        <v>0.21</v>
      </c>
      <c r="V55" s="2">
        <v>0.24</v>
      </c>
      <c r="W55" s="2">
        <v>0.25</v>
      </c>
      <c r="X55" s="2">
        <v>0.27</v>
      </c>
      <c r="Y55" s="2">
        <v>0.24</v>
      </c>
      <c r="Z55" s="2">
        <v>0.28999999999999998</v>
      </c>
      <c r="AA55" s="2">
        <v>0.19</v>
      </c>
      <c r="AB55" s="2">
        <v>0.25</v>
      </c>
      <c r="AC55" s="2">
        <v>0.25</v>
      </c>
      <c r="AD55" s="2">
        <v>0.22</v>
      </c>
      <c r="AE55" s="2">
        <v>0.25</v>
      </c>
      <c r="AF55" s="2">
        <v>0.21</v>
      </c>
      <c r="AG55" s="2">
        <v>0.11</v>
      </c>
      <c r="AH55" s="2">
        <v>0.1</v>
      </c>
      <c r="AI55" s="2">
        <v>0.28999999999999998</v>
      </c>
      <c r="AJ55" s="2">
        <v>0.28000000000000003</v>
      </c>
      <c r="AM55" s="1" t="s">
        <v>23</v>
      </c>
      <c r="AN55" s="2">
        <v>0.84</v>
      </c>
      <c r="AO55" s="2">
        <v>0.82</v>
      </c>
      <c r="AP55" s="2">
        <v>0.74</v>
      </c>
      <c r="AQ55" s="2">
        <v>0.78</v>
      </c>
      <c r="AR55" s="2">
        <v>0.38</v>
      </c>
      <c r="AS55" s="2">
        <v>0.43</v>
      </c>
      <c r="AT55" s="2">
        <v>0.33</v>
      </c>
      <c r="AU55" s="2">
        <v>0.39</v>
      </c>
      <c r="AV55" s="2">
        <v>0.49</v>
      </c>
      <c r="AW55" s="2">
        <v>0.45</v>
      </c>
      <c r="AX55" s="2">
        <v>0.49</v>
      </c>
      <c r="AY55" s="2">
        <v>0.45</v>
      </c>
      <c r="AZ55" s="2">
        <v>0.42</v>
      </c>
      <c r="BA55" s="2">
        <v>0.41</v>
      </c>
      <c r="BB55" s="2">
        <v>0.86</v>
      </c>
      <c r="BC55" s="2">
        <v>0.88</v>
      </c>
      <c r="BF55" s="1" t="s">
        <v>23</v>
      </c>
      <c r="BG55" s="2">
        <v>0.98</v>
      </c>
      <c r="BH55" s="2">
        <v>0.96</v>
      </c>
      <c r="BI55" s="2">
        <v>0.85</v>
      </c>
      <c r="BJ55" s="2">
        <v>0.91</v>
      </c>
      <c r="BK55" s="2">
        <v>0.45</v>
      </c>
      <c r="BL55" s="2">
        <v>0.51</v>
      </c>
      <c r="BM55" s="2">
        <v>0.38</v>
      </c>
      <c r="BN55" s="2">
        <v>0.46</v>
      </c>
      <c r="BO55" s="2">
        <v>0.57999999999999996</v>
      </c>
      <c r="BP55" s="2">
        <v>0.53</v>
      </c>
      <c r="BQ55" s="2">
        <v>0.57999999999999996</v>
      </c>
      <c r="BR55" s="2">
        <v>0.53</v>
      </c>
      <c r="BS55" s="2">
        <v>0.49</v>
      </c>
      <c r="BT55" s="2">
        <v>0.48</v>
      </c>
      <c r="BU55" s="2">
        <v>0.99</v>
      </c>
      <c r="BV55" s="2">
        <v>1.02</v>
      </c>
    </row>
    <row r="56" spans="2:74" x14ac:dyDescent="0.3">
      <c r="B56" s="1" t="s">
        <v>24</v>
      </c>
      <c r="C56" s="2">
        <v>1661.07</v>
      </c>
      <c r="D56" s="2">
        <v>1619.89</v>
      </c>
      <c r="E56" s="2">
        <v>1979.79</v>
      </c>
      <c r="F56" s="2">
        <v>1980.12</v>
      </c>
      <c r="G56" s="2">
        <v>1422.98</v>
      </c>
      <c r="H56" s="2">
        <v>3194.61</v>
      </c>
      <c r="I56" s="2">
        <v>615.28</v>
      </c>
      <c r="J56" s="2">
        <v>940.18</v>
      </c>
      <c r="K56" s="2">
        <v>513.62</v>
      </c>
      <c r="L56" s="2">
        <v>390.74</v>
      </c>
      <c r="M56" s="2">
        <v>562.44000000000005</v>
      </c>
      <c r="N56" s="2">
        <v>404.46</v>
      </c>
      <c r="O56" s="2">
        <v>370.54</v>
      </c>
      <c r="P56" s="2">
        <v>290.31</v>
      </c>
      <c r="Q56" s="2">
        <v>1980.41</v>
      </c>
      <c r="R56" s="2">
        <v>1492.27</v>
      </c>
      <c r="T56" s="1" t="s">
        <v>24</v>
      </c>
      <c r="U56" s="2">
        <v>0.35</v>
      </c>
      <c r="V56" s="2">
        <v>0.33</v>
      </c>
      <c r="W56" s="2">
        <v>0.38</v>
      </c>
      <c r="X56" s="2">
        <v>0.47</v>
      </c>
      <c r="Y56" s="2">
        <v>0.41</v>
      </c>
      <c r="Z56" s="2">
        <v>0.6</v>
      </c>
      <c r="AA56" s="2">
        <v>0.31</v>
      </c>
      <c r="AB56" s="2">
        <v>0.45</v>
      </c>
      <c r="AC56" s="2">
        <v>0.3</v>
      </c>
      <c r="AD56" s="2">
        <v>0.24</v>
      </c>
      <c r="AE56" s="2">
        <v>0.26</v>
      </c>
      <c r="AF56" s="2">
        <v>0.2</v>
      </c>
      <c r="AG56" s="2">
        <v>0.17</v>
      </c>
      <c r="AH56" s="2">
        <v>0.15</v>
      </c>
      <c r="AI56" s="2">
        <v>0.37</v>
      </c>
      <c r="AJ56" s="2">
        <v>0.25</v>
      </c>
      <c r="AM56" s="1" t="s">
        <v>24</v>
      </c>
      <c r="AN56" s="2">
        <v>0.86</v>
      </c>
      <c r="AO56" s="2">
        <v>0.86</v>
      </c>
      <c r="AP56" s="2">
        <v>0.74</v>
      </c>
      <c r="AQ56" s="2">
        <v>0.73</v>
      </c>
      <c r="AR56" s="2">
        <v>0.61</v>
      </c>
      <c r="AS56" s="2">
        <v>0.77</v>
      </c>
      <c r="AT56" s="2">
        <v>0.44</v>
      </c>
      <c r="AU56" s="2">
        <v>0.56999999999999995</v>
      </c>
      <c r="AV56" s="2">
        <v>0.45</v>
      </c>
      <c r="AW56" s="2">
        <v>0.39</v>
      </c>
      <c r="AX56" s="2">
        <v>0.45</v>
      </c>
      <c r="AY56" s="2">
        <v>0.39</v>
      </c>
      <c r="AZ56" s="2">
        <v>0.42</v>
      </c>
      <c r="BA56" s="2">
        <v>0.37</v>
      </c>
      <c r="BB56" s="2">
        <v>0.87</v>
      </c>
      <c r="BC56" s="2">
        <v>0.86</v>
      </c>
      <c r="BF56" s="1" t="s">
        <v>24</v>
      </c>
      <c r="BG56" s="2">
        <v>1.04</v>
      </c>
      <c r="BH56" s="2">
        <v>1.05</v>
      </c>
      <c r="BI56" s="2">
        <v>0.88</v>
      </c>
      <c r="BJ56" s="2">
        <v>0.87</v>
      </c>
      <c r="BK56" s="2">
        <v>0.74</v>
      </c>
      <c r="BL56" s="2">
        <v>0.94</v>
      </c>
      <c r="BM56" s="2">
        <v>0.53</v>
      </c>
      <c r="BN56" s="2">
        <v>0.69</v>
      </c>
      <c r="BO56" s="2">
        <v>0.56000000000000005</v>
      </c>
      <c r="BP56" s="2">
        <v>0.48</v>
      </c>
      <c r="BQ56" s="2">
        <v>0.56000000000000005</v>
      </c>
      <c r="BR56" s="2">
        <v>0.48</v>
      </c>
      <c r="BS56" s="2">
        <v>0.52</v>
      </c>
      <c r="BT56" s="2">
        <v>0.46</v>
      </c>
      <c r="BU56" s="2">
        <v>1.05</v>
      </c>
      <c r="BV56" s="2">
        <v>1.05</v>
      </c>
    </row>
    <row r="57" spans="2:74" x14ac:dyDescent="0.3">
      <c r="B57" s="1" t="s">
        <v>25</v>
      </c>
      <c r="C57" s="2">
        <v>6578.26</v>
      </c>
      <c r="D57" s="2">
        <v>6105.24</v>
      </c>
      <c r="E57" s="2">
        <v>7601.64</v>
      </c>
      <c r="F57" s="2">
        <v>6465.57</v>
      </c>
      <c r="G57" s="2">
        <v>2365.2600000000002</v>
      </c>
      <c r="H57" s="2">
        <v>4793.92</v>
      </c>
      <c r="I57" s="2">
        <v>1867.28</v>
      </c>
      <c r="J57" s="2">
        <v>2518.52</v>
      </c>
      <c r="K57" s="2">
        <v>2759.51</v>
      </c>
      <c r="L57" s="2">
        <v>2524.4899999999998</v>
      </c>
      <c r="M57" s="2">
        <v>2978.25</v>
      </c>
      <c r="N57" s="2">
        <v>2624.64</v>
      </c>
      <c r="O57" s="2">
        <v>382.73</v>
      </c>
      <c r="P57" s="2">
        <v>1402.96</v>
      </c>
      <c r="Q57" s="2">
        <v>4470.57</v>
      </c>
      <c r="R57" s="2">
        <v>4935.0600000000004</v>
      </c>
      <c r="T57" s="1" t="s">
        <v>25</v>
      </c>
      <c r="U57" s="2">
        <v>0.38</v>
      </c>
      <c r="V57" s="2">
        <v>0.38</v>
      </c>
      <c r="W57" s="2">
        <v>0.31</v>
      </c>
      <c r="X57" s="2">
        <v>0.39</v>
      </c>
      <c r="Y57" s="2">
        <v>0.34</v>
      </c>
      <c r="Z57" s="2">
        <v>0.43</v>
      </c>
      <c r="AA57" s="2">
        <v>0.31</v>
      </c>
      <c r="AB57" s="2">
        <v>0.39</v>
      </c>
      <c r="AC57" s="2">
        <v>0.31</v>
      </c>
      <c r="AD57" s="2">
        <v>0.27</v>
      </c>
      <c r="AE57" s="2">
        <v>0.25</v>
      </c>
      <c r="AF57" s="2">
        <v>0.22</v>
      </c>
      <c r="AG57" s="2">
        <v>0.02</v>
      </c>
      <c r="AH57" s="2">
        <v>0.15</v>
      </c>
      <c r="AI57" s="2">
        <v>0.22</v>
      </c>
      <c r="AJ57" s="2">
        <v>0.27</v>
      </c>
      <c r="AM57" s="1" t="s">
        <v>25</v>
      </c>
      <c r="AN57" s="2">
        <v>0.81</v>
      </c>
      <c r="AO57" s="2">
        <v>0.8</v>
      </c>
      <c r="AP57" s="2">
        <v>0.72</v>
      </c>
      <c r="AQ57" s="2">
        <v>0.67</v>
      </c>
      <c r="AR57" s="2">
        <v>0.43</v>
      </c>
      <c r="AS57" s="2">
        <v>0.56999999999999995</v>
      </c>
      <c r="AT57" s="2">
        <v>0.4</v>
      </c>
      <c r="AU57" s="2">
        <v>0.48</v>
      </c>
      <c r="AV57" s="2">
        <v>0.47</v>
      </c>
      <c r="AW57" s="2">
        <v>0.45</v>
      </c>
      <c r="AX57" s="2">
        <v>0.47</v>
      </c>
      <c r="AY57" s="2">
        <v>0.45</v>
      </c>
      <c r="AZ57" s="2">
        <v>0.22</v>
      </c>
      <c r="BA57" s="2">
        <v>0.37</v>
      </c>
      <c r="BB57" s="2">
        <v>0.8</v>
      </c>
      <c r="BC57" s="2">
        <v>0.79</v>
      </c>
      <c r="BF57" s="1" t="s">
        <v>25</v>
      </c>
      <c r="BG57" s="2">
        <v>0.98</v>
      </c>
      <c r="BH57" s="2">
        <v>0.97</v>
      </c>
      <c r="BI57" s="2">
        <v>0.86</v>
      </c>
      <c r="BJ57" s="2">
        <v>0.8</v>
      </c>
      <c r="BK57" s="2">
        <v>0.52</v>
      </c>
      <c r="BL57" s="2">
        <v>0.7</v>
      </c>
      <c r="BM57" s="2">
        <v>0.48</v>
      </c>
      <c r="BN57" s="2">
        <v>0.59</v>
      </c>
      <c r="BO57" s="2">
        <v>0.57999999999999996</v>
      </c>
      <c r="BP57" s="2">
        <v>0.55000000000000004</v>
      </c>
      <c r="BQ57" s="2">
        <v>0.57999999999999996</v>
      </c>
      <c r="BR57" s="2">
        <v>0.55000000000000004</v>
      </c>
      <c r="BS57" s="2">
        <v>0.23</v>
      </c>
      <c r="BT57" s="2">
        <v>0.46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993.41</v>
      </c>
      <c r="D58" s="2">
        <v>1151.5</v>
      </c>
      <c r="E58" s="2">
        <v>1992.51</v>
      </c>
      <c r="F58" s="2">
        <v>726.62</v>
      </c>
      <c r="G58" s="2">
        <v>157.07</v>
      </c>
      <c r="H58" s="2">
        <v>195.92</v>
      </c>
      <c r="I58" s="2">
        <v>705.34</v>
      </c>
      <c r="J58" s="2">
        <v>984.76</v>
      </c>
      <c r="K58" s="2">
        <v>1977.76</v>
      </c>
      <c r="L58" s="2">
        <v>1903.17</v>
      </c>
      <c r="M58" s="2">
        <v>1977.76</v>
      </c>
      <c r="N58" s="2">
        <v>1903.16</v>
      </c>
      <c r="O58" s="2">
        <v>284.72000000000003</v>
      </c>
      <c r="P58" s="2">
        <v>378.82</v>
      </c>
      <c r="Q58" s="2">
        <v>1361.87</v>
      </c>
      <c r="R58" s="2">
        <v>3113.94</v>
      </c>
      <c r="T58" s="1" t="s">
        <v>26</v>
      </c>
      <c r="U58" s="2">
        <v>0.17</v>
      </c>
      <c r="V58" s="2">
        <v>0.23</v>
      </c>
      <c r="W58" s="2">
        <v>0.15</v>
      </c>
      <c r="X58" s="2">
        <v>0.16</v>
      </c>
      <c r="Y58" s="2">
        <v>0.04</v>
      </c>
      <c r="Z58" s="2">
        <v>0.04</v>
      </c>
      <c r="AA58" s="2">
        <v>0.03</v>
      </c>
      <c r="AB58" s="2">
        <v>0.04</v>
      </c>
      <c r="AC58" s="2">
        <v>0.16</v>
      </c>
      <c r="AD58" s="2">
        <v>0.14000000000000001</v>
      </c>
      <c r="AE58" s="2">
        <v>0.16</v>
      </c>
      <c r="AF58" s="2">
        <v>0.14000000000000001</v>
      </c>
      <c r="AG58" s="2">
        <v>0.04</v>
      </c>
      <c r="AH58" s="2">
        <v>0.06</v>
      </c>
      <c r="AI58" s="2">
        <v>0.1</v>
      </c>
      <c r="AJ58" s="2">
        <v>0.21</v>
      </c>
      <c r="AM58" s="1" t="s">
        <v>26</v>
      </c>
      <c r="AN58" s="2">
        <v>0.53</v>
      </c>
      <c r="AO58" s="2">
        <v>0.53</v>
      </c>
      <c r="AP58" s="2">
        <v>0.56999999999999995</v>
      </c>
      <c r="AQ58" s="2">
        <v>0.3</v>
      </c>
      <c r="AR58" s="2">
        <v>0.23</v>
      </c>
      <c r="AS58" s="2">
        <v>0.23</v>
      </c>
      <c r="AT58" s="2">
        <v>0.22</v>
      </c>
      <c r="AU58" s="2">
        <v>0.22</v>
      </c>
      <c r="AV58" s="2">
        <v>0.51</v>
      </c>
      <c r="AW58" s="2">
        <v>0.52</v>
      </c>
      <c r="AX58" s="2">
        <v>0.51</v>
      </c>
      <c r="AY58" s="2">
        <v>0.52</v>
      </c>
      <c r="AZ58" s="2">
        <v>0.3</v>
      </c>
      <c r="BA58" s="2">
        <v>0.31</v>
      </c>
      <c r="BB58" s="2">
        <v>0.7</v>
      </c>
      <c r="BC58" s="2">
        <v>0.8</v>
      </c>
      <c r="BF58" s="1" t="s">
        <v>26</v>
      </c>
      <c r="BG58" s="2">
        <v>0.63</v>
      </c>
      <c r="BH58" s="2">
        <v>0.64</v>
      </c>
      <c r="BI58" s="2">
        <v>0.66</v>
      </c>
      <c r="BJ58" s="2">
        <v>0.35</v>
      </c>
      <c r="BK58" s="2">
        <v>0.24</v>
      </c>
      <c r="BL58" s="2">
        <v>0.24</v>
      </c>
      <c r="BM58" s="2">
        <v>0.23</v>
      </c>
      <c r="BN58" s="2">
        <v>0.23</v>
      </c>
      <c r="BO58" s="2">
        <v>0.62</v>
      </c>
      <c r="BP58" s="2">
        <v>0.64</v>
      </c>
      <c r="BQ58" s="2">
        <v>0.62</v>
      </c>
      <c r="BR58" s="2">
        <v>0.64</v>
      </c>
      <c r="BS58" s="2">
        <v>0.35</v>
      </c>
      <c r="BT58" s="2">
        <v>0.4</v>
      </c>
      <c r="BU58" s="2">
        <v>0.76</v>
      </c>
      <c r="BV58" s="2">
        <v>0.95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11.34</v>
      </c>
      <c r="D65" s="2">
        <v>11.96</v>
      </c>
      <c r="E65" s="2">
        <v>29.38</v>
      </c>
      <c r="F65" s="2">
        <v>33.22</v>
      </c>
      <c r="G65" s="2">
        <v>18.22</v>
      </c>
      <c r="H65" s="2">
        <v>18.16</v>
      </c>
      <c r="I65" s="2">
        <v>19.63</v>
      </c>
      <c r="J65" s="2">
        <v>21.93</v>
      </c>
      <c r="K65" s="2">
        <v>22.28</v>
      </c>
      <c r="L65" s="2">
        <v>18.940000000000001</v>
      </c>
      <c r="M65" s="2">
        <v>22.28</v>
      </c>
      <c r="N65" s="2">
        <v>18.38</v>
      </c>
      <c r="O65" s="2">
        <v>6.3</v>
      </c>
      <c r="P65" s="2">
        <v>5.85</v>
      </c>
      <c r="Q65" s="2">
        <v>29.37</v>
      </c>
      <c r="R65" s="2">
        <v>37.36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59.97</v>
      </c>
      <c r="AO65" s="2">
        <v>59.97</v>
      </c>
      <c r="AP65" s="2">
        <v>59.98</v>
      </c>
      <c r="AQ65" s="2">
        <v>60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70</v>
      </c>
      <c r="AX65" s="2">
        <v>70</v>
      </c>
      <c r="AY65" s="2">
        <v>69.989999999999995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91.88</v>
      </c>
      <c r="D66" s="2">
        <v>36</v>
      </c>
      <c r="E66" s="2">
        <v>88.98</v>
      </c>
      <c r="F66" s="2">
        <v>224.48</v>
      </c>
      <c r="G66" s="2">
        <v>80.930000000000007</v>
      </c>
      <c r="H66" s="2">
        <v>8.1199999999999992</v>
      </c>
      <c r="I66" s="2">
        <v>95.8</v>
      </c>
      <c r="J66" s="2">
        <v>41.3</v>
      </c>
      <c r="K66" s="2">
        <v>71.06</v>
      </c>
      <c r="L66" s="2">
        <v>67.23</v>
      </c>
      <c r="M66" s="2">
        <v>71.06</v>
      </c>
      <c r="N66" s="2">
        <v>66.64</v>
      </c>
      <c r="O66" s="2">
        <v>56.45</v>
      </c>
      <c r="P66" s="2">
        <v>46.79</v>
      </c>
      <c r="Q66" s="2">
        <v>162.69</v>
      </c>
      <c r="R66" s="2">
        <v>110.18</v>
      </c>
      <c r="T66" s="1" t="s">
        <v>20</v>
      </c>
      <c r="U66" s="2">
        <v>59.97</v>
      </c>
      <c r="V66" s="2">
        <v>60</v>
      </c>
      <c r="W66" s="2">
        <v>59.95</v>
      </c>
      <c r="X66" s="2">
        <v>60</v>
      </c>
      <c r="Y66" s="2">
        <v>59.9</v>
      </c>
      <c r="Z66" s="2">
        <v>60</v>
      </c>
      <c r="AA66" s="2">
        <v>59.93</v>
      </c>
      <c r="AB66" s="2">
        <v>60</v>
      </c>
      <c r="AC66" s="2">
        <v>70</v>
      </c>
      <c r="AD66" s="2">
        <v>69.98</v>
      </c>
      <c r="AE66" s="2">
        <v>70</v>
      </c>
      <c r="AF66" s="2">
        <v>69.989999999999995</v>
      </c>
      <c r="AG66" s="2">
        <v>70</v>
      </c>
      <c r="AH66" s="2">
        <v>70</v>
      </c>
      <c r="AI66" s="2">
        <v>59.91</v>
      </c>
      <c r="AJ66" s="2">
        <v>59.98</v>
      </c>
      <c r="AM66" s="1" t="s">
        <v>20</v>
      </c>
      <c r="AN66" s="2">
        <v>48.93</v>
      </c>
      <c r="AO66" s="2">
        <v>58.92</v>
      </c>
      <c r="AP66" s="2">
        <v>58</v>
      </c>
      <c r="AQ66" s="2">
        <v>42.68</v>
      </c>
      <c r="AR66" s="2">
        <v>52.71</v>
      </c>
      <c r="AS66" s="2">
        <v>54.97</v>
      </c>
      <c r="AT66" s="2">
        <v>56.15</v>
      </c>
      <c r="AU66" s="2">
        <v>59.98</v>
      </c>
      <c r="AV66" s="2">
        <v>68.680000000000007</v>
      </c>
      <c r="AW66" s="2">
        <v>68.95</v>
      </c>
      <c r="AX66" s="2">
        <v>68.680000000000007</v>
      </c>
      <c r="AY66" s="2">
        <v>68.95</v>
      </c>
      <c r="AZ66" s="2">
        <v>68.77</v>
      </c>
      <c r="BA66" s="2">
        <v>69</v>
      </c>
      <c r="BB66" s="2">
        <v>43.89</v>
      </c>
      <c r="BC66" s="2">
        <v>50.86</v>
      </c>
      <c r="BF66" s="1" t="s">
        <v>20</v>
      </c>
      <c r="BG66" s="2">
        <v>-0.27</v>
      </c>
      <c r="BH66" s="2">
        <v>-0.02</v>
      </c>
      <c r="BI66" s="2">
        <v>-0.08</v>
      </c>
      <c r="BJ66" s="2">
        <v>-1.01</v>
      </c>
      <c r="BK66" s="2">
        <v>-0.37</v>
      </c>
      <c r="BL66" s="2">
        <v>-0.25</v>
      </c>
      <c r="BM66" s="2">
        <v>-0.22</v>
      </c>
      <c r="BN66" s="2">
        <v>0</v>
      </c>
      <c r="BO66" s="2">
        <v>-0.04</v>
      </c>
      <c r="BP66" s="2">
        <v>-0.03</v>
      </c>
      <c r="BQ66" s="2">
        <v>-0.04</v>
      </c>
      <c r="BR66" s="2">
        <v>-0.03</v>
      </c>
      <c r="BS66" s="2">
        <v>-0.03</v>
      </c>
      <c r="BT66" s="2">
        <v>-0.03</v>
      </c>
      <c r="BU66" s="2">
        <v>-0.51</v>
      </c>
      <c r="BV66" s="2">
        <v>-0.25</v>
      </c>
    </row>
    <row r="67" spans="2:74" x14ac:dyDescent="0.3">
      <c r="B67" s="1" t="s">
        <v>21</v>
      </c>
      <c r="C67" s="2">
        <v>857</v>
      </c>
      <c r="D67" s="2">
        <v>303.73</v>
      </c>
      <c r="E67" s="2">
        <v>810.01</v>
      </c>
      <c r="F67" s="2">
        <v>1590.73</v>
      </c>
      <c r="G67" s="2">
        <v>1169.94</v>
      </c>
      <c r="H67" s="2">
        <v>461.28</v>
      </c>
      <c r="I67" s="2">
        <v>1054.6400000000001</v>
      </c>
      <c r="J67" s="2">
        <v>439.96</v>
      </c>
      <c r="K67" s="2">
        <v>263.02999999999997</v>
      </c>
      <c r="L67" s="2">
        <v>341.11</v>
      </c>
      <c r="M67" s="2">
        <v>250.68</v>
      </c>
      <c r="N67" s="2">
        <v>328.06</v>
      </c>
      <c r="O67" s="2">
        <v>255.96</v>
      </c>
      <c r="P67" s="2">
        <v>71.44</v>
      </c>
      <c r="Q67" s="2">
        <v>380.15</v>
      </c>
      <c r="R67" s="2">
        <v>702.17</v>
      </c>
      <c r="T67" s="1" t="s">
        <v>21</v>
      </c>
      <c r="U67" s="2">
        <v>59.53</v>
      </c>
      <c r="V67" s="2">
        <v>60</v>
      </c>
      <c r="W67" s="2">
        <v>59.75</v>
      </c>
      <c r="X67" s="2">
        <v>59.83</v>
      </c>
      <c r="Y67" s="2">
        <v>59.78</v>
      </c>
      <c r="Z67" s="2">
        <v>59.95</v>
      </c>
      <c r="AA67" s="2">
        <v>59.88</v>
      </c>
      <c r="AB67" s="2">
        <v>59.98</v>
      </c>
      <c r="AC67" s="2">
        <v>70</v>
      </c>
      <c r="AD67" s="2">
        <v>69.989999999999995</v>
      </c>
      <c r="AE67" s="2">
        <v>70</v>
      </c>
      <c r="AF67" s="2">
        <v>70</v>
      </c>
      <c r="AG67" s="2">
        <v>70</v>
      </c>
      <c r="AH67" s="2">
        <v>70</v>
      </c>
      <c r="AI67" s="2">
        <v>59.99</v>
      </c>
      <c r="AJ67" s="2">
        <v>59.95</v>
      </c>
      <c r="AM67" s="1" t="s">
        <v>21</v>
      </c>
      <c r="AN67" s="2">
        <v>41.69</v>
      </c>
      <c r="AO67" s="2">
        <v>56.54</v>
      </c>
      <c r="AP67" s="2">
        <v>54.24</v>
      </c>
      <c r="AQ67" s="2">
        <v>38.75</v>
      </c>
      <c r="AR67" s="2">
        <v>44.44</v>
      </c>
      <c r="AS67" s="2">
        <v>54.41</v>
      </c>
      <c r="AT67" s="2">
        <v>53.01</v>
      </c>
      <c r="AU67" s="2">
        <v>59.61</v>
      </c>
      <c r="AV67" s="2">
        <v>69.8</v>
      </c>
      <c r="AW67" s="2">
        <v>69.59</v>
      </c>
      <c r="AX67" s="2">
        <v>69.8</v>
      </c>
      <c r="AY67" s="2">
        <v>69.59</v>
      </c>
      <c r="AZ67" s="2">
        <v>69.56</v>
      </c>
      <c r="BA67" s="2">
        <v>69.97</v>
      </c>
      <c r="BB67" s="2">
        <v>54.15</v>
      </c>
      <c r="BC67" s="2">
        <v>43.99</v>
      </c>
      <c r="BF67" s="1" t="s">
        <v>21</v>
      </c>
      <c r="BG67" s="2">
        <v>-0.52</v>
      </c>
      <c r="BH67" s="2">
        <v>-7.0000000000000007E-2</v>
      </c>
      <c r="BI67" s="2">
        <v>-0.26</v>
      </c>
      <c r="BJ67" s="2">
        <v>-1.36</v>
      </c>
      <c r="BK67" s="2">
        <v>-0.94</v>
      </c>
      <c r="BL67" s="2">
        <v>-0.28000000000000003</v>
      </c>
      <c r="BM67" s="2">
        <v>-0.41</v>
      </c>
      <c r="BN67" s="2">
        <v>-0.02</v>
      </c>
      <c r="BO67" s="2">
        <v>-0.01</v>
      </c>
      <c r="BP67" s="2">
        <v>-0.01</v>
      </c>
      <c r="BQ67" s="2">
        <v>-0.01</v>
      </c>
      <c r="BR67" s="2">
        <v>-0.01</v>
      </c>
      <c r="BS67" s="2">
        <v>-0.01</v>
      </c>
      <c r="BT67" s="2">
        <v>0</v>
      </c>
      <c r="BU67" s="2">
        <v>-0.15</v>
      </c>
      <c r="BV67" s="2">
        <v>-0.51</v>
      </c>
    </row>
    <row r="68" spans="2:74" x14ac:dyDescent="0.3">
      <c r="B68" s="1" t="s">
        <v>22</v>
      </c>
      <c r="C68" s="2">
        <v>172.08</v>
      </c>
      <c r="D68" s="2">
        <v>60.2</v>
      </c>
      <c r="E68" s="2">
        <v>206.67</v>
      </c>
      <c r="F68" s="2">
        <v>509.42</v>
      </c>
      <c r="G68" s="2">
        <v>157.13999999999999</v>
      </c>
      <c r="H68" s="2">
        <v>139.75</v>
      </c>
      <c r="I68" s="2">
        <v>128.21</v>
      </c>
      <c r="J68" s="2">
        <v>72.099999999999994</v>
      </c>
      <c r="K68" s="2">
        <v>85.29</v>
      </c>
      <c r="L68" s="2">
        <v>37.56</v>
      </c>
      <c r="M68" s="2">
        <v>79.83</v>
      </c>
      <c r="N68" s="2">
        <v>32.43</v>
      </c>
      <c r="O68" s="2">
        <v>24.19</v>
      </c>
      <c r="P68" s="2">
        <v>24.03</v>
      </c>
      <c r="Q68" s="2">
        <v>122.55</v>
      </c>
      <c r="R68" s="2">
        <v>143.4</v>
      </c>
      <c r="T68" s="1" t="s">
        <v>22</v>
      </c>
      <c r="U68" s="2">
        <v>59.96</v>
      </c>
      <c r="V68" s="2">
        <v>60</v>
      </c>
      <c r="W68" s="2">
        <v>59.9</v>
      </c>
      <c r="X68" s="2">
        <v>59.89</v>
      </c>
      <c r="Y68" s="2">
        <v>59.81</v>
      </c>
      <c r="Z68" s="2">
        <v>59.92</v>
      </c>
      <c r="AA68" s="2">
        <v>59.94</v>
      </c>
      <c r="AB68" s="2">
        <v>59.98</v>
      </c>
      <c r="AC68" s="2">
        <v>69.989999999999995</v>
      </c>
      <c r="AD68" s="2">
        <v>70</v>
      </c>
      <c r="AE68" s="2">
        <v>70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44.31</v>
      </c>
      <c r="AO68" s="2">
        <v>54.56</v>
      </c>
      <c r="AP68" s="2">
        <v>55.02</v>
      </c>
      <c r="AQ68" s="2">
        <v>41.34</v>
      </c>
      <c r="AR68" s="2">
        <v>52.56</v>
      </c>
      <c r="AS68" s="2">
        <v>53.86</v>
      </c>
      <c r="AT68" s="2">
        <v>59.13</v>
      </c>
      <c r="AU68" s="2">
        <v>59.62</v>
      </c>
      <c r="AV68" s="2">
        <v>69.239999999999995</v>
      </c>
      <c r="AW68" s="2">
        <v>69.98</v>
      </c>
      <c r="AX68" s="2">
        <v>69.239999999999995</v>
      </c>
      <c r="AY68" s="2">
        <v>69.95</v>
      </c>
      <c r="AZ68" s="2">
        <v>69.95</v>
      </c>
      <c r="BA68" s="2">
        <v>69.95</v>
      </c>
      <c r="BB68" s="2">
        <v>50.61</v>
      </c>
      <c r="BC68" s="2">
        <v>48.52</v>
      </c>
      <c r="BF68" s="1" t="s">
        <v>22</v>
      </c>
      <c r="BG68" s="2">
        <v>-0.42</v>
      </c>
      <c r="BH68" s="2">
        <v>-0.12</v>
      </c>
      <c r="BI68" s="2">
        <v>-0.22</v>
      </c>
      <c r="BJ68" s="2">
        <v>-1.1200000000000001</v>
      </c>
      <c r="BK68" s="2">
        <v>-0.37</v>
      </c>
      <c r="BL68" s="2">
        <v>-0.3</v>
      </c>
      <c r="BM68" s="2">
        <v>-0.04</v>
      </c>
      <c r="BN68" s="2">
        <v>-0.02</v>
      </c>
      <c r="BO68" s="2">
        <v>-0.02</v>
      </c>
      <c r="BP68" s="2">
        <v>0</v>
      </c>
      <c r="BQ68" s="2">
        <v>-0.02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549.26</v>
      </c>
      <c r="D69" s="2">
        <v>534.87</v>
      </c>
      <c r="E69" s="2">
        <v>1113.9100000000001</v>
      </c>
      <c r="F69" s="2">
        <v>1298.69</v>
      </c>
      <c r="G69" s="2">
        <v>274.36</v>
      </c>
      <c r="H69" s="2">
        <v>332.89</v>
      </c>
      <c r="I69" s="2">
        <v>202.13</v>
      </c>
      <c r="J69" s="2">
        <v>250.78</v>
      </c>
      <c r="K69" s="2">
        <v>333.42</v>
      </c>
      <c r="L69" s="2">
        <v>351.02</v>
      </c>
      <c r="M69" s="2">
        <v>332.14</v>
      </c>
      <c r="N69" s="2">
        <v>347.59</v>
      </c>
      <c r="O69" s="2">
        <v>186.8</v>
      </c>
      <c r="P69" s="2">
        <v>177.67</v>
      </c>
      <c r="Q69" s="2">
        <v>1069.8399999999999</v>
      </c>
      <c r="R69" s="2">
        <v>1061.92</v>
      </c>
      <c r="T69" s="1" t="s">
        <v>23</v>
      </c>
      <c r="U69" s="2">
        <v>59.99</v>
      </c>
      <c r="V69" s="2">
        <v>59.99</v>
      </c>
      <c r="W69" s="2">
        <v>59.98</v>
      </c>
      <c r="X69" s="2">
        <v>59.98</v>
      </c>
      <c r="Y69" s="2">
        <v>59.99</v>
      </c>
      <c r="Z69" s="2">
        <v>59.96</v>
      </c>
      <c r="AA69" s="2">
        <v>60</v>
      </c>
      <c r="AB69" s="2">
        <v>59.98</v>
      </c>
      <c r="AC69" s="2">
        <v>69.98</v>
      </c>
      <c r="AD69" s="2">
        <v>69.989999999999995</v>
      </c>
      <c r="AE69" s="2">
        <v>69.98</v>
      </c>
      <c r="AF69" s="2">
        <v>69.989999999999995</v>
      </c>
      <c r="AG69" s="2">
        <v>70</v>
      </c>
      <c r="AH69" s="2">
        <v>70</v>
      </c>
      <c r="AI69" s="2">
        <v>59.96</v>
      </c>
      <c r="AJ69" s="2">
        <v>59.97</v>
      </c>
      <c r="AM69" s="1" t="s">
        <v>23</v>
      </c>
      <c r="AN69" s="2">
        <v>44.28</v>
      </c>
      <c r="AO69" s="2">
        <v>45.88</v>
      </c>
      <c r="AP69" s="2">
        <v>51.8</v>
      </c>
      <c r="AQ69" s="2">
        <v>48.76</v>
      </c>
      <c r="AR69" s="2">
        <v>54.82</v>
      </c>
      <c r="AS69" s="2">
        <v>54.64</v>
      </c>
      <c r="AT69" s="2">
        <v>59.93</v>
      </c>
      <c r="AU69" s="2">
        <v>59.8</v>
      </c>
      <c r="AV69" s="2">
        <v>69.06</v>
      </c>
      <c r="AW69" s="2">
        <v>69.45</v>
      </c>
      <c r="AX69" s="2">
        <v>69.06</v>
      </c>
      <c r="AY69" s="2">
        <v>69.45</v>
      </c>
      <c r="AZ69" s="2">
        <v>69.63</v>
      </c>
      <c r="BA69" s="2">
        <v>69.680000000000007</v>
      </c>
      <c r="BB69" s="2">
        <v>43.07</v>
      </c>
      <c r="BC69" s="2">
        <v>41.33</v>
      </c>
      <c r="BF69" s="1" t="s">
        <v>23</v>
      </c>
      <c r="BG69" s="2">
        <v>-0.43</v>
      </c>
      <c r="BH69" s="2">
        <v>-0.37</v>
      </c>
      <c r="BI69" s="2">
        <v>-0.39</v>
      </c>
      <c r="BJ69" s="2">
        <v>-0.57999999999999996</v>
      </c>
      <c r="BK69" s="2">
        <v>-0.25</v>
      </c>
      <c r="BL69" s="2">
        <v>-0.26</v>
      </c>
      <c r="BM69" s="2">
        <v>0</v>
      </c>
      <c r="BN69" s="2">
        <v>-0.01</v>
      </c>
      <c r="BO69" s="2">
        <v>-0.03</v>
      </c>
      <c r="BP69" s="2">
        <v>-0.02</v>
      </c>
      <c r="BQ69" s="2">
        <v>-0.03</v>
      </c>
      <c r="BR69" s="2">
        <v>-0.02</v>
      </c>
      <c r="BS69" s="2">
        <v>-0.01</v>
      </c>
      <c r="BT69" s="2">
        <v>-0.01</v>
      </c>
      <c r="BU69" s="2">
        <v>-0.55000000000000004</v>
      </c>
      <c r="BV69" s="2">
        <v>-0.63</v>
      </c>
    </row>
    <row r="70" spans="2:74" x14ac:dyDescent="0.3">
      <c r="B70" s="1" t="s">
        <v>24</v>
      </c>
      <c r="C70" s="2">
        <v>122.68</v>
      </c>
      <c r="D70" s="2">
        <v>108.92</v>
      </c>
      <c r="E70" s="2">
        <v>174.85</v>
      </c>
      <c r="F70" s="2">
        <v>107.87</v>
      </c>
      <c r="G70" s="2">
        <v>125.67</v>
      </c>
      <c r="H70" s="2">
        <v>201.62</v>
      </c>
      <c r="I70" s="2">
        <v>54.36</v>
      </c>
      <c r="J70" s="2">
        <v>49.4</v>
      </c>
      <c r="K70" s="2">
        <v>44.69</v>
      </c>
      <c r="L70" s="2">
        <v>36.08</v>
      </c>
      <c r="M70" s="2">
        <v>49.05</v>
      </c>
      <c r="N70" s="2">
        <v>37.25</v>
      </c>
      <c r="O70" s="2">
        <v>36.909999999999997</v>
      </c>
      <c r="P70" s="2">
        <v>28.83</v>
      </c>
      <c r="Q70" s="2">
        <v>175.09</v>
      </c>
      <c r="R70" s="2">
        <v>81.06</v>
      </c>
      <c r="T70" s="1" t="s">
        <v>24</v>
      </c>
      <c r="U70" s="2">
        <v>59.87</v>
      </c>
      <c r="V70" s="2">
        <v>59.92</v>
      </c>
      <c r="W70" s="2">
        <v>59.8</v>
      </c>
      <c r="X70" s="2">
        <v>59.14</v>
      </c>
      <c r="Y70" s="2">
        <v>59.65</v>
      </c>
      <c r="Z70" s="2">
        <v>56.5</v>
      </c>
      <c r="AA70" s="2">
        <v>59.94</v>
      </c>
      <c r="AB70" s="2">
        <v>59.39</v>
      </c>
      <c r="AC70" s="2">
        <v>69.94</v>
      </c>
      <c r="AD70" s="2">
        <v>69.989999999999995</v>
      </c>
      <c r="AE70" s="2">
        <v>69.98</v>
      </c>
      <c r="AF70" s="2">
        <v>70</v>
      </c>
      <c r="AG70" s="2">
        <v>70</v>
      </c>
      <c r="AH70" s="2">
        <v>70</v>
      </c>
      <c r="AI70" s="2">
        <v>59.83</v>
      </c>
      <c r="AJ70" s="2">
        <v>59.99</v>
      </c>
      <c r="AM70" s="1" t="s">
        <v>24</v>
      </c>
      <c r="AN70" s="2">
        <v>42.34</v>
      </c>
      <c r="AO70" s="2">
        <v>42.48</v>
      </c>
      <c r="AP70" s="2">
        <v>51.54</v>
      </c>
      <c r="AQ70" s="2">
        <v>52.39</v>
      </c>
      <c r="AR70" s="2">
        <v>52.4</v>
      </c>
      <c r="AS70" s="2">
        <v>45.34</v>
      </c>
      <c r="AT70" s="2">
        <v>59.55</v>
      </c>
      <c r="AU70" s="2">
        <v>58.11</v>
      </c>
      <c r="AV70" s="2">
        <v>69.41</v>
      </c>
      <c r="AW70" s="2">
        <v>69.760000000000005</v>
      </c>
      <c r="AX70" s="2">
        <v>69.42</v>
      </c>
      <c r="AY70" s="2">
        <v>69.77</v>
      </c>
      <c r="AZ70" s="2">
        <v>69.61</v>
      </c>
      <c r="BA70" s="2">
        <v>69.81</v>
      </c>
      <c r="BB70" s="2">
        <v>41.43</v>
      </c>
      <c r="BC70" s="2">
        <v>42.8</v>
      </c>
      <c r="BF70" s="1" t="s">
        <v>24</v>
      </c>
      <c r="BG70" s="2">
        <v>-0.5</v>
      </c>
      <c r="BH70" s="2">
        <v>-0.49</v>
      </c>
      <c r="BI70" s="2">
        <v>-0.4</v>
      </c>
      <c r="BJ70" s="2">
        <v>-0.33</v>
      </c>
      <c r="BK70" s="2">
        <v>-0.38</v>
      </c>
      <c r="BL70" s="2">
        <v>-0.71</v>
      </c>
      <c r="BM70" s="2">
        <v>-0.02</v>
      </c>
      <c r="BN70" s="2">
        <v>-7.0000000000000007E-2</v>
      </c>
      <c r="BO70" s="2">
        <v>-0.02</v>
      </c>
      <c r="BP70" s="2">
        <v>-0.01</v>
      </c>
      <c r="BQ70" s="2">
        <v>-0.02</v>
      </c>
      <c r="BR70" s="2">
        <v>-0.01</v>
      </c>
      <c r="BS70" s="2">
        <v>-0.01</v>
      </c>
      <c r="BT70" s="2">
        <v>0</v>
      </c>
      <c r="BU70" s="2">
        <v>-0.62</v>
      </c>
      <c r="BV70" s="2">
        <v>-0.56000000000000005</v>
      </c>
    </row>
    <row r="71" spans="2:74" x14ac:dyDescent="0.3">
      <c r="B71" s="1" t="s">
        <v>25</v>
      </c>
      <c r="C71" s="2">
        <v>368.35</v>
      </c>
      <c r="D71" s="2">
        <v>393.14</v>
      </c>
      <c r="E71" s="2">
        <v>546.02</v>
      </c>
      <c r="F71" s="2">
        <v>388.45</v>
      </c>
      <c r="G71" s="2">
        <v>116.96</v>
      </c>
      <c r="H71" s="2">
        <v>212.08</v>
      </c>
      <c r="I71" s="2">
        <v>139.63</v>
      </c>
      <c r="J71" s="2">
        <v>90.56</v>
      </c>
      <c r="K71" s="2">
        <v>155</v>
      </c>
      <c r="L71" s="2">
        <v>156.05000000000001</v>
      </c>
      <c r="M71" s="2">
        <v>168.14</v>
      </c>
      <c r="N71" s="2">
        <v>163.57</v>
      </c>
      <c r="O71" s="2">
        <v>34.869999999999997</v>
      </c>
      <c r="P71" s="2">
        <v>129.66999999999999</v>
      </c>
      <c r="Q71" s="2">
        <v>331.44</v>
      </c>
      <c r="R71" s="2">
        <v>295.42</v>
      </c>
      <c r="T71" s="1" t="s">
        <v>25</v>
      </c>
      <c r="U71" s="2">
        <v>59.8</v>
      </c>
      <c r="V71" s="2">
        <v>59.78</v>
      </c>
      <c r="W71" s="2">
        <v>59.94</v>
      </c>
      <c r="X71" s="2">
        <v>59.75</v>
      </c>
      <c r="Y71" s="2">
        <v>59.89</v>
      </c>
      <c r="Z71" s="2">
        <v>59.55</v>
      </c>
      <c r="AA71" s="2">
        <v>59.94</v>
      </c>
      <c r="AB71" s="2">
        <v>59.74</v>
      </c>
      <c r="AC71" s="2">
        <v>69.94</v>
      </c>
      <c r="AD71" s="2">
        <v>69.97</v>
      </c>
      <c r="AE71" s="2">
        <v>69.98</v>
      </c>
      <c r="AF71" s="2">
        <v>69.989999999999995</v>
      </c>
      <c r="AG71" s="2">
        <v>70</v>
      </c>
      <c r="AH71" s="2">
        <v>70</v>
      </c>
      <c r="AI71" s="2">
        <v>59.99</v>
      </c>
      <c r="AJ71" s="2">
        <v>59.98</v>
      </c>
      <c r="AM71" s="1" t="s">
        <v>25</v>
      </c>
      <c r="AN71" s="2">
        <v>46.43</v>
      </c>
      <c r="AO71" s="2">
        <v>47.81</v>
      </c>
      <c r="AP71" s="2">
        <v>52.46</v>
      </c>
      <c r="AQ71" s="2">
        <v>54.97</v>
      </c>
      <c r="AR71" s="2">
        <v>54.68</v>
      </c>
      <c r="AS71" s="2">
        <v>53.24</v>
      </c>
      <c r="AT71" s="2">
        <v>59.76</v>
      </c>
      <c r="AU71" s="2">
        <v>59.28</v>
      </c>
      <c r="AV71" s="2">
        <v>69.25</v>
      </c>
      <c r="AW71" s="2">
        <v>69.42</v>
      </c>
      <c r="AX71" s="2">
        <v>69.260000000000005</v>
      </c>
      <c r="AY71" s="2">
        <v>69.430000000000007</v>
      </c>
      <c r="AZ71" s="2">
        <v>69.989999999999995</v>
      </c>
      <c r="BA71" s="2">
        <v>69.81</v>
      </c>
      <c r="BB71" s="2">
        <v>47.22</v>
      </c>
      <c r="BC71" s="2">
        <v>48.32</v>
      </c>
      <c r="BF71" s="1" t="s">
        <v>25</v>
      </c>
      <c r="BG71" s="2">
        <v>-0.35</v>
      </c>
      <c r="BH71" s="2">
        <v>-0.3</v>
      </c>
      <c r="BI71" s="2">
        <v>-0.36</v>
      </c>
      <c r="BJ71" s="2">
        <v>-0.22</v>
      </c>
      <c r="BK71" s="2">
        <v>-0.26</v>
      </c>
      <c r="BL71" s="2">
        <v>-0.32</v>
      </c>
      <c r="BM71" s="2">
        <v>-0.01</v>
      </c>
      <c r="BN71" s="2">
        <v>-0.02</v>
      </c>
      <c r="BO71" s="2">
        <v>-0.02</v>
      </c>
      <c r="BP71" s="2">
        <v>-0.02</v>
      </c>
      <c r="BQ71" s="2">
        <v>-0.02</v>
      </c>
      <c r="BR71" s="2">
        <v>-0.02</v>
      </c>
      <c r="BS71" s="2">
        <v>0</v>
      </c>
      <c r="BT71" s="2">
        <v>0</v>
      </c>
      <c r="BU71" s="2">
        <v>-0.38</v>
      </c>
      <c r="BV71" s="2">
        <v>-0.34</v>
      </c>
    </row>
    <row r="72" spans="2:74" x14ac:dyDescent="0.3">
      <c r="B72" s="1" t="s">
        <v>26</v>
      </c>
      <c r="C72" s="2">
        <v>55.75</v>
      </c>
      <c r="D72" s="2">
        <v>37.86</v>
      </c>
      <c r="E72" s="2">
        <v>130.65</v>
      </c>
      <c r="F72" s="2">
        <v>26.97</v>
      </c>
      <c r="G72" s="2">
        <v>7.76</v>
      </c>
      <c r="H72" s="2">
        <v>7.44</v>
      </c>
      <c r="I72" s="2">
        <v>34.869999999999997</v>
      </c>
      <c r="J72" s="2">
        <v>12.03</v>
      </c>
      <c r="K72" s="2">
        <v>82.66</v>
      </c>
      <c r="L72" s="2">
        <v>64.88</v>
      </c>
      <c r="M72" s="2">
        <v>82.66</v>
      </c>
      <c r="N72" s="2">
        <v>64.88</v>
      </c>
      <c r="O72" s="2">
        <v>13.8</v>
      </c>
      <c r="P72" s="2">
        <v>17.940000000000001</v>
      </c>
      <c r="Q72" s="2">
        <v>92.44</v>
      </c>
      <c r="R72" s="2">
        <v>115.29</v>
      </c>
      <c r="T72" s="1" t="s">
        <v>26</v>
      </c>
      <c r="U72" s="2">
        <v>60</v>
      </c>
      <c r="V72" s="2">
        <v>59.99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70</v>
      </c>
      <c r="AD72" s="2">
        <v>70</v>
      </c>
      <c r="AE72" s="2">
        <v>70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58.74</v>
      </c>
      <c r="AO72" s="2">
        <v>58.74</v>
      </c>
      <c r="AP72" s="2">
        <v>58.09</v>
      </c>
      <c r="AQ72" s="2">
        <v>59.95</v>
      </c>
      <c r="AR72" s="2">
        <v>54.99</v>
      </c>
      <c r="AS72" s="2">
        <v>54.99</v>
      </c>
      <c r="AT72" s="2">
        <v>59.99</v>
      </c>
      <c r="AU72" s="2">
        <v>59.99</v>
      </c>
      <c r="AV72" s="2">
        <v>68.8</v>
      </c>
      <c r="AW72" s="2">
        <v>68.62</v>
      </c>
      <c r="AX72" s="2">
        <v>68.8</v>
      </c>
      <c r="AY72" s="2">
        <v>68.62</v>
      </c>
      <c r="AZ72" s="2">
        <v>69.95</v>
      </c>
      <c r="BA72" s="2">
        <v>69.94</v>
      </c>
      <c r="BB72" s="2">
        <v>53.46</v>
      </c>
      <c r="BC72" s="2">
        <v>47.85</v>
      </c>
      <c r="BF72" s="1" t="s">
        <v>26</v>
      </c>
      <c r="BG72" s="2">
        <v>-0.03</v>
      </c>
      <c r="BH72" s="2">
        <v>-0.03</v>
      </c>
      <c r="BI72" s="2">
        <v>-0.08</v>
      </c>
      <c r="BJ72" s="2">
        <v>0</v>
      </c>
      <c r="BK72" s="2">
        <v>-0.25</v>
      </c>
      <c r="BL72" s="2">
        <v>-0.25</v>
      </c>
      <c r="BM72" s="2">
        <v>0</v>
      </c>
      <c r="BN72" s="2">
        <v>0</v>
      </c>
      <c r="BO72" s="2">
        <v>-0.04</v>
      </c>
      <c r="BP72" s="2">
        <v>-0.04</v>
      </c>
      <c r="BQ72" s="2">
        <v>-0.04</v>
      </c>
      <c r="BR72" s="2">
        <v>-0.04</v>
      </c>
      <c r="BS72" s="2">
        <v>0</v>
      </c>
      <c r="BT72" s="2">
        <v>0</v>
      </c>
      <c r="BU72" s="2">
        <v>-0.17</v>
      </c>
      <c r="BV72" s="2">
        <v>-0.36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3.07</v>
      </c>
      <c r="D79" s="2">
        <v>4.91</v>
      </c>
      <c r="E79" s="2">
        <v>2.56</v>
      </c>
      <c r="F79" s="2">
        <v>5.1100000000000003</v>
      </c>
      <c r="G79" s="2">
        <v>4.25</v>
      </c>
      <c r="H79" s="2">
        <v>6.66</v>
      </c>
      <c r="I79" s="2">
        <v>4.09</v>
      </c>
      <c r="J79" s="2">
        <v>2.06</v>
      </c>
      <c r="K79" s="2">
        <v>1.1100000000000001</v>
      </c>
      <c r="L79" s="2">
        <v>1.67</v>
      </c>
      <c r="M79" s="2">
        <v>1.1100000000000001</v>
      </c>
      <c r="N79" s="2">
        <v>1.1100000000000001</v>
      </c>
      <c r="O79" s="2">
        <v>2.25</v>
      </c>
      <c r="P79" s="2">
        <v>1.8</v>
      </c>
      <c r="Q79" s="2">
        <v>2.78</v>
      </c>
      <c r="R79" s="2">
        <v>5.72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48.07</v>
      </c>
      <c r="D80" s="2">
        <v>16.03</v>
      </c>
      <c r="E80" s="2">
        <v>36.380000000000003</v>
      </c>
      <c r="F80" s="2">
        <v>211.39</v>
      </c>
      <c r="G80" s="2">
        <v>62.51</v>
      </c>
      <c r="H80" s="2">
        <v>4.51</v>
      </c>
      <c r="I80" s="2">
        <v>77.17</v>
      </c>
      <c r="J80" s="2">
        <v>22.45</v>
      </c>
      <c r="K80" s="2">
        <v>34.520000000000003</v>
      </c>
      <c r="L80" s="2">
        <v>24.22</v>
      </c>
      <c r="M80" s="2">
        <v>34.520000000000003</v>
      </c>
      <c r="N80" s="2">
        <v>24.37</v>
      </c>
      <c r="O80" s="2">
        <v>42.49</v>
      </c>
      <c r="P80" s="2">
        <v>35.54</v>
      </c>
      <c r="Q80" s="2">
        <v>66.709999999999994</v>
      </c>
      <c r="R80" s="2">
        <v>104.77</v>
      </c>
      <c r="T80" s="1" t="s">
        <v>20</v>
      </c>
      <c r="U80" s="2">
        <v>1.2</v>
      </c>
      <c r="V80" s="2">
        <v>1.2</v>
      </c>
      <c r="W80" s="2">
        <v>2.5</v>
      </c>
      <c r="X80" s="2">
        <v>2.5</v>
      </c>
      <c r="Y80" s="2">
        <v>2.7</v>
      </c>
      <c r="Z80" s="2">
        <v>2.7</v>
      </c>
      <c r="AA80" s="2">
        <v>3.2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1.47</v>
      </c>
      <c r="AO80" s="2">
        <v>1.22</v>
      </c>
      <c r="AP80" s="2">
        <v>2.59</v>
      </c>
      <c r="AQ80" s="2">
        <v>3.51</v>
      </c>
      <c r="AR80" s="2">
        <v>3.07</v>
      </c>
      <c r="AS80" s="2">
        <v>2.95</v>
      </c>
      <c r="AT80" s="2">
        <v>3.42</v>
      </c>
      <c r="AU80" s="2">
        <v>3.2</v>
      </c>
      <c r="AV80" s="2">
        <v>2.27</v>
      </c>
      <c r="AW80" s="2">
        <v>2.2599999999999998</v>
      </c>
      <c r="AX80" s="2">
        <v>2.27</v>
      </c>
      <c r="AY80" s="2">
        <v>2.2599999999999998</v>
      </c>
      <c r="AZ80" s="2">
        <v>1.83</v>
      </c>
      <c r="BA80" s="2">
        <v>1.83</v>
      </c>
      <c r="BB80" s="2">
        <v>1.91</v>
      </c>
      <c r="BC80" s="2">
        <v>1.65</v>
      </c>
      <c r="BF80" s="1" t="s">
        <v>20</v>
      </c>
      <c r="BG80" s="2">
        <v>-0.18</v>
      </c>
      <c r="BH80" s="2">
        <v>-0.02</v>
      </c>
      <c r="BI80" s="2">
        <v>-0.03</v>
      </c>
      <c r="BJ80" s="2">
        <v>-0.28999999999999998</v>
      </c>
      <c r="BK80" s="2">
        <v>-0.12</v>
      </c>
      <c r="BL80" s="2">
        <v>-0.08</v>
      </c>
      <c r="BM80" s="2">
        <v>-0.06</v>
      </c>
      <c r="BN80" s="2">
        <v>0</v>
      </c>
      <c r="BO80" s="2">
        <v>-0.02</v>
      </c>
      <c r="BP80" s="2">
        <v>-0.01</v>
      </c>
      <c r="BQ80" s="2">
        <v>-0.02</v>
      </c>
      <c r="BR80" s="2">
        <v>-0.01</v>
      </c>
      <c r="BS80" s="2">
        <v>-0.02</v>
      </c>
      <c r="BT80" s="2">
        <v>-0.01</v>
      </c>
      <c r="BU80" s="2">
        <v>-0.27</v>
      </c>
      <c r="BV80" s="2">
        <v>-0.15</v>
      </c>
    </row>
    <row r="81" spans="2:74" x14ac:dyDescent="0.3">
      <c r="B81" s="1" t="s">
        <v>21</v>
      </c>
      <c r="C81" s="2">
        <v>212.28</v>
      </c>
      <c r="D81" s="2">
        <v>105.77</v>
      </c>
      <c r="E81" s="2">
        <v>248.69</v>
      </c>
      <c r="F81" s="2">
        <v>954.55</v>
      </c>
      <c r="G81" s="2">
        <v>511.74</v>
      </c>
      <c r="H81" s="2">
        <v>175.42</v>
      </c>
      <c r="I81" s="2">
        <v>368.8</v>
      </c>
      <c r="J81" s="2">
        <v>137.76</v>
      </c>
      <c r="K81" s="2">
        <v>72.64</v>
      </c>
      <c r="L81" s="2">
        <v>96.28</v>
      </c>
      <c r="M81" s="2">
        <v>70.45</v>
      </c>
      <c r="N81" s="2">
        <v>93.74</v>
      </c>
      <c r="O81" s="2">
        <v>157.52000000000001</v>
      </c>
      <c r="P81" s="2">
        <v>44.23</v>
      </c>
      <c r="Q81" s="2">
        <v>116.38</v>
      </c>
      <c r="R81" s="2">
        <v>413.08</v>
      </c>
      <c r="T81" s="1" t="s">
        <v>21</v>
      </c>
      <c r="U81" s="2">
        <v>1.21</v>
      </c>
      <c r="V81" s="2">
        <v>1.2</v>
      </c>
      <c r="W81" s="2">
        <v>2.5099999999999998</v>
      </c>
      <c r="X81" s="2">
        <v>2.5099999999999998</v>
      </c>
      <c r="Y81" s="2">
        <v>2.71</v>
      </c>
      <c r="Z81" s="2">
        <v>2.7</v>
      </c>
      <c r="AA81" s="2">
        <v>3.21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1.73</v>
      </c>
      <c r="AO81" s="2">
        <v>1.27</v>
      </c>
      <c r="AP81" s="2">
        <v>2.77</v>
      </c>
      <c r="AQ81" s="2">
        <v>3.87</v>
      </c>
      <c r="AR81" s="2">
        <v>3.65</v>
      </c>
      <c r="AS81" s="2">
        <v>2.98</v>
      </c>
      <c r="AT81" s="2">
        <v>3.62</v>
      </c>
      <c r="AU81" s="2">
        <v>3.22</v>
      </c>
      <c r="AV81" s="2">
        <v>2.23</v>
      </c>
      <c r="AW81" s="2">
        <v>2.2400000000000002</v>
      </c>
      <c r="AX81" s="2">
        <v>2.23</v>
      </c>
      <c r="AY81" s="2">
        <v>2.2400000000000002</v>
      </c>
      <c r="AZ81" s="2">
        <v>1.81</v>
      </c>
      <c r="BA81" s="2">
        <v>1.8</v>
      </c>
      <c r="BB81" s="2">
        <v>1.55</v>
      </c>
      <c r="BC81" s="2">
        <v>1.91</v>
      </c>
      <c r="BF81" s="1" t="s">
        <v>21</v>
      </c>
      <c r="BG81" s="2">
        <v>-0.3</v>
      </c>
      <c r="BH81" s="2">
        <v>-0.06</v>
      </c>
      <c r="BI81" s="2">
        <v>-0.09</v>
      </c>
      <c r="BJ81" s="2">
        <v>-0.35</v>
      </c>
      <c r="BK81" s="2">
        <v>-0.26</v>
      </c>
      <c r="BL81" s="2">
        <v>-0.09</v>
      </c>
      <c r="BM81" s="2">
        <v>-0.11</v>
      </c>
      <c r="BN81" s="2">
        <v>-0.01</v>
      </c>
      <c r="BO81" s="2">
        <v>0</v>
      </c>
      <c r="BP81" s="2">
        <v>-0.01</v>
      </c>
      <c r="BQ81" s="2">
        <v>0</v>
      </c>
      <c r="BR81" s="2">
        <v>-0.01</v>
      </c>
      <c r="BS81" s="2">
        <v>-0.01</v>
      </c>
      <c r="BT81" s="2">
        <v>0</v>
      </c>
      <c r="BU81" s="2">
        <v>-0.1</v>
      </c>
      <c r="BV81" s="2">
        <v>-0.27</v>
      </c>
    </row>
    <row r="82" spans="2:74" x14ac:dyDescent="0.3">
      <c r="B82" s="1" t="s">
        <v>22</v>
      </c>
      <c r="C82" s="2">
        <v>47.77</v>
      </c>
      <c r="D82" s="2">
        <v>23.48</v>
      </c>
      <c r="E82" s="2">
        <v>68.180000000000007</v>
      </c>
      <c r="F82" s="2">
        <v>267.14</v>
      </c>
      <c r="G82" s="2">
        <v>68.45</v>
      </c>
      <c r="H82" s="2">
        <v>65.23</v>
      </c>
      <c r="I82" s="2">
        <v>40.22</v>
      </c>
      <c r="J82" s="2">
        <v>34.47</v>
      </c>
      <c r="K82" s="2">
        <v>23.94</v>
      </c>
      <c r="L82" s="2">
        <v>13.34</v>
      </c>
      <c r="M82" s="2">
        <v>22.14</v>
      </c>
      <c r="N82" s="2">
        <v>11.59</v>
      </c>
      <c r="O82" s="2">
        <v>18.04</v>
      </c>
      <c r="P82" s="2">
        <v>17.91</v>
      </c>
      <c r="Q82" s="2">
        <v>40.08</v>
      </c>
      <c r="R82" s="2">
        <v>74.95</v>
      </c>
      <c r="T82" s="1" t="s">
        <v>22</v>
      </c>
      <c r="U82" s="2">
        <v>1.2</v>
      </c>
      <c r="V82" s="2">
        <v>1.2</v>
      </c>
      <c r="W82" s="2">
        <v>2.5</v>
      </c>
      <c r="X82" s="2">
        <v>2.5</v>
      </c>
      <c r="Y82" s="2">
        <v>2.71</v>
      </c>
      <c r="Z82" s="2">
        <v>2.7</v>
      </c>
      <c r="AA82" s="2">
        <v>3.2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1.63</v>
      </c>
      <c r="AO82" s="2">
        <v>1.32</v>
      </c>
      <c r="AP82" s="2">
        <v>2.73</v>
      </c>
      <c r="AQ82" s="2">
        <v>3.63</v>
      </c>
      <c r="AR82" s="2">
        <v>3.08</v>
      </c>
      <c r="AS82" s="2">
        <v>3.01</v>
      </c>
      <c r="AT82" s="2">
        <v>3.25</v>
      </c>
      <c r="AU82" s="2">
        <v>3.22</v>
      </c>
      <c r="AV82" s="2">
        <v>2.25</v>
      </c>
      <c r="AW82" s="2">
        <v>2.23</v>
      </c>
      <c r="AX82" s="2">
        <v>2.25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-0.26</v>
      </c>
      <c r="BH82" s="2">
        <v>-0.09</v>
      </c>
      <c r="BI82" s="2">
        <v>-0.08</v>
      </c>
      <c r="BJ82" s="2">
        <v>-0.31</v>
      </c>
      <c r="BK82" s="2">
        <v>-0.12</v>
      </c>
      <c r="BL82" s="2">
        <v>-0.1</v>
      </c>
      <c r="BM82" s="2">
        <v>-0.01</v>
      </c>
      <c r="BN82" s="2">
        <v>-0.01</v>
      </c>
      <c r="BO82" s="2">
        <v>-0.01</v>
      </c>
      <c r="BP82" s="2">
        <v>0</v>
      </c>
      <c r="BQ82" s="2">
        <v>-0.01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149.81</v>
      </c>
      <c r="D83" s="2">
        <v>166.68</v>
      </c>
      <c r="E83" s="2">
        <v>362.09</v>
      </c>
      <c r="F83" s="2">
        <v>457.68</v>
      </c>
      <c r="G83" s="2">
        <v>124.38</v>
      </c>
      <c r="H83" s="2">
        <v>142.41</v>
      </c>
      <c r="I83" s="2">
        <v>87.69</v>
      </c>
      <c r="J83" s="2">
        <v>95.41</v>
      </c>
      <c r="K83" s="2">
        <v>132.93</v>
      </c>
      <c r="L83" s="2">
        <v>98.73</v>
      </c>
      <c r="M83" s="2">
        <v>132.87</v>
      </c>
      <c r="N83" s="2">
        <v>98.05</v>
      </c>
      <c r="O83" s="2">
        <v>122.9</v>
      </c>
      <c r="P83" s="2">
        <v>117.65</v>
      </c>
      <c r="Q83" s="2">
        <v>347.05</v>
      </c>
      <c r="R83" s="2">
        <v>373.99</v>
      </c>
      <c r="T83" s="1" t="s">
        <v>23</v>
      </c>
      <c r="U83" s="2">
        <v>1.2</v>
      </c>
      <c r="V83" s="2">
        <v>1.2</v>
      </c>
      <c r="W83" s="2">
        <v>2.5</v>
      </c>
      <c r="X83" s="2">
        <v>2.5</v>
      </c>
      <c r="Y83" s="2">
        <v>2.7</v>
      </c>
      <c r="Z83" s="2">
        <v>2.7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1.63</v>
      </c>
      <c r="AO83" s="2">
        <v>1.57</v>
      </c>
      <c r="AP83" s="2">
        <v>2.9</v>
      </c>
      <c r="AQ83" s="2">
        <v>3.08</v>
      </c>
      <c r="AR83" s="2">
        <v>2.96</v>
      </c>
      <c r="AS83" s="2">
        <v>2.96</v>
      </c>
      <c r="AT83" s="2">
        <v>3.2</v>
      </c>
      <c r="AU83" s="2">
        <v>3.21</v>
      </c>
      <c r="AV83" s="2">
        <v>2.2599999999999998</v>
      </c>
      <c r="AW83" s="2">
        <v>2.25</v>
      </c>
      <c r="AX83" s="2">
        <v>2.2599999999999998</v>
      </c>
      <c r="AY83" s="2">
        <v>2.25</v>
      </c>
      <c r="AZ83" s="2">
        <v>1.81</v>
      </c>
      <c r="BA83" s="2">
        <v>1.81</v>
      </c>
      <c r="BB83" s="2">
        <v>1.95</v>
      </c>
      <c r="BC83" s="2">
        <v>2.0299999999999998</v>
      </c>
      <c r="BF83" s="1" t="s">
        <v>23</v>
      </c>
      <c r="BG83" s="2">
        <v>-0.26</v>
      </c>
      <c r="BH83" s="2">
        <v>-0.24</v>
      </c>
      <c r="BI83" s="2">
        <v>-0.14000000000000001</v>
      </c>
      <c r="BJ83" s="2">
        <v>-0.19</v>
      </c>
      <c r="BK83" s="2">
        <v>-0.09</v>
      </c>
      <c r="BL83" s="2">
        <v>-0.09</v>
      </c>
      <c r="BM83" s="2">
        <v>0</v>
      </c>
      <c r="BN83" s="2">
        <v>0</v>
      </c>
      <c r="BO83" s="2">
        <v>-0.01</v>
      </c>
      <c r="BP83" s="2">
        <v>-0.01</v>
      </c>
      <c r="BQ83" s="2">
        <v>-0.01</v>
      </c>
      <c r="BR83" s="2">
        <v>-0.01</v>
      </c>
      <c r="BS83" s="2">
        <v>-0.01</v>
      </c>
      <c r="BT83" s="2">
        <v>0</v>
      </c>
      <c r="BU83" s="2">
        <v>-0.28000000000000003</v>
      </c>
      <c r="BV83" s="2">
        <v>-0.31</v>
      </c>
    </row>
    <row r="84" spans="2:74" x14ac:dyDescent="0.3">
      <c r="B84" s="1" t="s">
        <v>24</v>
      </c>
      <c r="C84" s="2">
        <v>41.25</v>
      </c>
      <c r="D84" s="2">
        <v>14.72</v>
      </c>
      <c r="E84" s="2">
        <v>61.26</v>
      </c>
      <c r="F84" s="2">
        <v>60.03</v>
      </c>
      <c r="G84" s="2">
        <v>38.049999999999997</v>
      </c>
      <c r="H84" s="2">
        <v>43.03</v>
      </c>
      <c r="I84" s="2">
        <v>14.21</v>
      </c>
      <c r="J84" s="2">
        <v>22.29</v>
      </c>
      <c r="K84" s="2">
        <v>14.31</v>
      </c>
      <c r="L84" s="2">
        <v>8.5299999999999994</v>
      </c>
      <c r="M84" s="2">
        <v>15.9</v>
      </c>
      <c r="N84" s="2">
        <v>8.89</v>
      </c>
      <c r="O84" s="2">
        <v>15.42</v>
      </c>
      <c r="P84" s="2">
        <v>12.36</v>
      </c>
      <c r="Q84" s="2">
        <v>60.27</v>
      </c>
      <c r="R84" s="2">
        <v>45.16</v>
      </c>
      <c r="T84" s="1" t="s">
        <v>24</v>
      </c>
      <c r="U84" s="2">
        <v>1.2</v>
      </c>
      <c r="V84" s="2">
        <v>1.2</v>
      </c>
      <c r="W84" s="2">
        <v>2.5099999999999998</v>
      </c>
      <c r="X84" s="2">
        <v>2.54</v>
      </c>
      <c r="Y84" s="2">
        <v>2.72</v>
      </c>
      <c r="Z84" s="2">
        <v>2.87</v>
      </c>
      <c r="AA84" s="2">
        <v>3.2</v>
      </c>
      <c r="AB84" s="2">
        <v>3.23</v>
      </c>
      <c r="AC84" s="2">
        <v>2.23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</v>
      </c>
      <c r="AJ84" s="2">
        <v>1.4</v>
      </c>
      <c r="AM84" s="1" t="s">
        <v>24</v>
      </c>
      <c r="AN84" s="2">
        <v>1.7</v>
      </c>
      <c r="AO84" s="2">
        <v>1.69</v>
      </c>
      <c r="AP84" s="2">
        <v>2.91</v>
      </c>
      <c r="AQ84" s="2">
        <v>2.86</v>
      </c>
      <c r="AR84" s="2">
        <v>3.09</v>
      </c>
      <c r="AS84" s="2">
        <v>3.57</v>
      </c>
      <c r="AT84" s="2">
        <v>3.22</v>
      </c>
      <c r="AU84" s="2">
        <v>3.3</v>
      </c>
      <c r="AV84" s="2">
        <v>2.25</v>
      </c>
      <c r="AW84" s="2">
        <v>2.2400000000000002</v>
      </c>
      <c r="AX84" s="2">
        <v>2.25</v>
      </c>
      <c r="AY84" s="2">
        <v>2.2400000000000002</v>
      </c>
      <c r="AZ84" s="2">
        <v>1.81</v>
      </c>
      <c r="BA84" s="2">
        <v>1.8</v>
      </c>
      <c r="BB84" s="2">
        <v>2.0299999999999998</v>
      </c>
      <c r="BC84" s="2">
        <v>1.96</v>
      </c>
      <c r="BF84" s="1" t="s">
        <v>24</v>
      </c>
      <c r="BG84" s="2">
        <v>-0.28999999999999998</v>
      </c>
      <c r="BH84" s="2">
        <v>-0.28999999999999998</v>
      </c>
      <c r="BI84" s="2">
        <v>-0.14000000000000001</v>
      </c>
      <c r="BJ84" s="2">
        <v>-0.11</v>
      </c>
      <c r="BK84" s="2">
        <v>-0.12</v>
      </c>
      <c r="BL84" s="2">
        <v>-0.2</v>
      </c>
      <c r="BM84" s="2">
        <v>-0.01</v>
      </c>
      <c r="BN84" s="2">
        <v>-0.02</v>
      </c>
      <c r="BO84" s="2">
        <v>-0.01</v>
      </c>
      <c r="BP84" s="2">
        <v>0</v>
      </c>
      <c r="BQ84" s="2">
        <v>-0.01</v>
      </c>
      <c r="BR84" s="2">
        <v>0</v>
      </c>
      <c r="BS84" s="2">
        <v>-0.01</v>
      </c>
      <c r="BT84" s="2">
        <v>0</v>
      </c>
      <c r="BU84" s="2">
        <v>-0.31</v>
      </c>
      <c r="BV84" s="2">
        <v>-0.28999999999999998</v>
      </c>
    </row>
    <row r="85" spans="2:74" x14ac:dyDescent="0.3">
      <c r="B85" s="1" t="s">
        <v>25</v>
      </c>
      <c r="C85" s="2">
        <v>80.7</v>
      </c>
      <c r="D85" s="2">
        <v>74.900000000000006</v>
      </c>
      <c r="E85" s="2">
        <v>82.75</v>
      </c>
      <c r="F85" s="2">
        <v>92.19</v>
      </c>
      <c r="G85" s="2">
        <v>27.29</v>
      </c>
      <c r="H85" s="2">
        <v>45.31</v>
      </c>
      <c r="I85" s="2">
        <v>27.48</v>
      </c>
      <c r="J85" s="2">
        <v>30.19</v>
      </c>
      <c r="K85" s="2">
        <v>33.85</v>
      </c>
      <c r="L85" s="2">
        <v>58.52</v>
      </c>
      <c r="M85" s="2">
        <v>36.03</v>
      </c>
      <c r="N85" s="2">
        <v>60.4</v>
      </c>
      <c r="O85" s="2">
        <v>4.25</v>
      </c>
      <c r="P85" s="2">
        <v>17.010000000000002</v>
      </c>
      <c r="Q85" s="2">
        <v>45.2</v>
      </c>
      <c r="R85" s="2">
        <v>71.62</v>
      </c>
      <c r="T85" s="1" t="s">
        <v>25</v>
      </c>
      <c r="U85" s="2">
        <v>1.2</v>
      </c>
      <c r="V85" s="2">
        <v>1.2</v>
      </c>
      <c r="W85" s="2">
        <v>2.5</v>
      </c>
      <c r="X85" s="2">
        <v>2.5099999999999998</v>
      </c>
      <c r="Y85" s="2">
        <v>2.7</v>
      </c>
      <c r="Z85" s="2">
        <v>2.72</v>
      </c>
      <c r="AA85" s="2">
        <v>3.2</v>
      </c>
      <c r="AB85" s="2">
        <v>3.21</v>
      </c>
      <c r="AC85" s="2">
        <v>2.23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1.55</v>
      </c>
      <c r="AO85" s="2">
        <v>1.51</v>
      </c>
      <c r="AP85" s="2">
        <v>2.86</v>
      </c>
      <c r="AQ85" s="2">
        <v>2.73</v>
      </c>
      <c r="AR85" s="2">
        <v>2.96</v>
      </c>
      <c r="AS85" s="2">
        <v>3.04</v>
      </c>
      <c r="AT85" s="2">
        <v>3.21</v>
      </c>
      <c r="AU85" s="2">
        <v>3.24</v>
      </c>
      <c r="AV85" s="2">
        <v>2.25</v>
      </c>
      <c r="AW85" s="2">
        <v>2.25</v>
      </c>
      <c r="AX85" s="2">
        <v>2.25</v>
      </c>
      <c r="AY85" s="2">
        <v>2.25</v>
      </c>
      <c r="AZ85" s="2">
        <v>1.8</v>
      </c>
      <c r="BA85" s="2">
        <v>1.8</v>
      </c>
      <c r="BB85" s="2">
        <v>1.78</v>
      </c>
      <c r="BC85" s="2">
        <v>1.74</v>
      </c>
      <c r="BF85" s="1" t="s">
        <v>25</v>
      </c>
      <c r="BG85" s="2">
        <v>-0.22</v>
      </c>
      <c r="BH85" s="2">
        <v>-0.2</v>
      </c>
      <c r="BI85" s="2">
        <v>-0.12</v>
      </c>
      <c r="BJ85" s="2">
        <v>-0.08</v>
      </c>
      <c r="BK85" s="2">
        <v>-0.09</v>
      </c>
      <c r="BL85" s="2">
        <v>-0.11</v>
      </c>
      <c r="BM85" s="2">
        <v>0</v>
      </c>
      <c r="BN85" s="2">
        <v>-0.01</v>
      </c>
      <c r="BO85" s="2">
        <v>-0.01</v>
      </c>
      <c r="BP85" s="2">
        <v>-0.01</v>
      </c>
      <c r="BQ85" s="2">
        <v>-0.01</v>
      </c>
      <c r="BR85" s="2">
        <v>-0.01</v>
      </c>
      <c r="BS85" s="2">
        <v>0</v>
      </c>
      <c r="BT85" s="2">
        <v>0</v>
      </c>
      <c r="BU85" s="2">
        <v>-0.21</v>
      </c>
      <c r="BV85" s="2">
        <v>-0.19</v>
      </c>
    </row>
    <row r="86" spans="2:74" x14ac:dyDescent="0.3">
      <c r="B86" s="1" t="s">
        <v>26</v>
      </c>
      <c r="C86" s="2">
        <v>5.47</v>
      </c>
      <c r="D86" s="2">
        <v>8.74</v>
      </c>
      <c r="E86" s="2">
        <v>13.61</v>
      </c>
      <c r="F86" s="2">
        <v>7.36</v>
      </c>
      <c r="G86" s="2">
        <v>1.55</v>
      </c>
      <c r="H86" s="2">
        <v>2.71</v>
      </c>
      <c r="I86" s="2">
        <v>1.25</v>
      </c>
      <c r="J86" s="2">
        <v>1.2</v>
      </c>
      <c r="K86" s="2">
        <v>2.4300000000000002</v>
      </c>
      <c r="L86" s="2">
        <v>2.7</v>
      </c>
      <c r="M86" s="2">
        <v>2.4300000000000002</v>
      </c>
      <c r="N86" s="2">
        <v>2.7</v>
      </c>
      <c r="O86" s="2">
        <v>0</v>
      </c>
      <c r="P86" s="2">
        <v>0</v>
      </c>
      <c r="Q86" s="2">
        <v>9.75</v>
      </c>
      <c r="R86" s="2">
        <v>29.56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1.23</v>
      </c>
      <c r="AO86" s="2">
        <v>1.23</v>
      </c>
      <c r="AP86" s="2">
        <v>2.58</v>
      </c>
      <c r="AQ86" s="2">
        <v>2.5</v>
      </c>
      <c r="AR86" s="2">
        <v>2.95</v>
      </c>
      <c r="AS86" s="2">
        <v>2.95</v>
      </c>
      <c r="AT86" s="2">
        <v>3.2</v>
      </c>
      <c r="AU86" s="2">
        <v>3.2</v>
      </c>
      <c r="AV86" s="2">
        <v>2.27</v>
      </c>
      <c r="AW86" s="2">
        <v>2.27</v>
      </c>
      <c r="AX86" s="2">
        <v>2.27</v>
      </c>
      <c r="AY86" s="2">
        <v>2.27</v>
      </c>
      <c r="AZ86" s="2">
        <v>1.8</v>
      </c>
      <c r="BA86" s="2">
        <v>1.8</v>
      </c>
      <c r="BB86" s="2">
        <v>1.57</v>
      </c>
      <c r="BC86" s="2">
        <v>1.76</v>
      </c>
      <c r="BF86" s="1" t="s">
        <v>26</v>
      </c>
      <c r="BG86" s="2">
        <v>-0.02</v>
      </c>
      <c r="BH86" s="2">
        <v>-0.02</v>
      </c>
      <c r="BI86" s="2">
        <v>-0.03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-0.02</v>
      </c>
      <c r="BP86" s="2">
        <v>-0.02</v>
      </c>
      <c r="BQ86" s="2">
        <v>-0.02</v>
      </c>
      <c r="BR86" s="2">
        <v>-0.02</v>
      </c>
      <c r="BS86" s="2">
        <v>0</v>
      </c>
      <c r="BT86" s="2">
        <v>0</v>
      </c>
      <c r="BU86" s="2">
        <v>-0.11</v>
      </c>
      <c r="BV86" s="2">
        <v>-0.2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76.040000000000006</v>
      </c>
      <c r="D93" s="2">
        <v>76.66</v>
      </c>
      <c r="E93" s="2">
        <v>239.54</v>
      </c>
      <c r="F93" s="2">
        <v>219.76</v>
      </c>
      <c r="G93" s="2">
        <v>76.489999999999995</v>
      </c>
      <c r="H93" s="2">
        <v>76.06</v>
      </c>
      <c r="I93" s="2">
        <v>106.3</v>
      </c>
      <c r="J93" s="2">
        <v>98.69</v>
      </c>
      <c r="K93" s="2">
        <v>121.97</v>
      </c>
      <c r="L93" s="2">
        <v>124.2</v>
      </c>
      <c r="M93" s="2">
        <v>121.97</v>
      </c>
      <c r="N93" s="2">
        <v>121.97</v>
      </c>
      <c r="O93" s="2">
        <v>32.840000000000003</v>
      </c>
      <c r="P93" s="2">
        <v>31.94</v>
      </c>
      <c r="Q93" s="2">
        <v>247.65</v>
      </c>
      <c r="R93" s="2">
        <v>245.15</v>
      </c>
      <c r="T93" s="1" t="s">
        <v>19</v>
      </c>
      <c r="U93" s="2">
        <v>713.91</v>
      </c>
      <c r="V93" s="2">
        <v>1600.16</v>
      </c>
      <c r="W93" s="2">
        <v>1243.8699999999999</v>
      </c>
      <c r="X93" s="2">
        <v>1447.34</v>
      </c>
      <c r="Y93" s="2">
        <v>789.02</v>
      </c>
      <c r="Z93" s="2">
        <v>789.02</v>
      </c>
      <c r="AA93" s="2">
        <v>293.89999999999998</v>
      </c>
      <c r="AB93" s="2">
        <v>1602.88</v>
      </c>
      <c r="AC93" s="2">
        <v>693.52</v>
      </c>
      <c r="AD93" s="2">
        <v>962.52</v>
      </c>
      <c r="AE93" s="2">
        <v>1033.93</v>
      </c>
      <c r="AF93" s="2">
        <v>869.25</v>
      </c>
      <c r="AG93" s="2">
        <v>1138.04</v>
      </c>
      <c r="AH93" s="2">
        <v>1091.6300000000001</v>
      </c>
      <c r="AI93" s="2">
        <v>263.16000000000003</v>
      </c>
      <c r="AJ93" s="2">
        <v>1088.8699999999999</v>
      </c>
      <c r="AM93" s="1" t="s">
        <v>19</v>
      </c>
      <c r="AN93" s="2">
        <v>11020.89</v>
      </c>
      <c r="AO93" s="2">
        <v>24702.34</v>
      </c>
      <c r="AP93" s="2">
        <v>21984.23</v>
      </c>
      <c r="AQ93" s="2">
        <v>22341.46</v>
      </c>
      <c r="AR93" s="2">
        <v>14680.98</v>
      </c>
      <c r="AS93" s="2">
        <v>14680.98</v>
      </c>
      <c r="AT93" s="2">
        <v>5468.5</v>
      </c>
      <c r="AU93" s="2">
        <v>14447.56</v>
      </c>
      <c r="AV93" s="2">
        <v>10705.28</v>
      </c>
      <c r="AW93" s="2">
        <v>14857.48</v>
      </c>
      <c r="AX93" s="2">
        <v>18338.57</v>
      </c>
      <c r="AY93" s="2">
        <v>16177.15</v>
      </c>
      <c r="AZ93" s="2">
        <v>21175.16</v>
      </c>
      <c r="BA93" s="2">
        <v>20311.57</v>
      </c>
      <c r="BB93" s="2">
        <v>4896.54</v>
      </c>
      <c r="BC93" s="2">
        <v>9896.93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44.61</v>
      </c>
      <c r="D94" s="2">
        <v>23.04</v>
      </c>
      <c r="E94" s="2">
        <v>57.71</v>
      </c>
      <c r="F94" s="2">
        <v>202.67</v>
      </c>
      <c r="G94" s="2">
        <v>36.61</v>
      </c>
      <c r="H94" s="2">
        <v>12.1</v>
      </c>
      <c r="I94" s="2">
        <v>42.27</v>
      </c>
      <c r="J94" s="2">
        <v>79.39</v>
      </c>
      <c r="K94" s="2">
        <v>63.15</v>
      </c>
      <c r="L94" s="2">
        <v>41.99</v>
      </c>
      <c r="M94" s="2">
        <v>63.15</v>
      </c>
      <c r="N94" s="2">
        <v>41.63</v>
      </c>
      <c r="O94" s="2">
        <v>28.29</v>
      </c>
      <c r="P94" s="2">
        <v>23.55</v>
      </c>
      <c r="Q94" s="2">
        <v>105.45</v>
      </c>
      <c r="R94" s="2">
        <v>99.89</v>
      </c>
      <c r="T94" s="1" t="s">
        <v>20</v>
      </c>
      <c r="U94" s="2">
        <v>1031.98</v>
      </c>
      <c r="V94" s="2">
        <v>2302.7399999999998</v>
      </c>
      <c r="W94" s="2">
        <v>2895.65</v>
      </c>
      <c r="X94" s="2">
        <v>3264.54</v>
      </c>
      <c r="Y94" s="2">
        <v>1355.19</v>
      </c>
      <c r="Z94" s="2">
        <v>1355.16</v>
      </c>
      <c r="AA94" s="2">
        <v>901.5</v>
      </c>
      <c r="AB94" s="2">
        <v>1415.31</v>
      </c>
      <c r="AC94" s="2">
        <v>618.44000000000005</v>
      </c>
      <c r="AD94" s="2">
        <v>1182.8399999999999</v>
      </c>
      <c r="AE94" s="2">
        <v>377.03</v>
      </c>
      <c r="AF94" s="2">
        <v>406.01</v>
      </c>
      <c r="AG94" s="2">
        <v>1996.82</v>
      </c>
      <c r="AH94" s="2">
        <v>1877.07</v>
      </c>
      <c r="AI94" s="2">
        <v>739.86</v>
      </c>
      <c r="AJ94" s="2">
        <v>941.26</v>
      </c>
      <c r="AM94" s="1" t="s">
        <v>20</v>
      </c>
      <c r="AN94" s="2">
        <v>5301.62</v>
      </c>
      <c r="AO94" s="2">
        <v>11925.88</v>
      </c>
      <c r="AP94" s="2">
        <v>14533.52</v>
      </c>
      <c r="AQ94" s="2">
        <v>16434.66</v>
      </c>
      <c r="AR94" s="2">
        <v>6361.61</v>
      </c>
      <c r="AS94" s="2">
        <v>6361.64</v>
      </c>
      <c r="AT94" s="2">
        <v>4224.6000000000004</v>
      </c>
      <c r="AU94" s="2">
        <v>6726.11</v>
      </c>
      <c r="AV94" s="2">
        <v>3029.56</v>
      </c>
      <c r="AW94" s="2">
        <v>5808.04</v>
      </c>
      <c r="AX94" s="2">
        <v>7341.06</v>
      </c>
      <c r="AY94" s="2">
        <v>7905.35</v>
      </c>
      <c r="AZ94" s="2">
        <v>9443.76</v>
      </c>
      <c r="BA94" s="2">
        <v>8862.49</v>
      </c>
      <c r="BB94" s="2">
        <v>3464.34</v>
      </c>
      <c r="BC94" s="2">
        <v>4425.29</v>
      </c>
      <c r="BF94" s="1" t="s">
        <v>20</v>
      </c>
      <c r="BG94" s="2">
        <v>1.24</v>
      </c>
      <c r="BH94" s="2">
        <v>0.59</v>
      </c>
      <c r="BI94" s="2">
        <v>1.06</v>
      </c>
      <c r="BJ94" s="2">
        <v>3.89</v>
      </c>
      <c r="BK94" s="2">
        <v>1.39</v>
      </c>
      <c r="BL94" s="2">
        <v>0.54</v>
      </c>
      <c r="BM94" s="2">
        <v>1.78</v>
      </c>
      <c r="BN94" s="2">
        <v>2.88</v>
      </c>
      <c r="BO94" s="2">
        <v>1.28</v>
      </c>
      <c r="BP94" s="2">
        <v>0.94</v>
      </c>
      <c r="BQ94" s="2">
        <v>1.28</v>
      </c>
      <c r="BR94" s="2">
        <v>1</v>
      </c>
      <c r="BS94" s="2">
        <v>1.1000000000000001</v>
      </c>
      <c r="BT94" s="2">
        <v>1.1200000000000001</v>
      </c>
      <c r="BU94" s="2">
        <v>1.77</v>
      </c>
      <c r="BV94" s="2">
        <v>1.35</v>
      </c>
    </row>
    <row r="95" spans="2:74" x14ac:dyDescent="0.3">
      <c r="B95" s="1" t="s">
        <v>21</v>
      </c>
      <c r="C95" s="2">
        <v>540.78</v>
      </c>
      <c r="D95" s="2">
        <v>202.61</v>
      </c>
      <c r="E95" s="2">
        <v>586.12</v>
      </c>
      <c r="F95" s="2">
        <v>1846.81</v>
      </c>
      <c r="G95" s="2">
        <v>564.4</v>
      </c>
      <c r="H95" s="2">
        <v>176.6</v>
      </c>
      <c r="I95" s="2">
        <v>433.68</v>
      </c>
      <c r="J95" s="2">
        <v>191.91</v>
      </c>
      <c r="K95" s="2">
        <v>171.33</v>
      </c>
      <c r="L95" s="2">
        <v>188.44</v>
      </c>
      <c r="M95" s="2">
        <v>163.32</v>
      </c>
      <c r="N95" s="2">
        <v>180.24</v>
      </c>
      <c r="O95" s="2">
        <v>119.59</v>
      </c>
      <c r="P95" s="2">
        <v>115.67</v>
      </c>
      <c r="Q95" s="2">
        <v>268.07</v>
      </c>
      <c r="R95" s="2">
        <v>685.43</v>
      </c>
      <c r="T95" s="1" t="s">
        <v>21</v>
      </c>
      <c r="U95" s="2">
        <v>4562.67</v>
      </c>
      <c r="V95" s="2">
        <v>8499.86</v>
      </c>
      <c r="W95" s="2">
        <v>9501.61</v>
      </c>
      <c r="X95" s="2">
        <v>10192.9</v>
      </c>
      <c r="Y95" s="2">
        <v>3808.63</v>
      </c>
      <c r="Z95" s="2">
        <v>3148.32</v>
      </c>
      <c r="AA95" s="2">
        <v>2104.08</v>
      </c>
      <c r="AB95" s="2">
        <v>2794.76</v>
      </c>
      <c r="AC95" s="2">
        <v>1734.67</v>
      </c>
      <c r="AD95" s="2">
        <v>7090.25</v>
      </c>
      <c r="AE95" s="2">
        <v>7092.85</v>
      </c>
      <c r="AF95" s="2">
        <v>7212.1</v>
      </c>
      <c r="AG95" s="2">
        <v>4491.55</v>
      </c>
      <c r="AH95" s="2">
        <v>3639.59</v>
      </c>
      <c r="AI95" s="2">
        <v>435.02</v>
      </c>
      <c r="AJ95" s="2">
        <v>3416.7</v>
      </c>
      <c r="AM95" s="1" t="s">
        <v>21</v>
      </c>
      <c r="AN95" s="2">
        <v>17534.240000000002</v>
      </c>
      <c r="AO95" s="2">
        <v>45237.64</v>
      </c>
      <c r="AP95" s="2">
        <v>49079.59</v>
      </c>
      <c r="AQ95" s="2">
        <v>52417.41</v>
      </c>
      <c r="AR95" s="2">
        <v>17939.71</v>
      </c>
      <c r="AS95" s="2">
        <v>14783.88</v>
      </c>
      <c r="AT95" s="2">
        <v>9859.17</v>
      </c>
      <c r="AU95" s="2">
        <v>13144.24</v>
      </c>
      <c r="AV95" s="2">
        <v>8495.27</v>
      </c>
      <c r="AW95" s="2">
        <v>20639.12</v>
      </c>
      <c r="AX95" s="2">
        <v>35075.75</v>
      </c>
      <c r="AY95" s="2">
        <v>35603.9</v>
      </c>
      <c r="AZ95" s="2">
        <v>21221.03</v>
      </c>
      <c r="BA95" s="2">
        <v>17116.21</v>
      </c>
      <c r="BB95" s="2">
        <v>8265.2800000000007</v>
      </c>
      <c r="BC95" s="2">
        <v>13282.5</v>
      </c>
      <c r="BF95" s="1" t="s">
        <v>21</v>
      </c>
      <c r="BG95" s="2">
        <v>1.92</v>
      </c>
      <c r="BH95" s="2">
        <v>1.54</v>
      </c>
      <c r="BI95" s="2">
        <v>2.04</v>
      </c>
      <c r="BJ95" s="2">
        <v>4</v>
      </c>
      <c r="BK95" s="2">
        <v>3.68</v>
      </c>
      <c r="BL95" s="2">
        <v>1.26</v>
      </c>
      <c r="BM95" s="2">
        <v>3.21</v>
      </c>
      <c r="BN95" s="2">
        <v>1.18</v>
      </c>
      <c r="BO95" s="2">
        <v>1.1399999999999999</v>
      </c>
      <c r="BP95" s="2">
        <v>1.27</v>
      </c>
      <c r="BQ95" s="2">
        <v>1.31</v>
      </c>
      <c r="BR95" s="2">
        <v>1.48</v>
      </c>
      <c r="BS95" s="2">
        <v>1.4</v>
      </c>
      <c r="BT95" s="2">
        <v>1.89</v>
      </c>
      <c r="BU95" s="2">
        <v>1.64</v>
      </c>
      <c r="BV95" s="2">
        <v>2.2400000000000002</v>
      </c>
    </row>
    <row r="96" spans="2:74" x14ac:dyDescent="0.3">
      <c r="B96" s="1" t="s">
        <v>22</v>
      </c>
      <c r="C96" s="2">
        <v>129.47</v>
      </c>
      <c r="D96" s="2">
        <v>60.68</v>
      </c>
      <c r="E96" s="2">
        <v>210.28</v>
      </c>
      <c r="F96" s="2">
        <v>460.07</v>
      </c>
      <c r="G96" s="2">
        <v>83.28</v>
      </c>
      <c r="H96" s="2">
        <v>80.069999999999993</v>
      </c>
      <c r="I96" s="2">
        <v>47.06</v>
      </c>
      <c r="J96" s="2">
        <v>48.56</v>
      </c>
      <c r="K96" s="2">
        <v>60.75</v>
      </c>
      <c r="L96" s="2">
        <v>88.45</v>
      </c>
      <c r="M96" s="2">
        <v>56.7</v>
      </c>
      <c r="N96" s="2">
        <v>36.82</v>
      </c>
      <c r="O96" s="2">
        <v>17.53</v>
      </c>
      <c r="P96" s="2">
        <v>17.670000000000002</v>
      </c>
      <c r="Q96" s="2">
        <v>123.49</v>
      </c>
      <c r="R96" s="2">
        <v>127.53</v>
      </c>
      <c r="T96" s="1" t="s">
        <v>22</v>
      </c>
      <c r="U96" s="2">
        <v>1002.19</v>
      </c>
      <c r="V96" s="2">
        <v>2217.5700000000002</v>
      </c>
      <c r="W96" s="2">
        <v>2975.75</v>
      </c>
      <c r="X96" s="2">
        <v>2814.35</v>
      </c>
      <c r="Y96" s="2">
        <v>1597.76</v>
      </c>
      <c r="Z96" s="2">
        <v>1281.68</v>
      </c>
      <c r="AA96" s="2">
        <v>298.08999999999997</v>
      </c>
      <c r="AB96" s="2">
        <v>761.3</v>
      </c>
      <c r="AC96" s="2">
        <v>579.96</v>
      </c>
      <c r="AD96" s="2">
        <v>2210.0700000000002</v>
      </c>
      <c r="AE96" s="2">
        <v>2418.94</v>
      </c>
      <c r="AF96" s="2">
        <v>2412.94</v>
      </c>
      <c r="AG96" s="2">
        <v>287.3</v>
      </c>
      <c r="AH96" s="2">
        <v>592.83000000000004</v>
      </c>
      <c r="AI96" s="2">
        <v>298.86</v>
      </c>
      <c r="AJ96" s="2">
        <v>765.38</v>
      </c>
      <c r="AM96" s="1" t="s">
        <v>22</v>
      </c>
      <c r="AN96" s="2">
        <v>5146.6099999999997</v>
      </c>
      <c r="AO96" s="2">
        <v>11484.93</v>
      </c>
      <c r="AP96" s="2">
        <v>15017.05</v>
      </c>
      <c r="AQ96" s="2">
        <v>14132.85</v>
      </c>
      <c r="AR96" s="2">
        <v>7526.05</v>
      </c>
      <c r="AS96" s="2">
        <v>6016.52</v>
      </c>
      <c r="AT96" s="2">
        <v>2161.08</v>
      </c>
      <c r="AU96" s="2">
        <v>3567.5</v>
      </c>
      <c r="AV96" s="2">
        <v>2838.3</v>
      </c>
      <c r="AW96" s="2">
        <v>11029.31</v>
      </c>
      <c r="AX96" s="2">
        <v>11853.26</v>
      </c>
      <c r="AY96" s="2">
        <v>11791.86</v>
      </c>
      <c r="AZ96" s="2">
        <v>5458.7</v>
      </c>
      <c r="BA96" s="2">
        <v>5153.17</v>
      </c>
      <c r="BB96" s="2">
        <v>2156.04</v>
      </c>
      <c r="BC96" s="2">
        <v>3589.17</v>
      </c>
      <c r="BF96" s="1" t="s">
        <v>22</v>
      </c>
      <c r="BG96" s="2">
        <v>1.55</v>
      </c>
      <c r="BH96" s="2">
        <v>1.03</v>
      </c>
      <c r="BI96" s="2">
        <v>1.51</v>
      </c>
      <c r="BJ96" s="2">
        <v>3.55</v>
      </c>
      <c r="BK96" s="2">
        <v>1.27</v>
      </c>
      <c r="BL96" s="2">
        <v>1.08</v>
      </c>
      <c r="BM96" s="2">
        <v>0.89</v>
      </c>
      <c r="BN96" s="2">
        <v>0.78</v>
      </c>
      <c r="BO96" s="2">
        <v>0.95</v>
      </c>
      <c r="BP96" s="2">
        <v>2.34</v>
      </c>
      <c r="BQ96" s="2">
        <v>1.1100000000000001</v>
      </c>
      <c r="BR96" s="2">
        <v>0.97</v>
      </c>
      <c r="BS96" s="2">
        <v>0.83</v>
      </c>
      <c r="BT96" s="2">
        <v>0.83</v>
      </c>
      <c r="BU96" s="2">
        <v>1.46</v>
      </c>
      <c r="BV96" s="2">
        <v>1.62</v>
      </c>
    </row>
    <row r="97" spans="2:74" x14ac:dyDescent="0.3">
      <c r="B97" s="1" t="s">
        <v>23</v>
      </c>
      <c r="C97" s="2">
        <v>444.99</v>
      </c>
      <c r="D97" s="2">
        <v>460.78</v>
      </c>
      <c r="E97" s="2">
        <v>1067.79</v>
      </c>
      <c r="F97" s="2">
        <v>1231.5999999999999</v>
      </c>
      <c r="G97" s="2">
        <v>170.26</v>
      </c>
      <c r="H97" s="2">
        <v>162.84</v>
      </c>
      <c r="I97" s="2">
        <v>104.3</v>
      </c>
      <c r="J97" s="2">
        <v>126.53</v>
      </c>
      <c r="K97" s="2">
        <v>235.92</v>
      </c>
      <c r="L97" s="2">
        <v>224.27</v>
      </c>
      <c r="M97" s="2">
        <v>234.61</v>
      </c>
      <c r="N97" s="2">
        <v>222.59</v>
      </c>
      <c r="O97" s="2">
        <v>100.17</v>
      </c>
      <c r="P97" s="2">
        <v>94.48</v>
      </c>
      <c r="Q97" s="2">
        <v>1032.28</v>
      </c>
      <c r="R97" s="2">
        <v>1007.47</v>
      </c>
      <c r="T97" s="1" t="s">
        <v>23</v>
      </c>
      <c r="U97" s="2">
        <v>3701.84</v>
      </c>
      <c r="V97" s="2">
        <v>8617.4599999999991</v>
      </c>
      <c r="W97" s="2">
        <v>9810.3799999999992</v>
      </c>
      <c r="X97" s="2">
        <v>8895.41</v>
      </c>
      <c r="Y97" s="2">
        <v>9786.2999999999993</v>
      </c>
      <c r="Z97" s="2">
        <v>9630.9</v>
      </c>
      <c r="AA97" s="2">
        <v>3044.33</v>
      </c>
      <c r="AB97" s="2">
        <v>5501.12</v>
      </c>
      <c r="AC97" s="2">
        <v>4266.12</v>
      </c>
      <c r="AD97" s="2">
        <v>9286.6</v>
      </c>
      <c r="AE97" s="2">
        <v>11758.68</v>
      </c>
      <c r="AF97" s="2">
        <v>11995.12</v>
      </c>
      <c r="AG97" s="2">
        <v>8177.94</v>
      </c>
      <c r="AH97" s="2">
        <v>7800.18</v>
      </c>
      <c r="AI97" s="2">
        <v>2925.81</v>
      </c>
      <c r="AJ97" s="2">
        <v>5347.87</v>
      </c>
      <c r="AM97" s="1" t="s">
        <v>23</v>
      </c>
      <c r="AN97" s="2">
        <v>18702.16</v>
      </c>
      <c r="AO97" s="2">
        <v>43670.04</v>
      </c>
      <c r="AP97" s="2">
        <v>48030.37</v>
      </c>
      <c r="AQ97" s="2">
        <v>49046.99</v>
      </c>
      <c r="AR97" s="2">
        <v>45689.9</v>
      </c>
      <c r="AS97" s="2">
        <v>44943.75</v>
      </c>
      <c r="AT97" s="2">
        <v>14070.67</v>
      </c>
      <c r="AU97" s="2">
        <v>25607.58</v>
      </c>
      <c r="AV97" s="2">
        <v>20699.88</v>
      </c>
      <c r="AW97" s="2">
        <v>45263.4</v>
      </c>
      <c r="AX97" s="2">
        <v>56726.82</v>
      </c>
      <c r="AY97" s="2">
        <v>59368.88</v>
      </c>
      <c r="AZ97" s="2">
        <v>38056.29</v>
      </c>
      <c r="BA97" s="2">
        <v>36264.620000000003</v>
      </c>
      <c r="BB97" s="2">
        <v>13517.19</v>
      </c>
      <c r="BC97" s="2">
        <v>24897.84</v>
      </c>
      <c r="BF97" s="1" t="s">
        <v>23</v>
      </c>
      <c r="BG97" s="2">
        <v>1.68</v>
      </c>
      <c r="BH97" s="2">
        <v>1.51</v>
      </c>
      <c r="BI97" s="2">
        <v>2.25</v>
      </c>
      <c r="BJ97" s="2">
        <v>2.63</v>
      </c>
      <c r="BK97" s="2">
        <v>0.76</v>
      </c>
      <c r="BL97" s="2">
        <v>0.79</v>
      </c>
      <c r="BM97" s="2">
        <v>0.64</v>
      </c>
      <c r="BN97" s="2">
        <v>0.64</v>
      </c>
      <c r="BO97" s="2">
        <v>0.89</v>
      </c>
      <c r="BP97" s="2">
        <v>0.85</v>
      </c>
      <c r="BQ97" s="2">
        <v>0.91</v>
      </c>
      <c r="BR97" s="2">
        <v>0.88</v>
      </c>
      <c r="BS97" s="2">
        <v>0.92</v>
      </c>
      <c r="BT97" s="2">
        <v>0.9</v>
      </c>
      <c r="BU97" s="2">
        <v>1.91</v>
      </c>
      <c r="BV97" s="2">
        <v>2.09</v>
      </c>
    </row>
    <row r="98" spans="2:74" x14ac:dyDescent="0.3">
      <c r="B98" s="1" t="s">
        <v>24</v>
      </c>
      <c r="C98" s="2">
        <v>104.12</v>
      </c>
      <c r="D98" s="2">
        <v>88.37</v>
      </c>
      <c r="E98" s="2">
        <v>209.06</v>
      </c>
      <c r="F98" s="2">
        <v>129.68</v>
      </c>
      <c r="G98" s="2">
        <v>53.76</v>
      </c>
      <c r="H98" s="2">
        <v>98.72</v>
      </c>
      <c r="I98" s="2">
        <v>25.83</v>
      </c>
      <c r="J98" s="2">
        <v>21.76</v>
      </c>
      <c r="K98" s="2">
        <v>17.48</v>
      </c>
      <c r="L98" s="2">
        <v>18.95</v>
      </c>
      <c r="M98" s="2">
        <v>19.07</v>
      </c>
      <c r="N98" s="2">
        <v>18.989999999999998</v>
      </c>
      <c r="O98" s="2">
        <v>14.44</v>
      </c>
      <c r="P98" s="2">
        <v>11.3</v>
      </c>
      <c r="Q98" s="2">
        <v>208.06</v>
      </c>
      <c r="R98" s="2">
        <v>94.86</v>
      </c>
      <c r="T98" s="1" t="s">
        <v>24</v>
      </c>
      <c r="U98" s="2">
        <v>1303.6099999999999</v>
      </c>
      <c r="V98" s="2">
        <v>2764.48</v>
      </c>
      <c r="W98" s="2">
        <v>3461.53</v>
      </c>
      <c r="X98" s="2">
        <v>3076.36</v>
      </c>
      <c r="Y98" s="2">
        <v>2464.29</v>
      </c>
      <c r="Z98" s="2">
        <v>2082.23</v>
      </c>
      <c r="AA98" s="2">
        <v>1082.96</v>
      </c>
      <c r="AB98" s="2">
        <v>1511.79</v>
      </c>
      <c r="AC98" s="2">
        <v>1248.71</v>
      </c>
      <c r="AD98" s="2">
        <v>3709.33</v>
      </c>
      <c r="AE98" s="2">
        <v>5237.3100000000004</v>
      </c>
      <c r="AF98" s="2">
        <v>4700.87</v>
      </c>
      <c r="AG98" s="2">
        <v>1953.72</v>
      </c>
      <c r="AH98" s="2">
        <v>1611.87</v>
      </c>
      <c r="AI98" s="2">
        <v>963.6</v>
      </c>
      <c r="AJ98" s="2">
        <v>1077.43</v>
      </c>
      <c r="AM98" s="1" t="s">
        <v>24</v>
      </c>
      <c r="AN98" s="2">
        <v>5211.37</v>
      </c>
      <c r="AO98" s="2">
        <v>11139.95</v>
      </c>
      <c r="AP98" s="2">
        <v>13559.27</v>
      </c>
      <c r="AQ98" s="2">
        <v>14203.64</v>
      </c>
      <c r="AR98" s="2">
        <v>9028.99</v>
      </c>
      <c r="AS98" s="2">
        <v>7587.17</v>
      </c>
      <c r="AT98" s="2">
        <v>3915.92</v>
      </c>
      <c r="AU98" s="2">
        <v>5535.47</v>
      </c>
      <c r="AV98" s="2">
        <v>4775.7</v>
      </c>
      <c r="AW98" s="2">
        <v>14690.67</v>
      </c>
      <c r="AX98" s="2">
        <v>22167.69</v>
      </c>
      <c r="AY98" s="2">
        <v>19839.93</v>
      </c>
      <c r="AZ98" s="2">
        <v>7367.57</v>
      </c>
      <c r="BA98" s="2">
        <v>5845.16</v>
      </c>
      <c r="BB98" s="2">
        <v>3482.08</v>
      </c>
      <c r="BC98" s="2">
        <v>3916.65</v>
      </c>
      <c r="BF98" s="1" t="s">
        <v>24</v>
      </c>
      <c r="BG98" s="2">
        <v>1.53</v>
      </c>
      <c r="BH98" s="2">
        <v>1.56</v>
      </c>
      <c r="BI98" s="2">
        <v>1.79</v>
      </c>
      <c r="BJ98" s="2">
        <v>1.33</v>
      </c>
      <c r="BK98" s="2">
        <v>1.1100000000000001</v>
      </c>
      <c r="BL98" s="2">
        <v>1.65</v>
      </c>
      <c r="BM98" s="2">
        <v>0.64</v>
      </c>
      <c r="BN98" s="2">
        <v>0.64</v>
      </c>
      <c r="BO98" s="2">
        <v>0.54</v>
      </c>
      <c r="BP98" s="2">
        <v>0.52</v>
      </c>
      <c r="BQ98" s="2">
        <v>0.7</v>
      </c>
      <c r="BR98" s="2">
        <v>0.65</v>
      </c>
      <c r="BS98" s="2">
        <v>0.72</v>
      </c>
      <c r="BT98" s="2">
        <v>0.63</v>
      </c>
      <c r="BU98" s="2">
        <v>1.83</v>
      </c>
      <c r="BV98" s="2">
        <v>1.94</v>
      </c>
    </row>
    <row r="99" spans="2:74" x14ac:dyDescent="0.3">
      <c r="B99" s="1" t="s">
        <v>25</v>
      </c>
      <c r="C99" s="2">
        <v>336.64</v>
      </c>
      <c r="D99" s="2">
        <v>336.76</v>
      </c>
      <c r="E99" s="2">
        <v>690.79</v>
      </c>
      <c r="F99" s="2">
        <v>602.05999999999995</v>
      </c>
      <c r="G99" s="2">
        <v>92.19</v>
      </c>
      <c r="H99" s="2">
        <v>138.36000000000001</v>
      </c>
      <c r="I99" s="2">
        <v>80.819999999999993</v>
      </c>
      <c r="J99" s="2">
        <v>71.78</v>
      </c>
      <c r="K99" s="2">
        <v>108.95</v>
      </c>
      <c r="L99" s="2">
        <v>160.12</v>
      </c>
      <c r="M99" s="2">
        <v>116.72</v>
      </c>
      <c r="N99" s="2">
        <v>165.68</v>
      </c>
      <c r="O99" s="2">
        <v>61.24</v>
      </c>
      <c r="P99" s="2">
        <v>51.03</v>
      </c>
      <c r="Q99" s="2">
        <v>434.37</v>
      </c>
      <c r="R99" s="2">
        <v>451.23</v>
      </c>
      <c r="T99" s="1" t="s">
        <v>25</v>
      </c>
      <c r="U99" s="2">
        <v>4352.63</v>
      </c>
      <c r="V99" s="2">
        <v>7130.95</v>
      </c>
      <c r="W99" s="2">
        <v>9016.6200000000008</v>
      </c>
      <c r="X99" s="2">
        <v>9336.35</v>
      </c>
      <c r="Y99" s="2">
        <v>7744.86</v>
      </c>
      <c r="Z99" s="2">
        <v>6249.87</v>
      </c>
      <c r="AA99" s="2">
        <v>425.25</v>
      </c>
      <c r="AB99" s="2">
        <v>2796.21</v>
      </c>
      <c r="AC99" s="2">
        <v>4360.21</v>
      </c>
      <c r="AD99" s="2">
        <v>9026</v>
      </c>
      <c r="AE99" s="2">
        <v>11516.4</v>
      </c>
      <c r="AF99" s="2">
        <v>12587.97</v>
      </c>
      <c r="AG99" s="2">
        <v>6719.26</v>
      </c>
      <c r="AH99" s="2">
        <v>5407.21</v>
      </c>
      <c r="AI99" s="2">
        <v>3001.06</v>
      </c>
      <c r="AJ99" s="2">
        <v>3454.83</v>
      </c>
      <c r="AM99" s="1" t="s">
        <v>25</v>
      </c>
      <c r="AN99" s="2">
        <v>17542.62</v>
      </c>
      <c r="AO99" s="2">
        <v>28636.92</v>
      </c>
      <c r="AP99" s="2">
        <v>35347.08</v>
      </c>
      <c r="AQ99" s="2">
        <v>37895.65</v>
      </c>
      <c r="AR99" s="2">
        <v>28636.71</v>
      </c>
      <c r="AS99" s="2">
        <v>22862.31</v>
      </c>
      <c r="AT99" s="2">
        <v>8079.75</v>
      </c>
      <c r="AU99" s="2">
        <v>10119.209999999999</v>
      </c>
      <c r="AV99" s="2">
        <v>16832.990000000002</v>
      </c>
      <c r="AW99" s="2">
        <v>35351.5</v>
      </c>
      <c r="AX99" s="2">
        <v>45378</v>
      </c>
      <c r="AY99" s="2">
        <v>50272.83</v>
      </c>
      <c r="AZ99" s="2">
        <v>24678.22</v>
      </c>
      <c r="BA99" s="2">
        <v>19695.759999999998</v>
      </c>
      <c r="BB99" s="2">
        <v>10858.55</v>
      </c>
      <c r="BC99" s="2">
        <v>12546.96</v>
      </c>
      <c r="BF99" s="1" t="s">
        <v>25</v>
      </c>
      <c r="BG99" s="2">
        <v>1.81</v>
      </c>
      <c r="BH99" s="2">
        <v>1.68</v>
      </c>
      <c r="BI99" s="2">
        <v>2.67</v>
      </c>
      <c r="BJ99" s="2">
        <v>1.79</v>
      </c>
      <c r="BK99" s="2">
        <v>0.71</v>
      </c>
      <c r="BL99" s="2">
        <v>1.1200000000000001</v>
      </c>
      <c r="BM99" s="2">
        <v>0.64</v>
      </c>
      <c r="BN99" s="2">
        <v>0.64</v>
      </c>
      <c r="BO99" s="2">
        <v>0.93</v>
      </c>
      <c r="BP99" s="2">
        <v>0.98</v>
      </c>
      <c r="BQ99" s="2">
        <v>1.24</v>
      </c>
      <c r="BR99" s="2">
        <v>1.26</v>
      </c>
      <c r="BS99" s="2">
        <v>1.89</v>
      </c>
      <c r="BT99" s="2">
        <v>0.98</v>
      </c>
      <c r="BU99" s="2">
        <v>2.2400000000000002</v>
      </c>
      <c r="BV99" s="2">
        <v>2</v>
      </c>
    </row>
    <row r="100" spans="2:74" x14ac:dyDescent="0.3">
      <c r="B100" s="1" t="s">
        <v>26</v>
      </c>
      <c r="C100" s="2">
        <v>66.75</v>
      </c>
      <c r="D100" s="2">
        <v>63.61</v>
      </c>
      <c r="E100" s="2">
        <v>297.92</v>
      </c>
      <c r="F100" s="2">
        <v>91.9</v>
      </c>
      <c r="G100" s="2">
        <v>43.04</v>
      </c>
      <c r="H100" s="2">
        <v>39.700000000000003</v>
      </c>
      <c r="I100" s="2">
        <v>203.01</v>
      </c>
      <c r="J100" s="2">
        <v>172.01</v>
      </c>
      <c r="K100" s="2">
        <v>151.31</v>
      </c>
      <c r="L100" s="2">
        <v>110.86</v>
      </c>
      <c r="M100" s="2">
        <v>151.31</v>
      </c>
      <c r="N100" s="2">
        <v>110.86</v>
      </c>
      <c r="O100" s="2">
        <v>17.36</v>
      </c>
      <c r="P100" s="2">
        <v>19.54</v>
      </c>
      <c r="Q100" s="2">
        <v>470.21</v>
      </c>
      <c r="R100" s="2">
        <v>360.44</v>
      </c>
      <c r="T100" s="1" t="s">
        <v>26</v>
      </c>
      <c r="U100" s="2">
        <v>1982.86</v>
      </c>
      <c r="V100" s="2">
        <v>3340.74</v>
      </c>
      <c r="W100" s="2">
        <v>785.34</v>
      </c>
      <c r="X100" s="2">
        <v>783.72</v>
      </c>
      <c r="Y100" s="2">
        <v>4129.16</v>
      </c>
      <c r="Z100" s="2">
        <v>4129.16</v>
      </c>
      <c r="AA100" s="2">
        <v>743.89</v>
      </c>
      <c r="AB100" s="2">
        <v>1025.53</v>
      </c>
      <c r="AC100" s="2">
        <v>2676.34</v>
      </c>
      <c r="AD100" s="2">
        <v>3633.08</v>
      </c>
      <c r="AE100" s="2">
        <v>979.6</v>
      </c>
      <c r="AF100" s="2">
        <v>1094.18</v>
      </c>
      <c r="AG100" s="2">
        <v>3575.31</v>
      </c>
      <c r="AH100" s="2">
        <v>3575.48</v>
      </c>
      <c r="AI100" s="2">
        <v>1180.75</v>
      </c>
      <c r="AJ100" s="2">
        <v>2740.75</v>
      </c>
      <c r="AM100" s="1" t="s">
        <v>26</v>
      </c>
      <c r="AN100" s="2">
        <v>7834.34</v>
      </c>
      <c r="AO100" s="2">
        <v>13136.76</v>
      </c>
      <c r="AP100" s="2">
        <v>15558.84</v>
      </c>
      <c r="AQ100" s="2">
        <v>15526.68</v>
      </c>
      <c r="AR100" s="2">
        <v>14918.44</v>
      </c>
      <c r="AS100" s="2">
        <v>14918.44</v>
      </c>
      <c r="AT100" s="2">
        <v>3502.31</v>
      </c>
      <c r="AU100" s="2">
        <v>9886.07</v>
      </c>
      <c r="AV100" s="2">
        <v>10139.66</v>
      </c>
      <c r="AW100" s="2">
        <v>15518.92</v>
      </c>
      <c r="AX100" s="2">
        <v>19073.57</v>
      </c>
      <c r="AY100" s="2">
        <v>21304.54</v>
      </c>
      <c r="AZ100" s="2">
        <v>12906.09</v>
      </c>
      <c r="BA100" s="2">
        <v>12905.92</v>
      </c>
      <c r="BB100" s="2">
        <v>3607.25</v>
      </c>
      <c r="BC100" s="2">
        <v>9903.61</v>
      </c>
      <c r="BF100" s="1" t="s">
        <v>26</v>
      </c>
      <c r="BG100" s="2">
        <v>0.6</v>
      </c>
      <c r="BH100" s="2">
        <v>0.52</v>
      </c>
      <c r="BI100" s="2">
        <v>1.49</v>
      </c>
      <c r="BJ100" s="2">
        <v>0.5</v>
      </c>
      <c r="BK100" s="2">
        <v>0.54</v>
      </c>
      <c r="BL100" s="2">
        <v>0.54</v>
      </c>
      <c r="BM100" s="2">
        <v>2.88</v>
      </c>
      <c r="BN100" s="2">
        <v>2.88</v>
      </c>
      <c r="BO100" s="2">
        <v>1.25</v>
      </c>
      <c r="BP100" s="2">
        <v>1.38</v>
      </c>
      <c r="BQ100" s="2">
        <v>1.25</v>
      </c>
      <c r="BR100" s="2">
        <v>1.38</v>
      </c>
      <c r="BS100" s="2">
        <v>0.8</v>
      </c>
      <c r="BT100" s="2">
        <v>0.67</v>
      </c>
      <c r="BU100" s="2">
        <v>1.86</v>
      </c>
      <c r="BV100" s="2">
        <v>1.59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8.1064040696421542E-3</v>
      </c>
      <c r="D107" s="2">
        <v>1.1254599759719651E-2</v>
      </c>
      <c r="E107" s="2">
        <v>1.6322241758581379E-2</v>
      </c>
      <c r="F107" s="2">
        <v>9.6953492705518628E-3</v>
      </c>
      <c r="G107" s="2">
        <v>1.3021269233923379E-2</v>
      </c>
      <c r="H107" s="2">
        <v>1.6367000433034469E-2</v>
      </c>
      <c r="I107" s="2">
        <v>1.952328338175215E-2</v>
      </c>
      <c r="J107" s="2">
        <v>2.325143748348452E-2</v>
      </c>
      <c r="K107" s="2">
        <v>2.1652479032798329E-2</v>
      </c>
      <c r="L107" s="2">
        <v>2.818434172965675E-2</v>
      </c>
      <c r="M107" s="2">
        <v>2.1434272919513841E-2</v>
      </c>
      <c r="N107" s="2">
        <v>2.7517231252122361E-2</v>
      </c>
      <c r="O107" s="2">
        <v>1.72838909718975E-2</v>
      </c>
      <c r="P107" s="2">
        <v>1.708936056660626E-2</v>
      </c>
      <c r="Q107" s="2">
        <v>2.1890629620406121E-2</v>
      </c>
      <c r="R107" s="2">
        <v>1.593569286565959E-2</v>
      </c>
      <c r="T107" s="1" t="s">
        <v>19</v>
      </c>
      <c r="U107" s="2">
        <v>594.91999999999996</v>
      </c>
      <c r="V107" s="2">
        <v>577.94000000000005</v>
      </c>
      <c r="W107" s="2">
        <v>640.05999999999995</v>
      </c>
      <c r="X107" s="2">
        <v>385.01</v>
      </c>
      <c r="Y107" s="2">
        <v>460.69</v>
      </c>
      <c r="Z107" s="2">
        <v>382.94</v>
      </c>
      <c r="AA107" s="2">
        <v>452.3</v>
      </c>
      <c r="AB107" s="2">
        <v>271.64</v>
      </c>
      <c r="AC107" s="2">
        <v>303.47000000000003</v>
      </c>
      <c r="AD107" s="2">
        <v>437.71</v>
      </c>
      <c r="AE107" s="2">
        <v>303.47000000000003</v>
      </c>
      <c r="AF107" s="2">
        <v>419.86</v>
      </c>
      <c r="AG107" s="2">
        <v>139.94999999999999</v>
      </c>
      <c r="AH107" s="2">
        <v>125.31</v>
      </c>
      <c r="AI107" s="2">
        <v>1144.92</v>
      </c>
      <c r="AJ107" s="2">
        <v>777.76</v>
      </c>
      <c r="AM107" s="1" t="s">
        <v>19</v>
      </c>
      <c r="AN107" s="2">
        <v>9184.08</v>
      </c>
      <c r="AO107" s="2">
        <v>8921.06</v>
      </c>
      <c r="AP107" s="2">
        <v>9880.94</v>
      </c>
      <c r="AQ107" s="2">
        <v>5942.99</v>
      </c>
      <c r="AR107" s="2">
        <v>8142.31</v>
      </c>
      <c r="AS107" s="2">
        <v>6792.06</v>
      </c>
      <c r="AT107" s="2">
        <v>6981.7</v>
      </c>
      <c r="AU107" s="2">
        <v>5055.3599999999997</v>
      </c>
      <c r="AV107" s="2">
        <v>5646.53</v>
      </c>
      <c r="AW107" s="2">
        <v>8144.29</v>
      </c>
      <c r="AX107" s="2">
        <v>5646.53</v>
      </c>
      <c r="AY107" s="2">
        <v>7812.14</v>
      </c>
      <c r="AZ107" s="2">
        <v>2604.0500000000002</v>
      </c>
      <c r="BA107" s="2">
        <v>2331.69</v>
      </c>
      <c r="BB107" s="2">
        <v>10319.68</v>
      </c>
      <c r="BC107" s="2">
        <v>7069.24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4.3569445429229622E-2</v>
      </c>
      <c r="D108" s="2">
        <v>1.8490149620315369E-2</v>
      </c>
      <c r="E108" s="2">
        <v>3.2081295536549002E-2</v>
      </c>
      <c r="F108" s="2">
        <v>5.3354867556351958E-2</v>
      </c>
      <c r="G108" s="2">
        <v>6.2365637300002962E-2</v>
      </c>
      <c r="H108" s="2">
        <v>5.3272814904897336E-3</v>
      </c>
      <c r="I108" s="2">
        <v>9.44017864539652E-2</v>
      </c>
      <c r="J108" s="2">
        <v>3.9876297616517897E-2</v>
      </c>
      <c r="K108" s="2">
        <v>5.9830176915116308E-2</v>
      </c>
      <c r="L108" s="2">
        <v>6.4895426874491055E-2</v>
      </c>
      <c r="M108" s="2">
        <v>5.9227936315810692E-2</v>
      </c>
      <c r="N108" s="2">
        <v>6.5196541818482182E-2</v>
      </c>
      <c r="O108" s="2">
        <v>0.1036222494077373</v>
      </c>
      <c r="P108" s="2">
        <v>9.2835143819700025E-2</v>
      </c>
      <c r="Q108" s="2">
        <v>7.7464395868283575E-2</v>
      </c>
      <c r="R108" s="2">
        <v>3.8514931996162842E-2</v>
      </c>
      <c r="T108" s="1" t="s">
        <v>20</v>
      </c>
      <c r="U108" s="2">
        <v>859.98</v>
      </c>
      <c r="V108" s="2">
        <v>515.37</v>
      </c>
      <c r="W108" s="2">
        <v>921.1</v>
      </c>
      <c r="X108" s="2">
        <v>473.13</v>
      </c>
      <c r="Y108" s="2">
        <v>1072.46</v>
      </c>
      <c r="Z108" s="2">
        <v>139.63999999999999</v>
      </c>
      <c r="AA108" s="2">
        <v>1020.17</v>
      </c>
      <c r="AB108" s="2">
        <v>126.88</v>
      </c>
      <c r="AC108" s="2">
        <v>521.23</v>
      </c>
      <c r="AD108" s="2">
        <v>768.01</v>
      </c>
      <c r="AE108" s="2">
        <v>521.22</v>
      </c>
      <c r="AF108" s="2">
        <v>721.95</v>
      </c>
      <c r="AG108" s="2">
        <v>429.29</v>
      </c>
      <c r="AH108" s="2">
        <v>352.31</v>
      </c>
      <c r="AI108" s="2">
        <v>1010.94</v>
      </c>
      <c r="AJ108" s="2">
        <v>672.33</v>
      </c>
      <c r="AM108" s="1" t="s">
        <v>20</v>
      </c>
      <c r="AN108" s="2">
        <v>4418.0200000000004</v>
      </c>
      <c r="AO108" s="2">
        <v>2524.63</v>
      </c>
      <c r="AP108" s="2">
        <v>4770.3500000000004</v>
      </c>
      <c r="AQ108" s="2">
        <v>2323.21</v>
      </c>
      <c r="AR108" s="2">
        <v>5382.79</v>
      </c>
      <c r="AS108" s="2">
        <v>2718.91</v>
      </c>
      <c r="AT108" s="2">
        <v>5135.83</v>
      </c>
      <c r="AU108" s="2">
        <v>2470.42</v>
      </c>
      <c r="AV108" s="2">
        <v>2446.77</v>
      </c>
      <c r="AW108" s="2">
        <v>3632.21</v>
      </c>
      <c r="AX108" s="2">
        <v>2446.7800000000002</v>
      </c>
      <c r="AY108" s="2">
        <v>3408.65</v>
      </c>
      <c r="AZ108" s="2">
        <v>2011.71</v>
      </c>
      <c r="BA108" s="2">
        <v>1649.69</v>
      </c>
      <c r="BB108" s="2">
        <v>4804.3599999999997</v>
      </c>
      <c r="BC108" s="2">
        <v>3160.92</v>
      </c>
      <c r="BF108" s="1" t="s">
        <v>20</v>
      </c>
      <c r="BG108" s="2">
        <v>3.73</v>
      </c>
      <c r="BH108" s="2">
        <v>1.78</v>
      </c>
      <c r="BI108" s="2">
        <v>3.19</v>
      </c>
      <c r="BJ108" s="2">
        <v>11.67</v>
      </c>
      <c r="BK108" s="2">
        <v>4.16</v>
      </c>
      <c r="BL108" s="2">
        <v>1.62</v>
      </c>
      <c r="BM108" s="2">
        <v>5.33</v>
      </c>
      <c r="BN108" s="2">
        <v>8.64</v>
      </c>
      <c r="BO108" s="2">
        <v>3.85</v>
      </c>
      <c r="BP108" s="2">
        <v>2.83</v>
      </c>
      <c r="BQ108" s="2">
        <v>3.85</v>
      </c>
      <c r="BR108" s="2">
        <v>2.99</v>
      </c>
      <c r="BS108" s="2">
        <v>3.31</v>
      </c>
      <c r="BT108" s="2">
        <v>3.36</v>
      </c>
      <c r="BU108" s="2">
        <v>5.31</v>
      </c>
      <c r="BV108" s="2">
        <v>4.05</v>
      </c>
    </row>
    <row r="109" spans="2:74" x14ac:dyDescent="0.3">
      <c r="B109" s="1" t="s">
        <v>21</v>
      </c>
      <c r="C109" s="2">
        <v>0.30969744618554462</v>
      </c>
      <c r="D109" s="2">
        <v>0.13784376737101409</v>
      </c>
      <c r="E109" s="2">
        <v>0.23699286867703531</v>
      </c>
      <c r="F109" s="2">
        <v>0.33860241859792578</v>
      </c>
      <c r="G109" s="2">
        <v>0.56968923529391935</v>
      </c>
      <c r="H109" s="2">
        <v>0.21869144858008319</v>
      </c>
      <c r="I109" s="2">
        <v>0.56285493811359322</v>
      </c>
      <c r="J109" s="2">
        <v>0.26827483947153608</v>
      </c>
      <c r="K109" s="2">
        <v>0.15539476475238961</v>
      </c>
      <c r="L109" s="2">
        <v>0.213117123716864</v>
      </c>
      <c r="M109" s="2">
        <v>0.14642004444233911</v>
      </c>
      <c r="N109" s="2">
        <v>0.20486605053276921</v>
      </c>
      <c r="O109" s="2">
        <v>0.33407067812139268</v>
      </c>
      <c r="P109" s="2">
        <v>0.11542082226101399</v>
      </c>
      <c r="Q109" s="2">
        <v>0.14700197514100721</v>
      </c>
      <c r="R109" s="2">
        <v>0.22887560144643179</v>
      </c>
      <c r="T109" s="1" t="s">
        <v>21</v>
      </c>
      <c r="U109" s="2">
        <v>3802.23</v>
      </c>
      <c r="V109" s="2">
        <v>1445.56</v>
      </c>
      <c r="W109" s="2">
        <v>3399.94</v>
      </c>
      <c r="X109" s="2">
        <v>2836.1</v>
      </c>
      <c r="Y109" s="2">
        <v>3519.12</v>
      </c>
      <c r="Z109" s="2">
        <v>2626.98</v>
      </c>
      <c r="AA109" s="2">
        <v>3185.28</v>
      </c>
      <c r="AB109" s="2">
        <v>2253.7800000000002</v>
      </c>
      <c r="AC109" s="2">
        <v>1464.86</v>
      </c>
      <c r="AD109" s="2">
        <v>1727.52</v>
      </c>
      <c r="AE109" s="2">
        <v>1210.8900000000001</v>
      </c>
      <c r="AF109" s="2">
        <v>1399.84</v>
      </c>
      <c r="AG109" s="2">
        <v>1001.94</v>
      </c>
      <c r="AH109" s="2">
        <v>207.15</v>
      </c>
      <c r="AI109" s="2">
        <v>1996.26</v>
      </c>
      <c r="AJ109" s="2">
        <v>2440.5</v>
      </c>
      <c r="AM109" s="1" t="s">
        <v>21</v>
      </c>
      <c r="AN109" s="2">
        <v>14611.86</v>
      </c>
      <c r="AO109" s="2">
        <v>7079.39</v>
      </c>
      <c r="AP109" s="2">
        <v>18095.060000000001</v>
      </c>
      <c r="AQ109" s="2">
        <v>8255.65</v>
      </c>
      <c r="AR109" s="2">
        <v>18177.63</v>
      </c>
      <c r="AS109" s="2">
        <v>12991.02</v>
      </c>
      <c r="AT109" s="2">
        <v>16380.44</v>
      </c>
      <c r="AU109" s="2">
        <v>11126.22</v>
      </c>
      <c r="AV109" s="2">
        <v>6899.89</v>
      </c>
      <c r="AW109" s="2">
        <v>8161.93</v>
      </c>
      <c r="AX109" s="2">
        <v>5686.11</v>
      </c>
      <c r="AY109" s="2">
        <v>6583.16</v>
      </c>
      <c r="AZ109" s="2">
        <v>4694.84</v>
      </c>
      <c r="BA109" s="2">
        <v>3935.85</v>
      </c>
      <c r="BB109" s="2">
        <v>9388.74</v>
      </c>
      <c r="BC109" s="2">
        <v>9487.5</v>
      </c>
      <c r="BF109" s="1" t="s">
        <v>21</v>
      </c>
      <c r="BG109" s="2">
        <v>5.76</v>
      </c>
      <c r="BH109" s="2">
        <v>4.63</v>
      </c>
      <c r="BI109" s="2">
        <v>6.13</v>
      </c>
      <c r="BJ109" s="2">
        <v>12</v>
      </c>
      <c r="BK109" s="2">
        <v>11.05</v>
      </c>
      <c r="BL109" s="2">
        <v>3.77</v>
      </c>
      <c r="BM109" s="2">
        <v>9.64</v>
      </c>
      <c r="BN109" s="2">
        <v>3.53</v>
      </c>
      <c r="BO109" s="2">
        <v>3.42</v>
      </c>
      <c r="BP109" s="2">
        <v>3.8</v>
      </c>
      <c r="BQ109" s="2">
        <v>3.93</v>
      </c>
      <c r="BR109" s="2">
        <v>4.45</v>
      </c>
      <c r="BS109" s="2">
        <v>4.2</v>
      </c>
      <c r="BT109" s="2">
        <v>5.67</v>
      </c>
      <c r="BU109" s="2">
        <v>4.91</v>
      </c>
      <c r="BV109" s="2">
        <v>6.72</v>
      </c>
    </row>
    <row r="110" spans="2:74" x14ac:dyDescent="0.3">
      <c r="B110" s="1" t="s">
        <v>22</v>
      </c>
      <c r="C110" s="2">
        <v>5.7069460027221783E-2</v>
      </c>
      <c r="D110" s="2">
        <v>3.1071670714148288E-2</v>
      </c>
      <c r="E110" s="2">
        <v>5.0242935177918842E-2</v>
      </c>
      <c r="F110" s="2">
        <v>9.4164457945650606E-2</v>
      </c>
      <c r="G110" s="2">
        <v>6.4087427077634443E-2</v>
      </c>
      <c r="H110" s="2">
        <v>6.6422911885466104E-2</v>
      </c>
      <c r="I110" s="2">
        <v>4.6643557195475777E-2</v>
      </c>
      <c r="J110" s="2">
        <v>5.8045085190450388E-2</v>
      </c>
      <c r="K110" s="2">
        <v>5.3761597756832598E-2</v>
      </c>
      <c r="L110" s="2">
        <v>3.0114154076217751E-2</v>
      </c>
      <c r="M110" s="2">
        <v>4.9739221177347283E-2</v>
      </c>
      <c r="N110" s="2">
        <v>2.3170795130890209E-2</v>
      </c>
      <c r="O110" s="2">
        <v>3.0606135375812901E-2</v>
      </c>
      <c r="P110" s="2">
        <v>3.293157955206677E-2</v>
      </c>
      <c r="Q110" s="2">
        <v>3.9375568121946078E-2</v>
      </c>
      <c r="R110" s="2">
        <v>3.8713340820379548E-2</v>
      </c>
      <c r="T110" s="1" t="s">
        <v>22</v>
      </c>
      <c r="U110" s="2">
        <v>835.16</v>
      </c>
      <c r="V110" s="2">
        <v>483.3</v>
      </c>
      <c r="W110" s="2">
        <v>887.03</v>
      </c>
      <c r="X110" s="2">
        <v>884.03</v>
      </c>
      <c r="Y110" s="2">
        <v>1102.1300000000001</v>
      </c>
      <c r="Z110" s="2">
        <v>895.9</v>
      </c>
      <c r="AA110" s="2">
        <v>879.48</v>
      </c>
      <c r="AB110" s="2">
        <v>754.04</v>
      </c>
      <c r="AC110" s="2">
        <v>614.52</v>
      </c>
      <c r="AD110" s="2">
        <v>110.5</v>
      </c>
      <c r="AE110" s="2">
        <v>492.95</v>
      </c>
      <c r="AF110" s="2">
        <v>228.01</v>
      </c>
      <c r="AG110" s="2">
        <v>141.94999999999999</v>
      </c>
      <c r="AH110" s="2">
        <v>142.31</v>
      </c>
      <c r="AI110" s="2">
        <v>543.79</v>
      </c>
      <c r="AJ110" s="2">
        <v>546.70000000000005</v>
      </c>
      <c r="AM110" s="1" t="s">
        <v>22</v>
      </c>
      <c r="AN110" s="2">
        <v>4288.84</v>
      </c>
      <c r="AO110" s="2">
        <v>2365.25</v>
      </c>
      <c r="AP110" s="2">
        <v>4593.97</v>
      </c>
      <c r="AQ110" s="2">
        <v>4411.72</v>
      </c>
      <c r="AR110" s="2">
        <v>5561.87</v>
      </c>
      <c r="AS110" s="2">
        <v>4390.1000000000004</v>
      </c>
      <c r="AT110" s="2">
        <v>4416.5200000000004</v>
      </c>
      <c r="AU110" s="2">
        <v>3684.96</v>
      </c>
      <c r="AV110" s="2">
        <v>2894.63</v>
      </c>
      <c r="AW110" s="2">
        <v>2099.5</v>
      </c>
      <c r="AX110" s="2">
        <v>2314.0500000000002</v>
      </c>
      <c r="AY110" s="2">
        <v>1981.99</v>
      </c>
      <c r="AZ110" s="2">
        <v>1029.08</v>
      </c>
      <c r="BA110" s="2">
        <v>1026.69</v>
      </c>
      <c r="BB110" s="2">
        <v>2548.21</v>
      </c>
      <c r="BC110" s="2">
        <v>2563.69</v>
      </c>
      <c r="BF110" s="1" t="s">
        <v>22</v>
      </c>
      <c r="BG110" s="2">
        <v>4.6399999999999997</v>
      </c>
      <c r="BH110" s="2">
        <v>3.08</v>
      </c>
      <c r="BI110" s="2">
        <v>4.5199999999999996</v>
      </c>
      <c r="BJ110" s="2">
        <v>10.65</v>
      </c>
      <c r="BK110" s="2">
        <v>3.82</v>
      </c>
      <c r="BL110" s="2">
        <v>3.23</v>
      </c>
      <c r="BM110" s="2">
        <v>2.68</v>
      </c>
      <c r="BN110" s="2">
        <v>2.33</v>
      </c>
      <c r="BO110" s="2">
        <v>2.85</v>
      </c>
      <c r="BP110" s="2">
        <v>7.02</v>
      </c>
      <c r="BQ110" s="2">
        <v>3.32</v>
      </c>
      <c r="BR110" s="2">
        <v>2.92</v>
      </c>
      <c r="BS110" s="2">
        <v>2.4900000000000002</v>
      </c>
      <c r="BT110" s="2">
        <v>2.4900000000000002</v>
      </c>
      <c r="BU110" s="2">
        <v>4.38</v>
      </c>
      <c r="BV110" s="2">
        <v>4.8499999999999996</v>
      </c>
    </row>
    <row r="111" spans="2:74" x14ac:dyDescent="0.3">
      <c r="B111" s="1" t="s">
        <v>23</v>
      </c>
      <c r="C111" s="2">
        <v>0.21958091249963499</v>
      </c>
      <c r="D111" s="2">
        <v>0.31653131713662203</v>
      </c>
      <c r="E111" s="2">
        <v>0.28409563765241402</v>
      </c>
      <c r="F111" s="2">
        <v>0.27440663618997452</v>
      </c>
      <c r="G111" s="2">
        <v>0.1241399944654082</v>
      </c>
      <c r="H111" s="2">
        <v>0.21582033431963049</v>
      </c>
      <c r="I111" s="2">
        <v>0.1011442725403446</v>
      </c>
      <c r="J111" s="2">
        <v>0.22518287581381599</v>
      </c>
      <c r="K111" s="2">
        <v>0.29072615116954242</v>
      </c>
      <c r="L111" s="2">
        <v>0.2523664796892926</v>
      </c>
      <c r="M111" s="2">
        <v>0.28768036583270712</v>
      </c>
      <c r="N111" s="2">
        <v>0.25359385946395741</v>
      </c>
      <c r="O111" s="2">
        <v>0.30109894281321758</v>
      </c>
      <c r="P111" s="2">
        <v>0.30443226334886242</v>
      </c>
      <c r="Q111" s="2">
        <v>0.36278640364998183</v>
      </c>
      <c r="R111" s="2">
        <v>0.32882703852469503</v>
      </c>
      <c r="T111" s="1" t="s">
        <v>23</v>
      </c>
      <c r="U111" s="2">
        <v>3084.87</v>
      </c>
      <c r="V111" s="2">
        <v>3555.1</v>
      </c>
      <c r="W111" s="2">
        <v>3446.98</v>
      </c>
      <c r="X111" s="2">
        <v>3714.64</v>
      </c>
      <c r="Y111" s="2">
        <v>3633.47</v>
      </c>
      <c r="Z111" s="2">
        <v>4355.07</v>
      </c>
      <c r="AA111" s="2">
        <v>2779.82</v>
      </c>
      <c r="AB111" s="2">
        <v>3748.48</v>
      </c>
      <c r="AC111" s="2">
        <v>3763.96</v>
      </c>
      <c r="AD111" s="2">
        <v>3145.36</v>
      </c>
      <c r="AE111" s="2">
        <v>3704.19</v>
      </c>
      <c r="AF111" s="2">
        <v>3000.07</v>
      </c>
      <c r="AG111" s="2">
        <v>1449.68</v>
      </c>
      <c r="AH111" s="2">
        <v>1393.24</v>
      </c>
      <c r="AI111" s="2">
        <v>3929.37</v>
      </c>
      <c r="AJ111" s="2">
        <v>3819.91</v>
      </c>
      <c r="AM111" s="1" t="s">
        <v>23</v>
      </c>
      <c r="AN111" s="2">
        <v>15585.13</v>
      </c>
      <c r="AO111" s="2">
        <v>17249.900000000001</v>
      </c>
      <c r="AP111" s="2">
        <v>17468.02</v>
      </c>
      <c r="AQ111" s="2">
        <v>18105.36</v>
      </c>
      <c r="AR111" s="2">
        <v>17789.03</v>
      </c>
      <c r="AS111" s="2">
        <v>21009.93</v>
      </c>
      <c r="AT111" s="2">
        <v>15327.18</v>
      </c>
      <c r="AU111" s="2">
        <v>18552.77</v>
      </c>
      <c r="AV111" s="2">
        <v>17573.04</v>
      </c>
      <c r="AW111" s="2">
        <v>14637.04</v>
      </c>
      <c r="AX111" s="2">
        <v>17286.060000000001</v>
      </c>
      <c r="AY111" s="2">
        <v>13947.93</v>
      </c>
      <c r="AZ111" s="2">
        <v>6700.32</v>
      </c>
      <c r="BA111" s="2">
        <v>6436.76</v>
      </c>
      <c r="BB111" s="2">
        <v>18291.13</v>
      </c>
      <c r="BC111" s="2">
        <v>17784.169999999998</v>
      </c>
      <c r="BF111" s="1" t="s">
        <v>23</v>
      </c>
      <c r="BG111" s="2">
        <v>5.03</v>
      </c>
      <c r="BH111" s="2">
        <v>4.53</v>
      </c>
      <c r="BI111" s="2">
        <v>6.75</v>
      </c>
      <c r="BJ111" s="2">
        <v>7.89</v>
      </c>
      <c r="BK111" s="2">
        <v>2.27</v>
      </c>
      <c r="BL111" s="2">
        <v>2.36</v>
      </c>
      <c r="BM111" s="2">
        <v>1.92</v>
      </c>
      <c r="BN111" s="2">
        <v>1.92</v>
      </c>
      <c r="BO111" s="2">
        <v>2.68</v>
      </c>
      <c r="BP111" s="2">
        <v>2.54</v>
      </c>
      <c r="BQ111" s="2">
        <v>2.73</v>
      </c>
      <c r="BR111" s="2">
        <v>2.65</v>
      </c>
      <c r="BS111" s="2">
        <v>2.76</v>
      </c>
      <c r="BT111" s="2">
        <v>2.7</v>
      </c>
      <c r="BU111" s="2">
        <v>5.73</v>
      </c>
      <c r="BV111" s="2">
        <v>6.28</v>
      </c>
    </row>
    <row r="112" spans="2:74" x14ac:dyDescent="0.3">
      <c r="B112" s="1" t="s">
        <v>24</v>
      </c>
      <c r="C112" s="2">
        <v>6.7050663374471853E-2</v>
      </c>
      <c r="D112" s="2">
        <v>8.8779663694744132E-2</v>
      </c>
      <c r="E112" s="2">
        <v>6.6913685716272472E-2</v>
      </c>
      <c r="F112" s="2">
        <v>4.9009077165590172E-2</v>
      </c>
      <c r="G112" s="2">
        <v>6.1429474958968007E-2</v>
      </c>
      <c r="H112" s="2">
        <v>0.18821465316280081</v>
      </c>
      <c r="I112" s="2">
        <v>3.3029664704781782E-2</v>
      </c>
      <c r="J112" s="2">
        <v>8.1048741530550403E-2</v>
      </c>
      <c r="K112" s="2">
        <v>4.2145093107016827E-2</v>
      </c>
      <c r="L112" s="2">
        <v>3.4381688124161848E-2</v>
      </c>
      <c r="M112" s="2">
        <v>4.5705050207965552E-2</v>
      </c>
      <c r="N112" s="2">
        <v>3.5914885415615043E-2</v>
      </c>
      <c r="O112" s="2">
        <v>7.5457634020467346E-2</v>
      </c>
      <c r="P112" s="2">
        <v>6.3526390108851555E-2</v>
      </c>
      <c r="Q112" s="2">
        <v>8.8377441898877293E-2</v>
      </c>
      <c r="R112" s="2">
        <v>5.395932682090486E-2</v>
      </c>
      <c r="T112" s="1" t="s">
        <v>24</v>
      </c>
      <c r="U112" s="2">
        <v>1086.3399999999999</v>
      </c>
      <c r="V112" s="2">
        <v>1040.5899999999999</v>
      </c>
      <c r="W112" s="2">
        <v>1105.79</v>
      </c>
      <c r="X112" s="2">
        <v>1483.73</v>
      </c>
      <c r="Y112" s="2">
        <v>1282.05</v>
      </c>
      <c r="Z112" s="2">
        <v>1939.74</v>
      </c>
      <c r="AA112" s="2">
        <v>961.36</v>
      </c>
      <c r="AB112" s="2">
        <v>1469.02</v>
      </c>
      <c r="AC112" s="2">
        <v>947.81</v>
      </c>
      <c r="AD112" s="2">
        <v>751.43</v>
      </c>
      <c r="AE112" s="2">
        <v>800.86</v>
      </c>
      <c r="AF112" s="2">
        <v>619.95000000000005</v>
      </c>
      <c r="AG112" s="2">
        <v>515.69000000000005</v>
      </c>
      <c r="AH112" s="2">
        <v>458.86</v>
      </c>
      <c r="AI112" s="2">
        <v>1079.8499999999999</v>
      </c>
      <c r="AJ112" s="2">
        <v>769.59</v>
      </c>
      <c r="AM112" s="1" t="s">
        <v>24</v>
      </c>
      <c r="AN112" s="2">
        <v>4342.8100000000004</v>
      </c>
      <c r="AO112" s="2">
        <v>3979.75</v>
      </c>
      <c r="AP112" s="2">
        <v>4455.9799999999996</v>
      </c>
      <c r="AQ112" s="2">
        <v>5876.27</v>
      </c>
      <c r="AR112" s="2">
        <v>5021.95</v>
      </c>
      <c r="AS112" s="2">
        <v>8210.26</v>
      </c>
      <c r="AT112" s="2">
        <v>4438.6400000000003</v>
      </c>
      <c r="AU112" s="2">
        <v>6199.98</v>
      </c>
      <c r="AV112" s="2">
        <v>3472.69</v>
      </c>
      <c r="AW112" s="2">
        <v>2833.68</v>
      </c>
      <c r="AX112" s="2">
        <v>2918.14</v>
      </c>
      <c r="AY112" s="2">
        <v>2248.14</v>
      </c>
      <c r="AZ112" s="2">
        <v>1864.72</v>
      </c>
      <c r="BA112" s="2">
        <v>1658.13</v>
      </c>
      <c r="BB112" s="2">
        <v>3953.91</v>
      </c>
      <c r="BC112" s="2">
        <v>2797.61</v>
      </c>
      <c r="BF112" s="1" t="s">
        <v>24</v>
      </c>
      <c r="BG112" s="2">
        <v>4.59</v>
      </c>
      <c r="BH112" s="2">
        <v>4.67</v>
      </c>
      <c r="BI112" s="2">
        <v>5.37</v>
      </c>
      <c r="BJ112" s="2">
        <v>4</v>
      </c>
      <c r="BK112" s="2">
        <v>3.33</v>
      </c>
      <c r="BL112" s="2">
        <v>4.9400000000000004</v>
      </c>
      <c r="BM112" s="2">
        <v>1.92</v>
      </c>
      <c r="BN112" s="2">
        <v>1.92</v>
      </c>
      <c r="BO112" s="2">
        <v>1.63</v>
      </c>
      <c r="BP112" s="2">
        <v>1.56</v>
      </c>
      <c r="BQ112" s="2">
        <v>2.11</v>
      </c>
      <c r="BR112" s="2">
        <v>1.96</v>
      </c>
      <c r="BS112" s="2">
        <v>2.16</v>
      </c>
      <c r="BT112" s="2">
        <v>1.9</v>
      </c>
      <c r="BU112" s="2">
        <v>5.5</v>
      </c>
      <c r="BV112" s="2">
        <v>5.82</v>
      </c>
    </row>
    <row r="113" spans="2:74" x14ac:dyDescent="0.3">
      <c r="B113" s="1" t="s">
        <v>25</v>
      </c>
      <c r="C113" s="2">
        <v>0.25594972451503378</v>
      </c>
      <c r="D113" s="2">
        <v>0.33488237748634192</v>
      </c>
      <c r="E113" s="2">
        <v>0.2461688868579906</v>
      </c>
      <c r="F113" s="2">
        <v>0.16241662696778431</v>
      </c>
      <c r="G113" s="2">
        <v>9.7424542506825557E-2</v>
      </c>
      <c r="H113" s="2">
        <v>0.27608181478679711</v>
      </c>
      <c r="I113" s="2">
        <v>9.8445323357289866E-2</v>
      </c>
      <c r="J113" s="2">
        <v>0.2125781863204422</v>
      </c>
      <c r="K113" s="2">
        <v>0.21835386308594071</v>
      </c>
      <c r="L113" s="2">
        <v>0.21940679838834179</v>
      </c>
      <c r="M113" s="2">
        <v>0.23325087297451891</v>
      </c>
      <c r="N113" s="2">
        <v>0.23053702157080491</v>
      </c>
      <c r="O113" s="2">
        <v>8.3355045319097154E-2</v>
      </c>
      <c r="P113" s="2">
        <v>0.29661956066519157</v>
      </c>
      <c r="Q113" s="2">
        <v>0.19257643051875431</v>
      </c>
      <c r="R113" s="2">
        <v>0.18119197722896571</v>
      </c>
      <c r="T113" s="1" t="s">
        <v>25</v>
      </c>
      <c r="U113" s="2">
        <v>3627.19</v>
      </c>
      <c r="V113" s="2">
        <v>3633.5</v>
      </c>
      <c r="W113" s="2">
        <v>2852.38</v>
      </c>
      <c r="X113" s="2">
        <v>3610.4</v>
      </c>
      <c r="Y113" s="2">
        <v>3339.49</v>
      </c>
      <c r="Z113" s="2">
        <v>4265.33</v>
      </c>
      <c r="AA113" s="2">
        <v>2917.61</v>
      </c>
      <c r="AB113" s="2">
        <v>3933.74</v>
      </c>
      <c r="AC113" s="2">
        <v>2978.79</v>
      </c>
      <c r="AD113" s="2">
        <v>2584.33</v>
      </c>
      <c r="AE113" s="2">
        <v>2403.8000000000002</v>
      </c>
      <c r="AF113" s="2">
        <v>2079.6999999999998</v>
      </c>
      <c r="AG113" s="2">
        <v>202.5</v>
      </c>
      <c r="AH113" s="2">
        <v>1429.07</v>
      </c>
      <c r="AI113" s="2">
        <v>1997.29</v>
      </c>
      <c r="AJ113" s="2">
        <v>2467.73</v>
      </c>
      <c r="AM113" s="1" t="s">
        <v>25</v>
      </c>
      <c r="AN113" s="2">
        <v>14618.85</v>
      </c>
      <c r="AO113" s="2">
        <v>14027.5</v>
      </c>
      <c r="AP113" s="2">
        <v>11454.77</v>
      </c>
      <c r="AQ113" s="2">
        <v>14140.6</v>
      </c>
      <c r="AR113" s="2">
        <v>13091.51</v>
      </c>
      <c r="AS113" s="2">
        <v>16806.669999999998</v>
      </c>
      <c r="AT113" s="2">
        <v>11842.39</v>
      </c>
      <c r="AU113" s="2">
        <v>15710.26</v>
      </c>
      <c r="AV113" s="2">
        <v>11014.12</v>
      </c>
      <c r="AW113" s="2">
        <v>9491.6200000000008</v>
      </c>
      <c r="AX113" s="2">
        <v>8793.2000000000007</v>
      </c>
      <c r="AY113" s="2">
        <v>7575.29</v>
      </c>
      <c r="AZ113" s="2">
        <v>3847.5</v>
      </c>
      <c r="BA113" s="2">
        <v>5170.74</v>
      </c>
      <c r="BB113" s="2">
        <v>7228.01</v>
      </c>
      <c r="BC113" s="2">
        <v>8962.1200000000008</v>
      </c>
      <c r="BF113" s="1" t="s">
        <v>25</v>
      </c>
      <c r="BG113" s="2">
        <v>5.44</v>
      </c>
      <c r="BH113" s="2">
        <v>5.04</v>
      </c>
      <c r="BI113" s="2">
        <v>8</v>
      </c>
      <c r="BJ113" s="2">
        <v>5.37</v>
      </c>
      <c r="BK113" s="2">
        <v>2.12</v>
      </c>
      <c r="BL113" s="2">
        <v>3.37</v>
      </c>
      <c r="BM113" s="2">
        <v>1.92</v>
      </c>
      <c r="BN113" s="2">
        <v>1.92</v>
      </c>
      <c r="BO113" s="2">
        <v>2.78</v>
      </c>
      <c r="BP113" s="2">
        <v>2.93</v>
      </c>
      <c r="BQ113" s="2">
        <v>3.72</v>
      </c>
      <c r="BR113" s="2">
        <v>3.79</v>
      </c>
      <c r="BS113" s="2">
        <v>5.67</v>
      </c>
      <c r="BT113" s="2">
        <v>2.95</v>
      </c>
      <c r="BU113" s="2">
        <v>6.71</v>
      </c>
      <c r="BV113" s="2">
        <v>6</v>
      </c>
    </row>
    <row r="114" spans="2:74" x14ac:dyDescent="0.3">
      <c r="B114" s="1" t="s">
        <v>26</v>
      </c>
      <c r="C114" s="2">
        <v>3.8975943899221023E-2</v>
      </c>
      <c r="D114" s="2">
        <v>6.1146454217094609E-2</v>
      </c>
      <c r="E114" s="2">
        <v>6.7182448623238564E-2</v>
      </c>
      <c r="F114" s="2">
        <v>1.8350566306170692E-2</v>
      </c>
      <c r="G114" s="2">
        <v>7.8424191633180134E-3</v>
      </c>
      <c r="H114" s="2">
        <v>1.3074555341698241E-2</v>
      </c>
      <c r="I114" s="2">
        <v>4.3957174252797389E-2</v>
      </c>
      <c r="J114" s="2">
        <v>9.1742536573202471E-2</v>
      </c>
      <c r="K114" s="2">
        <v>0.15813587418036329</v>
      </c>
      <c r="L114" s="2">
        <v>0.1575339874009741</v>
      </c>
      <c r="M114" s="2">
        <v>0.15654223612979759</v>
      </c>
      <c r="N114" s="2">
        <v>0.15920361481535869</v>
      </c>
      <c r="O114" s="2">
        <v>5.4505423970377373E-2</v>
      </c>
      <c r="P114" s="2">
        <v>7.7144879677707487E-2</v>
      </c>
      <c r="Q114" s="2">
        <v>7.0527155180743442E-2</v>
      </c>
      <c r="R114" s="2">
        <v>0.1139820902968007</v>
      </c>
      <c r="T114" s="1" t="s">
        <v>26</v>
      </c>
      <c r="U114" s="2">
        <v>1652.39</v>
      </c>
      <c r="V114" s="2">
        <v>2230.2800000000002</v>
      </c>
      <c r="W114" s="2">
        <v>1336.29</v>
      </c>
      <c r="X114" s="2">
        <v>1453.23</v>
      </c>
      <c r="Y114" s="2">
        <v>290.87</v>
      </c>
      <c r="Z114" s="2">
        <v>362.82</v>
      </c>
      <c r="AA114" s="2">
        <v>244.91</v>
      </c>
      <c r="AB114" s="2">
        <v>341.93</v>
      </c>
      <c r="AC114" s="2">
        <v>1588.14</v>
      </c>
      <c r="AD114" s="2">
        <v>1375.12</v>
      </c>
      <c r="AE114" s="2">
        <v>1588.14</v>
      </c>
      <c r="AF114" s="2">
        <v>1375.18</v>
      </c>
      <c r="AG114" s="2">
        <v>354.23</v>
      </c>
      <c r="AH114" s="2">
        <v>562.26</v>
      </c>
      <c r="AI114" s="2">
        <v>732.52</v>
      </c>
      <c r="AJ114" s="2">
        <v>1957.68</v>
      </c>
      <c r="AM114" s="1" t="s">
        <v>26</v>
      </c>
      <c r="AN114" s="2">
        <v>6528.61</v>
      </c>
      <c r="AO114" s="2">
        <v>8449.7199999999993</v>
      </c>
      <c r="AP114" s="2">
        <v>5254.71</v>
      </c>
      <c r="AQ114" s="2">
        <v>6207.57</v>
      </c>
      <c r="AR114" s="2">
        <v>5762.53</v>
      </c>
      <c r="AS114" s="2">
        <v>7064.28</v>
      </c>
      <c r="AT114" s="2">
        <v>4852.09</v>
      </c>
      <c r="AU114" s="2">
        <v>6657.67</v>
      </c>
      <c r="AV114" s="2">
        <v>5737.86</v>
      </c>
      <c r="AW114" s="2">
        <v>4963.88</v>
      </c>
      <c r="AX114" s="2">
        <v>5737.86</v>
      </c>
      <c r="AY114" s="2">
        <v>4963.82</v>
      </c>
      <c r="AZ114" s="2">
        <v>1667.77</v>
      </c>
      <c r="BA114" s="2">
        <v>1717.74</v>
      </c>
      <c r="BB114" s="2">
        <v>7061.48</v>
      </c>
      <c r="BC114" s="2">
        <v>7074</v>
      </c>
      <c r="BF114" s="1" t="s">
        <v>26</v>
      </c>
      <c r="BG114" s="2">
        <v>1.8</v>
      </c>
      <c r="BH114" s="2">
        <v>1.55</v>
      </c>
      <c r="BI114" s="2">
        <v>4.47</v>
      </c>
      <c r="BJ114" s="2">
        <v>1.5</v>
      </c>
      <c r="BK114" s="2">
        <v>1.62</v>
      </c>
      <c r="BL114" s="2">
        <v>1.62</v>
      </c>
      <c r="BM114" s="2">
        <v>8.64</v>
      </c>
      <c r="BN114" s="2">
        <v>8.64</v>
      </c>
      <c r="BO114" s="2">
        <v>3.74</v>
      </c>
      <c r="BP114" s="2">
        <v>4.1500000000000004</v>
      </c>
      <c r="BQ114" s="2">
        <v>3.74</v>
      </c>
      <c r="BR114" s="2">
        <v>4.1500000000000004</v>
      </c>
      <c r="BS114" s="2">
        <v>2.41</v>
      </c>
      <c r="BT114" s="2">
        <v>2.02</v>
      </c>
      <c r="BU114" s="2">
        <v>5.58</v>
      </c>
      <c r="BV114" s="2">
        <v>4.7699999999999996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18.91</v>
      </c>
      <c r="V121" s="2">
        <v>48.97</v>
      </c>
      <c r="W121" s="2">
        <v>30.36</v>
      </c>
      <c r="X121" s="2">
        <v>32.71</v>
      </c>
      <c r="Y121" s="2">
        <v>37.130000000000003</v>
      </c>
      <c r="Z121" s="2">
        <v>37.130000000000003</v>
      </c>
      <c r="AA121" s="2">
        <v>10.5</v>
      </c>
      <c r="AB121" s="2">
        <v>48.94</v>
      </c>
      <c r="AC121" s="2">
        <v>19.93</v>
      </c>
      <c r="AD121" s="2">
        <v>55.37</v>
      </c>
      <c r="AE121" s="2">
        <v>30.26</v>
      </c>
      <c r="AF121" s="2">
        <v>36.549999999999997</v>
      </c>
      <c r="AG121" s="2">
        <v>31.56</v>
      </c>
      <c r="AH121" s="2">
        <v>30.63</v>
      </c>
      <c r="AI121" s="2">
        <v>9.75</v>
      </c>
      <c r="AJ121" s="2">
        <v>62.26</v>
      </c>
      <c r="AM121" s="1" t="s">
        <v>19</v>
      </c>
      <c r="AN121" s="2">
        <v>291.89</v>
      </c>
      <c r="AO121" s="2">
        <v>756.03</v>
      </c>
      <c r="AP121" s="2">
        <v>536.64</v>
      </c>
      <c r="AQ121" s="2">
        <v>504.89</v>
      </c>
      <c r="AR121" s="2">
        <v>690.87</v>
      </c>
      <c r="AS121" s="2">
        <v>690.87</v>
      </c>
      <c r="AT121" s="2">
        <v>195.3</v>
      </c>
      <c r="AU121" s="2">
        <v>444.49</v>
      </c>
      <c r="AV121" s="2">
        <v>307.67</v>
      </c>
      <c r="AW121" s="2">
        <v>854.63</v>
      </c>
      <c r="AX121" s="2">
        <v>536.74</v>
      </c>
      <c r="AY121" s="2">
        <v>680.25</v>
      </c>
      <c r="AZ121" s="2">
        <v>587.24</v>
      </c>
      <c r="BA121" s="2">
        <v>569.97</v>
      </c>
      <c r="BB121" s="2">
        <v>181.35</v>
      </c>
      <c r="BC121" s="2">
        <v>574.74</v>
      </c>
      <c r="BF121" s="1" t="s">
        <v>19</v>
      </c>
      <c r="BG121" s="2">
        <v>25362.47</v>
      </c>
      <c r="BH121" s="2">
        <v>26437.91</v>
      </c>
      <c r="BI121" s="2">
        <v>36511.879999999997</v>
      </c>
      <c r="BJ121" s="2">
        <v>176501.05</v>
      </c>
      <c r="BK121" s="2">
        <v>131.96</v>
      </c>
      <c r="BL121" s="2">
        <v>131.97999999999999</v>
      </c>
      <c r="BM121" s="2">
        <v>1252502.5900000001</v>
      </c>
      <c r="BN121" s="2">
        <v>3103637.92</v>
      </c>
      <c r="BO121" s="2">
        <v>964994.02</v>
      </c>
      <c r="BP121" s="2">
        <v>285934.07</v>
      </c>
      <c r="BQ121" s="2">
        <v>252966.37</v>
      </c>
      <c r="BR121" s="2">
        <v>92095.13</v>
      </c>
      <c r="BS121" s="2">
        <v>9783302.4100000001</v>
      </c>
      <c r="BT121" s="2">
        <v>16026403.119999999</v>
      </c>
      <c r="BU121" s="2">
        <v>1199.94</v>
      </c>
      <c r="BV121" s="2">
        <v>3005.31</v>
      </c>
    </row>
    <row r="122" spans="2:74" x14ac:dyDescent="0.3">
      <c r="T122" s="1" t="s">
        <v>20</v>
      </c>
      <c r="U122" s="2">
        <v>29.57</v>
      </c>
      <c r="V122" s="2">
        <v>69.72</v>
      </c>
      <c r="W122" s="2">
        <v>52.59</v>
      </c>
      <c r="X122" s="2">
        <v>57.5</v>
      </c>
      <c r="Y122" s="2">
        <v>47.98</v>
      </c>
      <c r="Z122" s="2">
        <v>47.98</v>
      </c>
      <c r="AA122" s="2">
        <v>35.840000000000003</v>
      </c>
      <c r="AB122" s="2">
        <v>42.89</v>
      </c>
      <c r="AC122" s="2">
        <v>24.22</v>
      </c>
      <c r="AD122" s="2">
        <v>48.07</v>
      </c>
      <c r="AE122" s="2">
        <v>13.53</v>
      </c>
      <c r="AF122" s="2">
        <v>15.3</v>
      </c>
      <c r="AG122" s="2">
        <v>61.8</v>
      </c>
      <c r="AH122" s="2">
        <v>57.93</v>
      </c>
      <c r="AI122" s="2">
        <v>29.21</v>
      </c>
      <c r="AJ122" s="2">
        <v>38.07</v>
      </c>
      <c r="AM122" s="1" t="s">
        <v>20</v>
      </c>
      <c r="AN122" s="2">
        <v>151.63</v>
      </c>
      <c r="AO122" s="2">
        <v>360.15</v>
      </c>
      <c r="AP122" s="2">
        <v>262.91000000000003</v>
      </c>
      <c r="AQ122" s="2">
        <v>288.10000000000002</v>
      </c>
      <c r="AR122" s="2">
        <v>225.02</v>
      </c>
      <c r="AS122" s="2">
        <v>225.02</v>
      </c>
      <c r="AT122" s="2">
        <v>167.86</v>
      </c>
      <c r="AU122" s="2">
        <v>203.11</v>
      </c>
      <c r="AV122" s="2">
        <v>118.58</v>
      </c>
      <c r="AW122" s="2">
        <v>235.53</v>
      </c>
      <c r="AX122" s="2">
        <v>263.49</v>
      </c>
      <c r="AY122" s="2">
        <v>297.82</v>
      </c>
      <c r="AZ122" s="2">
        <v>291.74</v>
      </c>
      <c r="BA122" s="2">
        <v>273.05</v>
      </c>
      <c r="BB122" s="2">
        <v>136.69</v>
      </c>
      <c r="BC122" s="2">
        <v>178.72</v>
      </c>
      <c r="BF122" s="1" t="s">
        <v>20</v>
      </c>
      <c r="BG122" s="2">
        <v>275.33</v>
      </c>
      <c r="BH122" s="2">
        <v>1622.08</v>
      </c>
      <c r="BI122" s="2">
        <v>757.66</v>
      </c>
      <c r="BJ122" s="2">
        <v>230.15</v>
      </c>
      <c r="BK122" s="2">
        <v>225.24</v>
      </c>
      <c r="BL122" s="2">
        <v>131.22999999999999</v>
      </c>
      <c r="BM122" s="2">
        <v>494.79</v>
      </c>
      <c r="BN122" s="2">
        <v>151662.60999999999</v>
      </c>
      <c r="BO122" s="2">
        <v>1807.18</v>
      </c>
      <c r="BP122" s="2">
        <v>1697.94</v>
      </c>
      <c r="BQ122" s="2">
        <v>1807.19</v>
      </c>
      <c r="BR122" s="2">
        <v>1787.76</v>
      </c>
      <c r="BS122" s="2">
        <v>2062.65</v>
      </c>
      <c r="BT122" s="2">
        <v>2588.02</v>
      </c>
      <c r="BU122" s="2">
        <v>207.63</v>
      </c>
      <c r="BV122" s="2">
        <v>322.72000000000003</v>
      </c>
    </row>
    <row r="123" spans="2:74" x14ac:dyDescent="0.3">
      <c r="T123" s="1" t="s">
        <v>21</v>
      </c>
      <c r="U123" s="2">
        <v>178.54</v>
      </c>
      <c r="V123" s="2">
        <v>330.51</v>
      </c>
      <c r="W123" s="2">
        <v>285.75</v>
      </c>
      <c r="X123" s="2">
        <v>350.05</v>
      </c>
      <c r="Y123" s="2">
        <v>200.1</v>
      </c>
      <c r="Z123" s="2">
        <v>165.82</v>
      </c>
      <c r="AA123" s="2">
        <v>127.95</v>
      </c>
      <c r="AB123" s="2">
        <v>108.4</v>
      </c>
      <c r="AC123" s="2">
        <v>78.680000000000007</v>
      </c>
      <c r="AD123" s="2">
        <v>331.4</v>
      </c>
      <c r="AE123" s="2">
        <v>330.73</v>
      </c>
      <c r="AF123" s="2">
        <v>398.87</v>
      </c>
      <c r="AG123" s="2">
        <v>233.18</v>
      </c>
      <c r="AH123" s="2">
        <v>191.66</v>
      </c>
      <c r="AI123" s="2">
        <v>26.46</v>
      </c>
      <c r="AJ123" s="2">
        <v>146.29</v>
      </c>
      <c r="AM123" s="1" t="s">
        <v>21</v>
      </c>
      <c r="AN123" s="2">
        <v>684.68</v>
      </c>
      <c r="AO123" s="2">
        <v>1746.99</v>
      </c>
      <c r="AP123" s="2">
        <v>1461.61</v>
      </c>
      <c r="AQ123" s="2">
        <v>1785.33</v>
      </c>
      <c r="AR123" s="2">
        <v>941.41</v>
      </c>
      <c r="AS123" s="2">
        <v>777.98</v>
      </c>
      <c r="AT123" s="2">
        <v>599.22</v>
      </c>
      <c r="AU123" s="2">
        <v>509</v>
      </c>
      <c r="AV123" s="2">
        <v>385</v>
      </c>
      <c r="AW123" s="2">
        <v>962.35</v>
      </c>
      <c r="AX123" s="2">
        <v>1629.47</v>
      </c>
      <c r="AY123" s="2">
        <v>1962.73</v>
      </c>
      <c r="AZ123" s="2">
        <v>1099.8900000000001</v>
      </c>
      <c r="BA123" s="2">
        <v>900.34</v>
      </c>
      <c r="BB123" s="2">
        <v>502.74</v>
      </c>
      <c r="BC123" s="2">
        <v>567.71</v>
      </c>
      <c r="BF123" s="1" t="s">
        <v>21</v>
      </c>
      <c r="BG123" s="2">
        <v>222.63</v>
      </c>
      <c r="BH123" s="2">
        <v>1264.06</v>
      </c>
      <c r="BI123" s="2">
        <v>480.5</v>
      </c>
      <c r="BJ123" s="2">
        <v>175.91</v>
      </c>
      <c r="BK123" s="2">
        <v>236.44</v>
      </c>
      <c r="BL123" s="2">
        <v>273.85000000000002</v>
      </c>
      <c r="BM123" s="2">
        <v>464.69</v>
      </c>
      <c r="BN123" s="2">
        <v>3616.29</v>
      </c>
      <c r="BO123" s="2">
        <v>11019.18</v>
      </c>
      <c r="BP123" s="2">
        <v>5854.6</v>
      </c>
      <c r="BQ123" s="2">
        <v>12610.92</v>
      </c>
      <c r="BR123" s="2">
        <v>6800.71</v>
      </c>
      <c r="BS123" s="2">
        <v>7387.25</v>
      </c>
      <c r="BT123" s="2">
        <v>167253.51999999999</v>
      </c>
      <c r="BU123" s="2">
        <v>650.49</v>
      </c>
      <c r="BV123" s="2">
        <v>264.47000000000003</v>
      </c>
    </row>
    <row r="124" spans="2:74" x14ac:dyDescent="0.3">
      <c r="T124" s="1" t="s">
        <v>22</v>
      </c>
      <c r="U124" s="2">
        <v>44.47</v>
      </c>
      <c r="V124" s="2">
        <v>114.37</v>
      </c>
      <c r="W124" s="2">
        <v>111.13</v>
      </c>
      <c r="X124" s="2">
        <v>152.88</v>
      </c>
      <c r="Y124" s="2">
        <v>77.94</v>
      </c>
      <c r="Z124" s="2">
        <v>62.6</v>
      </c>
      <c r="AA124" s="2">
        <v>20.43</v>
      </c>
      <c r="AB124" s="2">
        <v>39.18</v>
      </c>
      <c r="AC124" s="2">
        <v>23.42</v>
      </c>
      <c r="AD124" s="2">
        <v>119.53</v>
      </c>
      <c r="AE124" s="2">
        <v>116.95</v>
      </c>
      <c r="AF124" s="2">
        <v>99.11</v>
      </c>
      <c r="AG124" s="2">
        <v>13.91</v>
      </c>
      <c r="AH124" s="2">
        <v>28.85</v>
      </c>
      <c r="AI124" s="2">
        <v>20.27</v>
      </c>
      <c r="AJ124" s="2">
        <v>41.42</v>
      </c>
      <c r="AM124" s="1" t="s">
        <v>22</v>
      </c>
      <c r="AN124" s="2">
        <v>227.93</v>
      </c>
      <c r="AO124" s="2">
        <v>590.63</v>
      </c>
      <c r="AP124" s="2">
        <v>558.47</v>
      </c>
      <c r="AQ124" s="2">
        <v>765.52</v>
      </c>
      <c r="AR124" s="2">
        <v>366.68</v>
      </c>
      <c r="AS124" s="2">
        <v>293.60000000000002</v>
      </c>
      <c r="AT124" s="2">
        <v>145.47</v>
      </c>
      <c r="AU124" s="2">
        <v>183.42</v>
      </c>
      <c r="AV124" s="2">
        <v>114.58</v>
      </c>
      <c r="AW124" s="2">
        <v>593.47</v>
      </c>
      <c r="AX124" s="2">
        <v>571.54999999999995</v>
      </c>
      <c r="AY124" s="2">
        <v>483.29</v>
      </c>
      <c r="AZ124" s="2">
        <v>264.29000000000002</v>
      </c>
      <c r="BA124" s="2">
        <v>249.35</v>
      </c>
      <c r="BB124" s="2">
        <v>145.63</v>
      </c>
      <c r="BC124" s="2">
        <v>194.01</v>
      </c>
      <c r="BF124" s="1" t="s">
        <v>22</v>
      </c>
      <c r="BG124" s="2">
        <v>218.93</v>
      </c>
      <c r="BH124" s="2">
        <v>515.30999999999995</v>
      </c>
      <c r="BI124" s="2">
        <v>406.42</v>
      </c>
      <c r="BJ124" s="2">
        <v>189.58</v>
      </c>
      <c r="BK124" s="2">
        <v>204.42</v>
      </c>
      <c r="BL124" s="2">
        <v>212.15</v>
      </c>
      <c r="BM124" s="2">
        <v>1225.93</v>
      </c>
      <c r="BN124" s="2">
        <v>2401.31</v>
      </c>
      <c r="BO124" s="2">
        <v>2353.33</v>
      </c>
      <c r="BP124" s="2">
        <v>252899.81</v>
      </c>
      <c r="BQ124" s="2">
        <v>2727.19</v>
      </c>
      <c r="BR124" s="2">
        <v>35992.65</v>
      </c>
      <c r="BS124" s="2">
        <v>37891.279999999999</v>
      </c>
      <c r="BT124" s="2">
        <v>37943.589999999997</v>
      </c>
      <c r="BU124" s="2">
        <v>337.17</v>
      </c>
      <c r="BV124" s="2">
        <v>292.66000000000003</v>
      </c>
    </row>
    <row r="125" spans="2:74" x14ac:dyDescent="0.3">
      <c r="T125" s="1" t="s">
        <v>23</v>
      </c>
      <c r="U125" s="2">
        <v>131.01</v>
      </c>
      <c r="V125" s="2">
        <v>412.76</v>
      </c>
      <c r="W125" s="2">
        <v>326.70999999999998</v>
      </c>
      <c r="X125" s="2">
        <v>336.88</v>
      </c>
      <c r="Y125" s="2">
        <v>322.89999999999998</v>
      </c>
      <c r="Z125" s="2">
        <v>316.45999999999998</v>
      </c>
      <c r="AA125" s="2">
        <v>141.97999999999999</v>
      </c>
      <c r="AB125" s="2">
        <v>261.55</v>
      </c>
      <c r="AC125" s="2">
        <v>141.66</v>
      </c>
      <c r="AD125" s="2">
        <v>411.69</v>
      </c>
      <c r="AE125" s="2">
        <v>381.65</v>
      </c>
      <c r="AF125" s="2">
        <v>417.95</v>
      </c>
      <c r="AG125" s="2">
        <v>359.63</v>
      </c>
      <c r="AH125" s="2">
        <v>341.36</v>
      </c>
      <c r="AI125" s="2">
        <v>138.28</v>
      </c>
      <c r="AJ125" s="2">
        <v>236.69</v>
      </c>
      <c r="AM125" s="1" t="s">
        <v>23</v>
      </c>
      <c r="AN125" s="2">
        <v>660.99</v>
      </c>
      <c r="AO125" s="2">
        <v>2087.2399999999998</v>
      </c>
      <c r="AP125" s="2">
        <v>1597.04</v>
      </c>
      <c r="AQ125" s="2">
        <v>1836.72</v>
      </c>
      <c r="AR125" s="2">
        <v>1504.9</v>
      </c>
      <c r="AS125" s="2">
        <v>1474.29</v>
      </c>
      <c r="AT125" s="2">
        <v>656.02</v>
      </c>
      <c r="AU125" s="2">
        <v>1214.75</v>
      </c>
      <c r="AV125" s="2">
        <v>686.34</v>
      </c>
      <c r="AW125" s="2">
        <v>2000.81</v>
      </c>
      <c r="AX125" s="2">
        <v>1837.07</v>
      </c>
      <c r="AY125" s="2">
        <v>2059.65</v>
      </c>
      <c r="AZ125" s="2">
        <v>1671.52</v>
      </c>
      <c r="BA125" s="2">
        <v>1585.24</v>
      </c>
      <c r="BB125" s="2">
        <v>638.72</v>
      </c>
      <c r="BC125" s="2">
        <v>1099.3399999999999</v>
      </c>
      <c r="BF125" s="1" t="s">
        <v>23</v>
      </c>
      <c r="BG125" s="2">
        <v>236.29</v>
      </c>
      <c r="BH125" s="2">
        <v>245.46</v>
      </c>
      <c r="BI125" s="2">
        <v>341.66</v>
      </c>
      <c r="BJ125" s="2">
        <v>274.25</v>
      </c>
      <c r="BK125" s="2">
        <v>178.23</v>
      </c>
      <c r="BL125" s="2">
        <v>179.1</v>
      </c>
      <c r="BM125" s="2">
        <v>10490.52</v>
      </c>
      <c r="BN125" s="2">
        <v>3781.11</v>
      </c>
      <c r="BO125" s="2">
        <v>1812.47</v>
      </c>
      <c r="BP125" s="2">
        <v>2918.34</v>
      </c>
      <c r="BQ125" s="2">
        <v>1840.18</v>
      </c>
      <c r="BR125" s="2">
        <v>3035.56</v>
      </c>
      <c r="BS125" s="2">
        <v>5809.25</v>
      </c>
      <c r="BT125" s="2">
        <v>6609.57</v>
      </c>
      <c r="BU125" s="2">
        <v>208.53</v>
      </c>
      <c r="BV125" s="2">
        <v>198.84</v>
      </c>
    </row>
    <row r="126" spans="2:74" x14ac:dyDescent="0.3">
      <c r="T126" s="1" t="s">
        <v>24</v>
      </c>
      <c r="U126" s="2">
        <v>32.090000000000003</v>
      </c>
      <c r="V126" s="2">
        <v>81.38</v>
      </c>
      <c r="W126" s="2">
        <v>101.9</v>
      </c>
      <c r="X126" s="2">
        <v>90.6</v>
      </c>
      <c r="Y126" s="2">
        <v>71.47</v>
      </c>
      <c r="Z126" s="2">
        <v>60.53</v>
      </c>
      <c r="AA126" s="2">
        <v>35.96</v>
      </c>
      <c r="AB126" s="2">
        <v>44.55</v>
      </c>
      <c r="AC126" s="2">
        <v>27.99</v>
      </c>
      <c r="AD126" s="2">
        <v>67.36</v>
      </c>
      <c r="AE126" s="2">
        <v>110.18</v>
      </c>
      <c r="AF126" s="2">
        <v>82.34</v>
      </c>
      <c r="AG126" s="2">
        <v>60.13</v>
      </c>
      <c r="AH126" s="2">
        <v>49.49</v>
      </c>
      <c r="AI126" s="2">
        <v>31.9</v>
      </c>
      <c r="AJ126" s="2">
        <v>19.510000000000002</v>
      </c>
      <c r="AM126" s="1" t="s">
        <v>24</v>
      </c>
      <c r="AN126" s="2">
        <v>127.99</v>
      </c>
      <c r="AO126" s="2">
        <v>326.81</v>
      </c>
      <c r="AP126" s="2">
        <v>397.6</v>
      </c>
      <c r="AQ126" s="2">
        <v>411.8</v>
      </c>
      <c r="AR126" s="2">
        <v>261.37</v>
      </c>
      <c r="AS126" s="2">
        <v>220.27</v>
      </c>
      <c r="AT126" s="2">
        <v>129.97</v>
      </c>
      <c r="AU126" s="2">
        <v>162.63999999999999</v>
      </c>
      <c r="AV126" s="2">
        <v>106.78</v>
      </c>
      <c r="AW126" s="2">
        <v>265.14</v>
      </c>
      <c r="AX126" s="2">
        <v>459.52</v>
      </c>
      <c r="AY126" s="2">
        <v>343.26</v>
      </c>
      <c r="AZ126" s="2">
        <v>225.88</v>
      </c>
      <c r="BA126" s="2">
        <v>179.32</v>
      </c>
      <c r="BB126" s="2">
        <v>115.24</v>
      </c>
      <c r="BC126" s="2">
        <v>70.78</v>
      </c>
      <c r="BF126" s="1" t="s">
        <v>24</v>
      </c>
      <c r="BG126" s="2">
        <v>184.26</v>
      </c>
      <c r="BH126" s="2">
        <v>189.38</v>
      </c>
      <c r="BI126" s="2">
        <v>267.39999999999998</v>
      </c>
      <c r="BJ126" s="2">
        <v>245.01</v>
      </c>
      <c r="BK126" s="2">
        <v>177.16</v>
      </c>
      <c r="BL126" s="2">
        <v>139.9</v>
      </c>
      <c r="BM126" s="2">
        <v>1840.18</v>
      </c>
      <c r="BN126" s="2">
        <v>537.48</v>
      </c>
      <c r="BO126" s="2">
        <v>1919.62</v>
      </c>
      <c r="BP126" s="2">
        <v>4366.88</v>
      </c>
      <c r="BQ126" s="2">
        <v>2332.81</v>
      </c>
      <c r="BR126" s="2">
        <v>5452.97</v>
      </c>
      <c r="BS126" s="2">
        <v>4298.8900000000003</v>
      </c>
      <c r="BT126" s="2">
        <v>7657.68</v>
      </c>
      <c r="BU126" s="2">
        <v>176.54</v>
      </c>
      <c r="BV126" s="2">
        <v>206.94</v>
      </c>
    </row>
    <row r="127" spans="2:74" x14ac:dyDescent="0.3">
      <c r="T127" s="1" t="s">
        <v>25</v>
      </c>
      <c r="U127" s="2">
        <v>81.239999999999995</v>
      </c>
      <c r="V127" s="2">
        <v>170.74</v>
      </c>
      <c r="W127" s="2">
        <v>148.62</v>
      </c>
      <c r="X127" s="2">
        <v>232.71</v>
      </c>
      <c r="Y127" s="2">
        <v>145.01</v>
      </c>
      <c r="Z127" s="2">
        <v>117.61</v>
      </c>
      <c r="AA127" s="2">
        <v>12.92</v>
      </c>
      <c r="AB127" s="2">
        <v>69.099999999999994</v>
      </c>
      <c r="AC127" s="2">
        <v>93.59</v>
      </c>
      <c r="AD127" s="2">
        <v>180.76</v>
      </c>
      <c r="AE127" s="2">
        <v>169.83</v>
      </c>
      <c r="AF127" s="2">
        <v>150.88</v>
      </c>
      <c r="AG127" s="2">
        <v>138.44999999999999</v>
      </c>
      <c r="AH127" s="2">
        <v>112.33</v>
      </c>
      <c r="AI127" s="2">
        <v>92.46</v>
      </c>
      <c r="AJ127" s="2">
        <v>68.94</v>
      </c>
      <c r="AM127" s="1" t="s">
        <v>25</v>
      </c>
      <c r="AN127" s="2">
        <v>326.24</v>
      </c>
      <c r="AO127" s="2">
        <v>683.14</v>
      </c>
      <c r="AP127" s="2">
        <v>580.38</v>
      </c>
      <c r="AQ127" s="2">
        <v>938.49</v>
      </c>
      <c r="AR127" s="2">
        <v>534.51</v>
      </c>
      <c r="AS127" s="2">
        <v>429.32</v>
      </c>
      <c r="AT127" s="2">
        <v>245.38</v>
      </c>
      <c r="AU127" s="2">
        <v>249.68</v>
      </c>
      <c r="AV127" s="2">
        <v>360.01</v>
      </c>
      <c r="AW127" s="2">
        <v>704.24</v>
      </c>
      <c r="AX127" s="2">
        <v>664.47</v>
      </c>
      <c r="AY127" s="2">
        <v>597.91999999999996</v>
      </c>
      <c r="AZ127" s="2">
        <v>507.26</v>
      </c>
      <c r="BA127" s="2">
        <v>408.48</v>
      </c>
      <c r="BB127" s="2">
        <v>334.32</v>
      </c>
      <c r="BC127" s="2">
        <v>249.84</v>
      </c>
      <c r="BF127" s="1" t="s">
        <v>25</v>
      </c>
      <c r="BG127" s="2">
        <v>313.93</v>
      </c>
      <c r="BH127" s="2">
        <v>334.46</v>
      </c>
      <c r="BI127" s="2">
        <v>448.1</v>
      </c>
      <c r="BJ127" s="2">
        <v>492.85</v>
      </c>
      <c r="BK127" s="2">
        <v>164.7</v>
      </c>
      <c r="BL127" s="2">
        <v>209.1</v>
      </c>
      <c r="BM127" s="2">
        <v>3927.91</v>
      </c>
      <c r="BN127" s="2">
        <v>1536.62</v>
      </c>
      <c r="BO127" s="2">
        <v>2528.7800000000002</v>
      </c>
      <c r="BP127" s="2">
        <v>3350.2</v>
      </c>
      <c r="BQ127" s="2">
        <v>3204.08</v>
      </c>
      <c r="BR127" s="2">
        <v>4177.33</v>
      </c>
      <c r="BS127" s="2">
        <v>598846.56000000006</v>
      </c>
      <c r="BT127" s="2">
        <v>11935.97</v>
      </c>
      <c r="BU127" s="2">
        <v>354.71</v>
      </c>
      <c r="BV127" s="2">
        <v>355.32</v>
      </c>
    </row>
    <row r="128" spans="2:74" x14ac:dyDescent="0.3">
      <c r="T128" s="1" t="s">
        <v>26</v>
      </c>
      <c r="U128" s="2">
        <v>37.090000000000003</v>
      </c>
      <c r="V128" s="2">
        <v>73.02</v>
      </c>
      <c r="W128" s="2">
        <v>12.94</v>
      </c>
      <c r="X128" s="2">
        <v>12.92</v>
      </c>
      <c r="Y128" s="2">
        <v>57.52</v>
      </c>
      <c r="Z128" s="2">
        <v>57.52</v>
      </c>
      <c r="AA128" s="2">
        <v>12.02</v>
      </c>
      <c r="AB128" s="2">
        <v>23.2</v>
      </c>
      <c r="AC128" s="2">
        <v>29.33</v>
      </c>
      <c r="AD128" s="2">
        <v>44.95</v>
      </c>
      <c r="AE128" s="2">
        <v>12.4</v>
      </c>
      <c r="AF128" s="2">
        <v>4.46</v>
      </c>
      <c r="AG128" s="2">
        <v>40.630000000000003</v>
      </c>
      <c r="AH128" s="2">
        <v>40.630000000000003</v>
      </c>
      <c r="AI128" s="2">
        <v>18.64</v>
      </c>
      <c r="AJ128" s="2">
        <v>33.82</v>
      </c>
      <c r="AM128" s="1" t="s">
        <v>26</v>
      </c>
      <c r="AN128" s="2">
        <v>146.51</v>
      </c>
      <c r="AO128" s="2">
        <v>286.98</v>
      </c>
      <c r="AP128" s="2">
        <v>256.38</v>
      </c>
      <c r="AQ128" s="2">
        <v>255.88</v>
      </c>
      <c r="AR128" s="2">
        <v>207.68</v>
      </c>
      <c r="AS128" s="2">
        <v>207.68</v>
      </c>
      <c r="AT128" s="2">
        <v>57.28</v>
      </c>
      <c r="AU128" s="2">
        <v>216.2</v>
      </c>
      <c r="AV128" s="2">
        <v>111.07</v>
      </c>
      <c r="AW128" s="2">
        <v>190.18</v>
      </c>
      <c r="AX128" s="2">
        <v>241.53</v>
      </c>
      <c r="AY128" s="2">
        <v>86.74</v>
      </c>
      <c r="AZ128" s="2">
        <v>146.57</v>
      </c>
      <c r="BA128" s="2">
        <v>146.57</v>
      </c>
      <c r="BB128" s="2">
        <v>56.96</v>
      </c>
      <c r="BC128" s="2">
        <v>122.08</v>
      </c>
      <c r="BF128" s="1" t="s">
        <v>26</v>
      </c>
      <c r="BG128" s="2">
        <v>1405.14</v>
      </c>
      <c r="BH128" s="2">
        <v>1210.74</v>
      </c>
      <c r="BI128" s="2">
        <v>1089.8699999999999</v>
      </c>
      <c r="BJ128" s="2">
        <v>16136.79</v>
      </c>
      <c r="BK128" s="2">
        <v>131.79</v>
      </c>
      <c r="BL128" s="2">
        <v>131.77000000000001</v>
      </c>
      <c r="BM128" s="2">
        <v>434438.40000000002</v>
      </c>
      <c r="BN128" s="2">
        <v>437230.22</v>
      </c>
      <c r="BO128" s="2">
        <v>1926.82</v>
      </c>
      <c r="BP128" s="2">
        <v>1852.17</v>
      </c>
      <c r="BQ128" s="2">
        <v>1926.82</v>
      </c>
      <c r="BR128" s="2">
        <v>1852.19</v>
      </c>
      <c r="BS128" s="2">
        <v>36752.82</v>
      </c>
      <c r="BT128" s="2">
        <v>24301.9</v>
      </c>
      <c r="BU128" s="2">
        <v>651.25</v>
      </c>
      <c r="BV128" s="2">
        <v>268.5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15.76</v>
      </c>
      <c r="V135" s="2">
        <v>16.61</v>
      </c>
      <c r="W135" s="2">
        <v>19.59</v>
      </c>
      <c r="X135" s="2">
        <v>22.15</v>
      </c>
      <c r="Y135" s="2">
        <v>11.25</v>
      </c>
      <c r="Z135" s="2">
        <v>11.21</v>
      </c>
      <c r="AA135" s="2">
        <v>10.220000000000001</v>
      </c>
      <c r="AB135" s="2">
        <v>11.42</v>
      </c>
      <c r="AC135" s="2">
        <v>14.28</v>
      </c>
      <c r="AD135" s="2">
        <v>12.14</v>
      </c>
      <c r="AE135" s="2">
        <v>14.28</v>
      </c>
      <c r="AF135" s="2">
        <v>11.78</v>
      </c>
      <c r="AG135" s="2">
        <v>5</v>
      </c>
      <c r="AH135" s="2">
        <v>4.6399999999999997</v>
      </c>
      <c r="AI135" s="2">
        <v>34.96</v>
      </c>
      <c r="AJ135" s="2">
        <v>44.47</v>
      </c>
      <c r="AM135" s="1" t="s">
        <v>19</v>
      </c>
      <c r="AN135" s="2">
        <v>243.24</v>
      </c>
      <c r="AO135" s="2">
        <v>256.39</v>
      </c>
      <c r="AP135" s="2">
        <v>302.41000000000003</v>
      </c>
      <c r="AQ135" s="2">
        <v>341.85</v>
      </c>
      <c r="AR135" s="2">
        <v>198.75</v>
      </c>
      <c r="AS135" s="2">
        <v>198.79</v>
      </c>
      <c r="AT135" s="2">
        <v>157.78</v>
      </c>
      <c r="AU135" s="2">
        <v>212.58</v>
      </c>
      <c r="AV135" s="2">
        <v>265.72000000000003</v>
      </c>
      <c r="AW135" s="2">
        <v>225.86</v>
      </c>
      <c r="AX135" s="2">
        <v>265.72000000000003</v>
      </c>
      <c r="AY135" s="2">
        <v>219.22</v>
      </c>
      <c r="AZ135" s="2">
        <v>93</v>
      </c>
      <c r="BA135" s="2">
        <v>86.36</v>
      </c>
      <c r="BB135" s="2">
        <v>317.49</v>
      </c>
      <c r="BC135" s="2">
        <v>410.53</v>
      </c>
    </row>
    <row r="136" spans="20:55" x14ac:dyDescent="0.3">
      <c r="T136" s="1" t="s">
        <v>20</v>
      </c>
      <c r="U136" s="2">
        <v>24.64</v>
      </c>
      <c r="V136" s="2">
        <v>20.18</v>
      </c>
      <c r="W136" s="2">
        <v>27.89</v>
      </c>
      <c r="X136" s="2">
        <v>19.23</v>
      </c>
      <c r="Y136" s="2">
        <v>19.48</v>
      </c>
      <c r="Z136" s="2">
        <v>5.01</v>
      </c>
      <c r="AA136" s="2">
        <v>17.97</v>
      </c>
      <c r="AB136" s="2">
        <v>4.78</v>
      </c>
      <c r="AC136" s="2">
        <v>18.45</v>
      </c>
      <c r="AD136" s="2">
        <v>23.77</v>
      </c>
      <c r="AE136" s="2">
        <v>18.45</v>
      </c>
      <c r="AF136" s="2">
        <v>22.28</v>
      </c>
      <c r="AG136" s="2">
        <v>17.07</v>
      </c>
      <c r="AH136" s="2">
        <v>13.91</v>
      </c>
      <c r="AI136" s="2">
        <v>30.63</v>
      </c>
      <c r="AJ136" s="2">
        <v>27.19</v>
      </c>
      <c r="AM136" s="1" t="s">
        <v>20</v>
      </c>
      <c r="AN136" s="2">
        <v>126.36</v>
      </c>
      <c r="AO136" s="2">
        <v>98.82</v>
      </c>
      <c r="AP136" s="2">
        <v>144.06</v>
      </c>
      <c r="AQ136" s="2">
        <v>94.21</v>
      </c>
      <c r="AR136" s="2">
        <v>97.37</v>
      </c>
      <c r="AS136" s="2">
        <v>97.59</v>
      </c>
      <c r="AT136" s="2">
        <v>90.03</v>
      </c>
      <c r="AU136" s="2">
        <v>93.07</v>
      </c>
      <c r="AV136" s="2">
        <v>86.55</v>
      </c>
      <c r="AW136" s="2">
        <v>112.21</v>
      </c>
      <c r="AX136" s="2">
        <v>86.55</v>
      </c>
      <c r="AY136" s="2">
        <v>105.02</v>
      </c>
      <c r="AZ136" s="2">
        <v>79.930000000000007</v>
      </c>
      <c r="BA136" s="2">
        <v>65.09</v>
      </c>
      <c r="BB136" s="2">
        <v>145.08000000000001</v>
      </c>
      <c r="BC136" s="2">
        <v>127.66</v>
      </c>
    </row>
    <row r="137" spans="20:55" x14ac:dyDescent="0.3">
      <c r="T137" s="1" t="s">
        <v>21</v>
      </c>
      <c r="U137" s="2">
        <v>148.79</v>
      </c>
      <c r="V137" s="2">
        <v>65.569999999999993</v>
      </c>
      <c r="W137" s="2">
        <v>132.19999999999999</v>
      </c>
      <c r="X137" s="2">
        <v>132.56</v>
      </c>
      <c r="Y137" s="2">
        <v>105.83</v>
      </c>
      <c r="Z137" s="2">
        <v>122.49</v>
      </c>
      <c r="AA137" s="2">
        <v>109.39</v>
      </c>
      <c r="AB137" s="2">
        <v>124.65</v>
      </c>
      <c r="AC137" s="2">
        <v>76.959999999999994</v>
      </c>
      <c r="AD137" s="2">
        <v>89.68</v>
      </c>
      <c r="AE137" s="2">
        <v>63.78</v>
      </c>
      <c r="AF137" s="2">
        <v>73.72</v>
      </c>
      <c r="AG137" s="2">
        <v>60.93</v>
      </c>
      <c r="AH137" s="2">
        <v>12.6</v>
      </c>
      <c r="AI137" s="2">
        <v>77.430000000000007</v>
      </c>
      <c r="AJ137" s="2">
        <v>104.49</v>
      </c>
      <c r="AM137" s="1" t="s">
        <v>21</v>
      </c>
      <c r="AN137" s="2">
        <v>570.57000000000005</v>
      </c>
      <c r="AO137" s="2">
        <v>320.83</v>
      </c>
      <c r="AP137" s="2">
        <v>698.8</v>
      </c>
      <c r="AQ137" s="2">
        <v>384.94</v>
      </c>
      <c r="AR137" s="2">
        <v>541.34</v>
      </c>
      <c r="AS137" s="2">
        <v>603.51</v>
      </c>
      <c r="AT137" s="2">
        <v>557.91999999999996</v>
      </c>
      <c r="AU137" s="2">
        <v>613.35</v>
      </c>
      <c r="AV137" s="2">
        <v>362.08</v>
      </c>
      <c r="AW137" s="2">
        <v>423.03</v>
      </c>
      <c r="AX137" s="2">
        <v>299.22000000000003</v>
      </c>
      <c r="AY137" s="2">
        <v>346.28</v>
      </c>
      <c r="AZ137" s="2">
        <v>285.33999999999997</v>
      </c>
      <c r="BA137" s="2">
        <v>239.4</v>
      </c>
      <c r="BB137" s="2">
        <v>363.57</v>
      </c>
      <c r="BC137" s="2">
        <v>405.51</v>
      </c>
    </row>
    <row r="138" spans="20:55" x14ac:dyDescent="0.3">
      <c r="T138" s="1" t="s">
        <v>22</v>
      </c>
      <c r="U138" s="2">
        <v>37.06</v>
      </c>
      <c r="V138" s="2">
        <v>19.52</v>
      </c>
      <c r="W138" s="2">
        <v>45.75</v>
      </c>
      <c r="X138" s="2">
        <v>47.81</v>
      </c>
      <c r="Y138" s="2">
        <v>41.16</v>
      </c>
      <c r="Z138" s="2">
        <v>43.32</v>
      </c>
      <c r="AA138" s="2">
        <v>47.77</v>
      </c>
      <c r="AB138" s="2">
        <v>30.97</v>
      </c>
      <c r="AC138" s="2">
        <v>29.98</v>
      </c>
      <c r="AD138" s="2">
        <v>5.35</v>
      </c>
      <c r="AE138" s="2">
        <v>24.08</v>
      </c>
      <c r="AF138" s="2">
        <v>11.1</v>
      </c>
      <c r="AG138" s="2">
        <v>9.73</v>
      </c>
      <c r="AH138" s="2">
        <v>9.65</v>
      </c>
      <c r="AI138" s="2">
        <v>27.99</v>
      </c>
      <c r="AJ138" s="2">
        <v>29.58</v>
      </c>
      <c r="AM138" s="1" t="s">
        <v>22</v>
      </c>
      <c r="AN138" s="2">
        <v>189.94</v>
      </c>
      <c r="AO138" s="2">
        <v>95.48</v>
      </c>
      <c r="AP138" s="2">
        <v>236.25</v>
      </c>
      <c r="AQ138" s="2">
        <v>237.39</v>
      </c>
      <c r="AR138" s="2">
        <v>206.84</v>
      </c>
      <c r="AS138" s="2">
        <v>211.68</v>
      </c>
      <c r="AT138" s="2">
        <v>239.23</v>
      </c>
      <c r="AU138" s="2">
        <v>151.03</v>
      </c>
      <c r="AV138" s="2">
        <v>141.03</v>
      </c>
      <c r="AW138" s="2">
        <v>101.65</v>
      </c>
      <c r="AX138" s="2">
        <v>112.92</v>
      </c>
      <c r="AY138" s="2">
        <v>95.9</v>
      </c>
      <c r="AZ138" s="2">
        <v>69.27</v>
      </c>
      <c r="BA138" s="2">
        <v>69.349999999999994</v>
      </c>
      <c r="BB138" s="2">
        <v>131.01</v>
      </c>
      <c r="BC138" s="2">
        <v>138.58000000000001</v>
      </c>
    </row>
    <row r="139" spans="20:55" x14ac:dyDescent="0.3">
      <c r="T139" s="1" t="s">
        <v>23</v>
      </c>
      <c r="U139" s="2">
        <v>109.17</v>
      </c>
      <c r="V139" s="2">
        <v>118.05</v>
      </c>
      <c r="W139" s="2">
        <v>165.11</v>
      </c>
      <c r="X139" s="2">
        <v>164.67</v>
      </c>
      <c r="Y139" s="2">
        <v>121</v>
      </c>
      <c r="Z139" s="2">
        <v>141.35</v>
      </c>
      <c r="AA139" s="2">
        <v>105.27</v>
      </c>
      <c r="AB139" s="2">
        <v>130.61000000000001</v>
      </c>
      <c r="AC139" s="2">
        <v>124.19</v>
      </c>
      <c r="AD139" s="2">
        <v>138.32</v>
      </c>
      <c r="AE139" s="2">
        <v>121.72</v>
      </c>
      <c r="AF139" s="2">
        <v>131.29</v>
      </c>
      <c r="AG139" s="2">
        <v>67.61</v>
      </c>
      <c r="AH139" s="2">
        <v>65.849999999999994</v>
      </c>
      <c r="AI139" s="2">
        <v>186.82</v>
      </c>
      <c r="AJ139" s="2">
        <v>169.07</v>
      </c>
      <c r="AM139" s="1" t="s">
        <v>23</v>
      </c>
      <c r="AN139" s="2">
        <v>550.83000000000004</v>
      </c>
      <c r="AO139" s="2">
        <v>571.95000000000005</v>
      </c>
      <c r="AP139" s="2">
        <v>834.89</v>
      </c>
      <c r="AQ139" s="2">
        <v>800.33</v>
      </c>
      <c r="AR139" s="2">
        <v>591.5</v>
      </c>
      <c r="AS139" s="2">
        <v>680.4</v>
      </c>
      <c r="AT139" s="2">
        <v>573.98</v>
      </c>
      <c r="AU139" s="2">
        <v>643.64</v>
      </c>
      <c r="AV139" s="2">
        <v>578.80999999999995</v>
      </c>
      <c r="AW139" s="2">
        <v>642.89</v>
      </c>
      <c r="AX139" s="2">
        <v>567.03</v>
      </c>
      <c r="AY139" s="2">
        <v>609.71</v>
      </c>
      <c r="AZ139" s="2">
        <v>312.39</v>
      </c>
      <c r="BA139" s="2">
        <v>304.14999999999998</v>
      </c>
      <c r="BB139" s="2">
        <v>867.68</v>
      </c>
      <c r="BC139" s="2">
        <v>785.24</v>
      </c>
    </row>
    <row r="140" spans="20:55" x14ac:dyDescent="0.3">
      <c r="T140" s="1" t="s">
        <v>24</v>
      </c>
      <c r="U140" s="2">
        <v>26.74</v>
      </c>
      <c r="V140" s="2">
        <v>23.32</v>
      </c>
      <c r="W140" s="2">
        <v>32.549999999999997</v>
      </c>
      <c r="X140" s="2">
        <v>26.94</v>
      </c>
      <c r="Y140" s="2">
        <v>37.74</v>
      </c>
      <c r="Z140" s="2">
        <v>40.81</v>
      </c>
      <c r="AA140" s="2">
        <v>28.31</v>
      </c>
      <c r="AB140" s="2">
        <v>25.73</v>
      </c>
      <c r="AC140" s="2">
        <v>27.49</v>
      </c>
      <c r="AD140" s="2">
        <v>23.13</v>
      </c>
      <c r="AE140" s="2">
        <v>23.28</v>
      </c>
      <c r="AF140" s="2">
        <v>19.03</v>
      </c>
      <c r="AG140" s="2">
        <v>17.12</v>
      </c>
      <c r="AH140" s="2">
        <v>15.19</v>
      </c>
      <c r="AI140" s="2">
        <v>31.82</v>
      </c>
      <c r="AJ140" s="2">
        <v>13.93</v>
      </c>
      <c r="AM140" s="1" t="s">
        <v>24</v>
      </c>
      <c r="AN140" s="2">
        <v>106.66</v>
      </c>
      <c r="AO140" s="2">
        <v>88.98</v>
      </c>
      <c r="AP140" s="2">
        <v>130.72</v>
      </c>
      <c r="AQ140" s="2">
        <v>106.06</v>
      </c>
      <c r="AR140" s="2">
        <v>147.26</v>
      </c>
      <c r="AS140" s="2">
        <v>170.19</v>
      </c>
      <c r="AT140" s="2">
        <v>128.69</v>
      </c>
      <c r="AU140" s="2">
        <v>107.27</v>
      </c>
      <c r="AV140" s="2">
        <v>100.53</v>
      </c>
      <c r="AW140" s="2">
        <v>86.88</v>
      </c>
      <c r="AX140" s="2">
        <v>84.72</v>
      </c>
      <c r="AY140" s="2">
        <v>68.97</v>
      </c>
      <c r="AZ140" s="2">
        <v>61.89</v>
      </c>
      <c r="BA140" s="2">
        <v>54.87</v>
      </c>
      <c r="BB140" s="2">
        <v>116.17</v>
      </c>
      <c r="BC140" s="2">
        <v>50.56</v>
      </c>
    </row>
    <row r="141" spans="20:55" x14ac:dyDescent="0.3">
      <c r="T141" s="1" t="s">
        <v>25</v>
      </c>
      <c r="U141" s="2">
        <v>67.7</v>
      </c>
      <c r="V141" s="2">
        <v>77.989999999999995</v>
      </c>
      <c r="W141" s="2">
        <v>68.290000000000006</v>
      </c>
      <c r="X141" s="2">
        <v>72.3</v>
      </c>
      <c r="Y141" s="2">
        <v>55.04</v>
      </c>
      <c r="Z141" s="2">
        <v>62.9</v>
      </c>
      <c r="AA141" s="2">
        <v>72.72</v>
      </c>
      <c r="AB141" s="2">
        <v>47.15</v>
      </c>
      <c r="AC141" s="2">
        <v>55.77</v>
      </c>
      <c r="AD141" s="2">
        <v>53.25</v>
      </c>
      <c r="AE141" s="2">
        <v>45.24</v>
      </c>
      <c r="AF141" s="2">
        <v>43.2</v>
      </c>
      <c r="AG141" s="2">
        <v>6.15</v>
      </c>
      <c r="AH141" s="2">
        <v>44.03</v>
      </c>
      <c r="AI141" s="2">
        <v>49.36</v>
      </c>
      <c r="AJ141" s="2">
        <v>49.24</v>
      </c>
      <c r="AM141" s="1" t="s">
        <v>25</v>
      </c>
      <c r="AN141" s="2">
        <v>271.86</v>
      </c>
      <c r="AO141" s="2">
        <v>300.01</v>
      </c>
      <c r="AP141" s="2">
        <v>273.26</v>
      </c>
      <c r="AQ141" s="2">
        <v>281.7</v>
      </c>
      <c r="AR141" s="2">
        <v>214.96</v>
      </c>
      <c r="AS141" s="2">
        <v>246.1</v>
      </c>
      <c r="AT141" s="2">
        <v>293.27999999999997</v>
      </c>
      <c r="AU141" s="2">
        <v>186.85</v>
      </c>
      <c r="AV141" s="2">
        <v>205.58</v>
      </c>
      <c r="AW141" s="2">
        <v>195.1</v>
      </c>
      <c r="AX141" s="2">
        <v>165.12</v>
      </c>
      <c r="AY141" s="2">
        <v>157.11000000000001</v>
      </c>
      <c r="AZ141" s="2">
        <v>116.85</v>
      </c>
      <c r="BA141" s="2">
        <v>159.19999999999999</v>
      </c>
      <c r="BB141" s="2">
        <v>178.34</v>
      </c>
      <c r="BC141" s="2">
        <v>178.46</v>
      </c>
    </row>
    <row r="142" spans="20:55" x14ac:dyDescent="0.3">
      <c r="T142" s="1" t="s">
        <v>26</v>
      </c>
      <c r="U142" s="2">
        <v>30.91</v>
      </c>
      <c r="V142" s="2">
        <v>24.44</v>
      </c>
      <c r="W142" s="2">
        <v>29.21</v>
      </c>
      <c r="X142" s="2">
        <v>17.98</v>
      </c>
      <c r="Y142" s="2">
        <v>4.79</v>
      </c>
      <c r="Z142" s="2">
        <v>4.59</v>
      </c>
      <c r="AA142" s="2">
        <v>4.04</v>
      </c>
      <c r="AB142" s="2">
        <v>1.39</v>
      </c>
      <c r="AC142" s="2">
        <v>22.12</v>
      </c>
      <c r="AD142" s="2">
        <v>15.63</v>
      </c>
      <c r="AE142" s="2">
        <v>22.12</v>
      </c>
      <c r="AF142" s="2">
        <v>15.63</v>
      </c>
      <c r="AG142" s="2">
        <v>5.72</v>
      </c>
      <c r="AH142" s="2">
        <v>8.8800000000000008</v>
      </c>
      <c r="AI142" s="2">
        <v>16.57</v>
      </c>
      <c r="AJ142" s="2">
        <v>24.16</v>
      </c>
      <c r="AM142" s="1" t="s">
        <v>26</v>
      </c>
      <c r="AN142" s="2">
        <v>122.09</v>
      </c>
      <c r="AO142" s="2">
        <v>92.56</v>
      </c>
      <c r="AP142" s="2">
        <v>114.79</v>
      </c>
      <c r="AQ142" s="2">
        <v>76.069999999999993</v>
      </c>
      <c r="AR142" s="2">
        <v>94.96</v>
      </c>
      <c r="AS142" s="2">
        <v>89.46</v>
      </c>
      <c r="AT142" s="2">
        <v>79.959999999999994</v>
      </c>
      <c r="AU142" s="2">
        <v>27.11</v>
      </c>
      <c r="AV142" s="2">
        <v>79.88</v>
      </c>
      <c r="AW142" s="2">
        <v>56.37</v>
      </c>
      <c r="AX142" s="2">
        <v>79.88</v>
      </c>
      <c r="AY142" s="2">
        <v>56.37</v>
      </c>
      <c r="AZ142" s="2">
        <v>27.28</v>
      </c>
      <c r="BA142" s="2">
        <v>27.12</v>
      </c>
      <c r="BB142" s="2">
        <v>154.43</v>
      </c>
      <c r="BC142" s="2">
        <v>87.2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5.1100000000000003</v>
      </c>
      <c r="V149" s="2">
        <v>4.26</v>
      </c>
      <c r="W149" s="2">
        <v>7.08</v>
      </c>
      <c r="X149" s="2">
        <v>6.81</v>
      </c>
      <c r="Y149" s="2">
        <v>1.86</v>
      </c>
      <c r="Z149" s="2">
        <v>1.86</v>
      </c>
      <c r="AA149" s="2">
        <v>3.75</v>
      </c>
      <c r="AB149" s="2">
        <v>4.6399999999999997</v>
      </c>
      <c r="AC149" s="2">
        <v>8.18</v>
      </c>
      <c r="AD149" s="2">
        <v>8.52</v>
      </c>
      <c r="AE149" s="2">
        <v>11.1</v>
      </c>
      <c r="AF149" s="2">
        <v>3.43</v>
      </c>
      <c r="AG149" s="2">
        <v>2.78</v>
      </c>
      <c r="AH149" s="2">
        <v>1.86</v>
      </c>
      <c r="AI149" s="2">
        <v>3</v>
      </c>
      <c r="AJ149" s="2">
        <v>9.5299999999999994</v>
      </c>
      <c r="AM149" s="1" t="s">
        <v>19</v>
      </c>
      <c r="AN149" s="2">
        <v>78.89</v>
      </c>
      <c r="AO149" s="2">
        <v>65.739999999999995</v>
      </c>
      <c r="AP149" s="2">
        <v>125.22</v>
      </c>
      <c r="AQ149" s="2">
        <v>105.19</v>
      </c>
      <c r="AR149" s="2">
        <v>34.54</v>
      </c>
      <c r="AS149" s="2">
        <v>34.54</v>
      </c>
      <c r="AT149" s="2">
        <v>69.75</v>
      </c>
      <c r="AU149" s="2">
        <v>41.91</v>
      </c>
      <c r="AV149" s="2">
        <v>126.22</v>
      </c>
      <c r="AW149" s="2">
        <v>131.47999999999999</v>
      </c>
      <c r="AX149" s="2">
        <v>196.8</v>
      </c>
      <c r="AY149" s="2">
        <v>63.77</v>
      </c>
      <c r="AZ149" s="2">
        <v>51.82</v>
      </c>
      <c r="BA149" s="2">
        <v>34.54</v>
      </c>
      <c r="BB149" s="2">
        <v>55.8</v>
      </c>
      <c r="BC149" s="2">
        <v>88.47</v>
      </c>
    </row>
    <row r="150" spans="20:55" x14ac:dyDescent="0.3">
      <c r="T150" s="1" t="s">
        <v>20</v>
      </c>
      <c r="U150" s="2">
        <v>15.47</v>
      </c>
      <c r="V150" s="2">
        <v>28.51</v>
      </c>
      <c r="W150" s="2">
        <v>40.619999999999997</v>
      </c>
      <c r="X150" s="2">
        <v>46.32</v>
      </c>
      <c r="Y150" s="2">
        <v>23.31</v>
      </c>
      <c r="Z150" s="2">
        <v>23.31</v>
      </c>
      <c r="AA150" s="2">
        <v>26.97</v>
      </c>
      <c r="AB150" s="2">
        <v>17.59</v>
      </c>
      <c r="AC150" s="2">
        <v>10.79</v>
      </c>
      <c r="AD150" s="2">
        <v>45.27</v>
      </c>
      <c r="AE150" s="2">
        <v>7.52</v>
      </c>
      <c r="AF150" s="2">
        <v>8.32</v>
      </c>
      <c r="AG150" s="2">
        <v>22.27</v>
      </c>
      <c r="AH150" s="2">
        <v>21.18</v>
      </c>
      <c r="AI150" s="2">
        <v>22.18</v>
      </c>
      <c r="AJ150" s="2">
        <v>36.200000000000003</v>
      </c>
      <c r="AM150" s="1" t="s">
        <v>20</v>
      </c>
      <c r="AN150" s="2">
        <v>79.33</v>
      </c>
      <c r="AO150" s="2">
        <v>147.24</v>
      </c>
      <c r="AP150" s="2">
        <v>203.05</v>
      </c>
      <c r="AQ150" s="2">
        <v>232.08</v>
      </c>
      <c r="AR150" s="2">
        <v>109.29</v>
      </c>
      <c r="AS150" s="2">
        <v>109.29</v>
      </c>
      <c r="AT150" s="2">
        <v>126.33</v>
      </c>
      <c r="AU150" s="2">
        <v>83.27</v>
      </c>
      <c r="AV150" s="2">
        <v>52.81</v>
      </c>
      <c r="AW150" s="2">
        <v>221.79</v>
      </c>
      <c r="AX150" s="2">
        <v>146.38</v>
      </c>
      <c r="AY150" s="2">
        <v>161.91999999999999</v>
      </c>
      <c r="AZ150" s="2">
        <v>105.11</v>
      </c>
      <c r="BA150" s="2">
        <v>99.85</v>
      </c>
      <c r="BB150" s="2">
        <v>103.82</v>
      </c>
      <c r="BC150" s="2">
        <v>169.95</v>
      </c>
    </row>
    <row r="151" spans="20:55" x14ac:dyDescent="0.3">
      <c r="T151" s="1" t="s">
        <v>21</v>
      </c>
      <c r="U151" s="2">
        <v>44.23</v>
      </c>
      <c r="V151" s="2">
        <v>101.47</v>
      </c>
      <c r="W151" s="2">
        <v>124.99</v>
      </c>
      <c r="X151" s="2">
        <v>122.41</v>
      </c>
      <c r="Y151" s="2">
        <v>55.26</v>
      </c>
      <c r="Z151" s="2">
        <v>46.6</v>
      </c>
      <c r="AA151" s="2">
        <v>78.739999999999995</v>
      </c>
      <c r="AB151" s="2">
        <v>33.19</v>
      </c>
      <c r="AC151" s="2">
        <v>27.4</v>
      </c>
      <c r="AD151" s="2">
        <v>198.86</v>
      </c>
      <c r="AE151" s="2">
        <v>125.77</v>
      </c>
      <c r="AF151" s="2">
        <v>124.89</v>
      </c>
      <c r="AG151" s="2">
        <v>65.819999999999993</v>
      </c>
      <c r="AH151" s="2">
        <v>54.77</v>
      </c>
      <c r="AI151" s="2">
        <v>16.38</v>
      </c>
      <c r="AJ151" s="2">
        <v>86.06</v>
      </c>
      <c r="AM151" s="1" t="s">
        <v>21</v>
      </c>
      <c r="AN151" s="2">
        <v>169.56</v>
      </c>
      <c r="AO151" s="2">
        <v>536.03</v>
      </c>
      <c r="AP151" s="2">
        <v>638.97</v>
      </c>
      <c r="AQ151" s="2">
        <v>623.94000000000005</v>
      </c>
      <c r="AR151" s="2">
        <v>259.93</v>
      </c>
      <c r="AS151" s="2">
        <v>218.6</v>
      </c>
      <c r="AT151" s="2">
        <v>368.75</v>
      </c>
      <c r="AU151" s="2">
        <v>155.81</v>
      </c>
      <c r="AV151" s="2">
        <v>134.06</v>
      </c>
      <c r="AW151" s="2">
        <v>577.39</v>
      </c>
      <c r="AX151" s="2">
        <v>619.42999999999995</v>
      </c>
      <c r="AY151" s="2">
        <v>614.30999999999995</v>
      </c>
      <c r="AZ151" s="2">
        <v>310.39</v>
      </c>
      <c r="BA151" s="2">
        <v>257.23</v>
      </c>
      <c r="BB151" s="2">
        <v>311.22000000000003</v>
      </c>
      <c r="BC151" s="2">
        <v>333.94</v>
      </c>
    </row>
    <row r="152" spans="20:55" x14ac:dyDescent="0.3">
      <c r="T152" s="1" t="s">
        <v>22</v>
      </c>
      <c r="U152" s="2">
        <v>12.34</v>
      </c>
      <c r="V152" s="2">
        <v>37.729999999999997</v>
      </c>
      <c r="W152" s="2">
        <v>48.41</v>
      </c>
      <c r="X152" s="2">
        <v>47.96</v>
      </c>
      <c r="Y152" s="2">
        <v>21.88</v>
      </c>
      <c r="Z152" s="2">
        <v>17.36</v>
      </c>
      <c r="AA152" s="2">
        <v>15.24</v>
      </c>
      <c r="AB152" s="2">
        <v>12.81</v>
      </c>
      <c r="AC152" s="2">
        <v>9.14</v>
      </c>
      <c r="AD152" s="2">
        <v>62.68</v>
      </c>
      <c r="AE152" s="2">
        <v>54.59</v>
      </c>
      <c r="AF152" s="2">
        <v>47.38</v>
      </c>
      <c r="AG152" s="2">
        <v>4.9400000000000004</v>
      </c>
      <c r="AH152" s="2">
        <v>10.31</v>
      </c>
      <c r="AI152" s="2">
        <v>15.11</v>
      </c>
      <c r="AJ152" s="2">
        <v>21.65</v>
      </c>
      <c r="AM152" s="1" t="s">
        <v>22</v>
      </c>
      <c r="AN152" s="2">
        <v>63.26</v>
      </c>
      <c r="AO152" s="2">
        <v>194.77</v>
      </c>
      <c r="AP152" s="2">
        <v>243.19</v>
      </c>
      <c r="AQ152" s="2">
        <v>240.04</v>
      </c>
      <c r="AR152" s="2">
        <v>102.92</v>
      </c>
      <c r="AS152" s="2">
        <v>81.44</v>
      </c>
      <c r="AT152" s="2">
        <v>108.67</v>
      </c>
      <c r="AU152" s="2">
        <v>59.99</v>
      </c>
      <c r="AV152" s="2">
        <v>44.68</v>
      </c>
      <c r="AW152" s="2">
        <v>311.07</v>
      </c>
      <c r="AX152" s="2">
        <v>266.70999999999998</v>
      </c>
      <c r="AY152" s="2">
        <v>231.02</v>
      </c>
      <c r="AZ152" s="2">
        <v>93.86</v>
      </c>
      <c r="BA152" s="2">
        <v>88.49</v>
      </c>
      <c r="BB152" s="2">
        <v>108.79</v>
      </c>
      <c r="BC152" s="2">
        <v>101.38</v>
      </c>
    </row>
    <row r="153" spans="20:55" x14ac:dyDescent="0.3">
      <c r="T153" s="1" t="s">
        <v>23</v>
      </c>
      <c r="U153" s="2">
        <v>35.729999999999997</v>
      </c>
      <c r="V153" s="2">
        <v>134.18</v>
      </c>
      <c r="W153" s="2">
        <v>148.12</v>
      </c>
      <c r="X153" s="2">
        <v>146.16</v>
      </c>
      <c r="Y153" s="2">
        <v>128.74</v>
      </c>
      <c r="Z153" s="2">
        <v>126.6</v>
      </c>
      <c r="AA153" s="2">
        <v>93.41</v>
      </c>
      <c r="AB153" s="2">
        <v>84.84</v>
      </c>
      <c r="AC153" s="2">
        <v>44.15</v>
      </c>
      <c r="AD153" s="2">
        <v>145.08000000000001</v>
      </c>
      <c r="AE153" s="2">
        <v>163.27000000000001</v>
      </c>
      <c r="AF153" s="2">
        <v>159.02000000000001</v>
      </c>
      <c r="AG153" s="2">
        <v>101.16</v>
      </c>
      <c r="AH153" s="2">
        <v>96.29</v>
      </c>
      <c r="AI153" s="2">
        <v>91.57</v>
      </c>
      <c r="AJ153" s="2">
        <v>83.36</v>
      </c>
      <c r="AM153" s="1" t="s">
        <v>23</v>
      </c>
      <c r="AN153" s="2">
        <v>180.27</v>
      </c>
      <c r="AO153" s="2">
        <v>678.32</v>
      </c>
      <c r="AP153" s="2">
        <v>723.98</v>
      </c>
      <c r="AQ153" s="2">
        <v>796.24</v>
      </c>
      <c r="AR153" s="2">
        <v>599.91</v>
      </c>
      <c r="AS153" s="2">
        <v>589.70000000000005</v>
      </c>
      <c r="AT153" s="2">
        <v>431.59</v>
      </c>
      <c r="AU153" s="2">
        <v>393.96</v>
      </c>
      <c r="AV153" s="2">
        <v>213.85</v>
      </c>
      <c r="AW153" s="2">
        <v>704.92</v>
      </c>
      <c r="AX153" s="2">
        <v>785.78</v>
      </c>
      <c r="AY153" s="2">
        <v>783.38</v>
      </c>
      <c r="AZ153" s="2">
        <v>470.11</v>
      </c>
      <c r="BA153" s="2">
        <v>447.11</v>
      </c>
      <c r="BB153" s="2">
        <v>422.93</v>
      </c>
      <c r="BC153" s="2">
        <v>387.07</v>
      </c>
    </row>
    <row r="154" spans="20:55" x14ac:dyDescent="0.3">
      <c r="T154" s="1" t="s">
        <v>24</v>
      </c>
      <c r="U154" s="2">
        <v>10.79</v>
      </c>
      <c r="V154" s="2">
        <v>28.52</v>
      </c>
      <c r="W154" s="2">
        <v>30.85</v>
      </c>
      <c r="X154" s="2">
        <v>23.68</v>
      </c>
      <c r="Y154" s="2">
        <v>22.89</v>
      </c>
      <c r="Z154" s="2">
        <v>19.62</v>
      </c>
      <c r="AA154" s="2">
        <v>15.02</v>
      </c>
      <c r="AB154" s="2">
        <v>15.34</v>
      </c>
      <c r="AC154" s="2">
        <v>3.78</v>
      </c>
      <c r="AD154" s="2">
        <v>37.479999999999997</v>
      </c>
      <c r="AE154" s="2">
        <v>23.51</v>
      </c>
      <c r="AF154" s="2">
        <v>37.15</v>
      </c>
      <c r="AG154" s="2">
        <v>14.22</v>
      </c>
      <c r="AH154" s="2">
        <v>11.81</v>
      </c>
      <c r="AI154" s="2">
        <v>13.67</v>
      </c>
      <c r="AJ154" s="2">
        <v>10.87</v>
      </c>
      <c r="AM154" s="1" t="s">
        <v>24</v>
      </c>
      <c r="AN154" s="2">
        <v>43.03</v>
      </c>
      <c r="AO154" s="2">
        <v>114.48</v>
      </c>
      <c r="AP154" s="2">
        <v>120.35</v>
      </c>
      <c r="AQ154" s="2">
        <v>107.52</v>
      </c>
      <c r="AR154" s="2">
        <v>83.72</v>
      </c>
      <c r="AS154" s="2">
        <v>71.38</v>
      </c>
      <c r="AT154" s="2">
        <v>54.29</v>
      </c>
      <c r="AU154" s="2">
        <v>55.97</v>
      </c>
      <c r="AV154" s="2">
        <v>14.43</v>
      </c>
      <c r="AW154" s="2">
        <v>147.52000000000001</v>
      </c>
      <c r="AX154" s="2">
        <v>97.99</v>
      </c>
      <c r="AY154" s="2">
        <v>154.85</v>
      </c>
      <c r="AZ154" s="2">
        <v>53.39</v>
      </c>
      <c r="BA154" s="2">
        <v>42.79</v>
      </c>
      <c r="BB154" s="2">
        <v>49.39</v>
      </c>
      <c r="BC154" s="2">
        <v>39.43</v>
      </c>
    </row>
    <row r="155" spans="20:55" x14ac:dyDescent="0.3">
      <c r="T155" s="1" t="s">
        <v>25</v>
      </c>
      <c r="U155" s="2">
        <v>17.8</v>
      </c>
      <c r="V155" s="2">
        <v>25.87</v>
      </c>
      <c r="W155" s="2">
        <v>34.68</v>
      </c>
      <c r="X155" s="2">
        <v>45.79</v>
      </c>
      <c r="Y155" s="2">
        <v>31.67</v>
      </c>
      <c r="Z155" s="2">
        <v>25.2</v>
      </c>
      <c r="AA155" s="2">
        <v>1.58</v>
      </c>
      <c r="AB155" s="2">
        <v>9.42</v>
      </c>
      <c r="AC155" s="2">
        <v>17.829999999999998</v>
      </c>
      <c r="AD155" s="2">
        <v>42.9</v>
      </c>
      <c r="AE155" s="2">
        <v>36.28</v>
      </c>
      <c r="AF155" s="2">
        <v>50.3</v>
      </c>
      <c r="AG155" s="2">
        <v>51.92</v>
      </c>
      <c r="AH155" s="2">
        <v>41.48</v>
      </c>
      <c r="AI155" s="2">
        <v>12.13</v>
      </c>
      <c r="AJ155" s="2">
        <v>16.71</v>
      </c>
      <c r="AM155" s="1" t="s">
        <v>25</v>
      </c>
      <c r="AN155" s="2">
        <v>71.459999999999994</v>
      </c>
      <c r="AO155" s="2">
        <v>103.5</v>
      </c>
      <c r="AP155" s="2">
        <v>135.41999999999999</v>
      </c>
      <c r="AQ155" s="2">
        <v>184.61</v>
      </c>
      <c r="AR155" s="2">
        <v>116.73</v>
      </c>
      <c r="AS155" s="2">
        <v>91.99</v>
      </c>
      <c r="AT155" s="2">
        <v>29.92</v>
      </c>
      <c r="AU155" s="2">
        <v>34.049999999999997</v>
      </c>
      <c r="AV155" s="2">
        <v>68.569999999999993</v>
      </c>
      <c r="AW155" s="2">
        <v>167.1</v>
      </c>
      <c r="AX155" s="2">
        <v>141.91999999999999</v>
      </c>
      <c r="AY155" s="2">
        <v>199.3</v>
      </c>
      <c r="AZ155" s="2">
        <v>190.22</v>
      </c>
      <c r="BA155" s="2">
        <v>150.82</v>
      </c>
      <c r="BB155" s="2">
        <v>43.84</v>
      </c>
      <c r="BC155" s="2">
        <v>60.57</v>
      </c>
    </row>
    <row r="156" spans="20:55" x14ac:dyDescent="0.3">
      <c r="T156" s="1" t="s">
        <v>26</v>
      </c>
      <c r="U156" s="2">
        <v>3.64</v>
      </c>
      <c r="V156" s="2">
        <v>7.61</v>
      </c>
      <c r="W156" s="2">
        <v>2.59</v>
      </c>
      <c r="X156" s="2">
        <v>0.46</v>
      </c>
      <c r="Y156" s="2">
        <v>1.69</v>
      </c>
      <c r="Z156" s="2">
        <v>1.69</v>
      </c>
      <c r="AA156" s="2">
        <v>0</v>
      </c>
      <c r="AB156" s="2">
        <v>2.4500000000000002</v>
      </c>
      <c r="AC156" s="2">
        <v>6.77</v>
      </c>
      <c r="AD156" s="2">
        <v>12.26</v>
      </c>
      <c r="AE156" s="2">
        <v>4.51</v>
      </c>
      <c r="AF156" s="2">
        <v>0.45</v>
      </c>
      <c r="AG156" s="2">
        <v>1.69</v>
      </c>
      <c r="AH156" s="2">
        <v>1.69</v>
      </c>
      <c r="AI156" s="2">
        <v>0</v>
      </c>
      <c r="AJ156" s="2">
        <v>8.67</v>
      </c>
      <c r="AM156" s="1" t="s">
        <v>26</v>
      </c>
      <c r="AN156" s="2">
        <v>14.36</v>
      </c>
      <c r="AO156" s="2">
        <v>29.89</v>
      </c>
      <c r="AP156" s="2">
        <v>51.28</v>
      </c>
      <c r="AQ156" s="2">
        <v>9.14</v>
      </c>
      <c r="AR156" s="2">
        <v>6.11</v>
      </c>
      <c r="AS156" s="2">
        <v>6.11</v>
      </c>
      <c r="AT156" s="2">
        <v>0</v>
      </c>
      <c r="AU156" s="2">
        <v>22.75</v>
      </c>
      <c r="AV156" s="2">
        <v>25.63</v>
      </c>
      <c r="AW156" s="2">
        <v>51.86</v>
      </c>
      <c r="AX156" s="2">
        <v>87.83</v>
      </c>
      <c r="AY156" s="2">
        <v>8.67</v>
      </c>
      <c r="AZ156" s="2">
        <v>6.11</v>
      </c>
      <c r="BA156" s="2">
        <v>6.11</v>
      </c>
      <c r="BB156" s="2">
        <v>0</v>
      </c>
      <c r="BC156" s="2">
        <v>31.3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4.26</v>
      </c>
      <c r="V163" s="2">
        <v>6.81</v>
      </c>
      <c r="W163" s="2">
        <v>1.7</v>
      </c>
      <c r="X163" s="2">
        <v>3.41</v>
      </c>
      <c r="Y163" s="2">
        <v>2.62</v>
      </c>
      <c r="Z163" s="2">
        <v>4.1100000000000003</v>
      </c>
      <c r="AA163" s="2">
        <v>2.13</v>
      </c>
      <c r="AB163" s="2">
        <v>1.07</v>
      </c>
      <c r="AC163" s="2">
        <v>0.71</v>
      </c>
      <c r="AD163" s="2">
        <v>1.07</v>
      </c>
      <c r="AE163" s="2">
        <v>0.71</v>
      </c>
      <c r="AF163" s="2">
        <v>0.71</v>
      </c>
      <c r="AG163" s="2">
        <v>1.79</v>
      </c>
      <c r="AH163" s="2">
        <v>1.43</v>
      </c>
      <c r="AI163" s="2">
        <v>3.31</v>
      </c>
      <c r="AJ163" s="2">
        <v>6.81</v>
      </c>
      <c r="AM163" s="1" t="s">
        <v>19</v>
      </c>
      <c r="AN163" s="2">
        <v>65.739999999999995</v>
      </c>
      <c r="AO163" s="2">
        <v>105.19</v>
      </c>
      <c r="AP163" s="2">
        <v>26.3</v>
      </c>
      <c r="AQ163" s="2">
        <v>52.59</v>
      </c>
      <c r="AR163" s="2">
        <v>46.38</v>
      </c>
      <c r="AS163" s="2">
        <v>72.89</v>
      </c>
      <c r="AT163" s="2">
        <v>32.869999999999997</v>
      </c>
      <c r="AU163" s="2">
        <v>19.93</v>
      </c>
      <c r="AV163" s="2">
        <v>13.29</v>
      </c>
      <c r="AW163" s="2">
        <v>19.93</v>
      </c>
      <c r="AX163" s="2">
        <v>13.29</v>
      </c>
      <c r="AY163" s="2">
        <v>13.29</v>
      </c>
      <c r="AZ163" s="2">
        <v>33.21</v>
      </c>
      <c r="BA163" s="2">
        <v>26.57</v>
      </c>
      <c r="BB163" s="2">
        <v>29.94</v>
      </c>
      <c r="BC163" s="2">
        <v>63.19</v>
      </c>
    </row>
    <row r="164" spans="20:55" x14ac:dyDescent="0.3">
      <c r="T164" s="1" t="s">
        <v>20</v>
      </c>
      <c r="U164" s="2">
        <v>12.89</v>
      </c>
      <c r="V164" s="2">
        <v>8.99</v>
      </c>
      <c r="W164" s="2">
        <v>11.4</v>
      </c>
      <c r="X164" s="2">
        <v>18.11</v>
      </c>
      <c r="Y164" s="2">
        <v>15.04</v>
      </c>
      <c r="Z164" s="2">
        <v>2.78</v>
      </c>
      <c r="AA164" s="2">
        <v>14.47</v>
      </c>
      <c r="AB164" s="2">
        <v>2.6</v>
      </c>
      <c r="AC164" s="2">
        <v>8.9600000000000009</v>
      </c>
      <c r="AD164" s="2">
        <v>8.56</v>
      </c>
      <c r="AE164" s="2">
        <v>8.9600000000000009</v>
      </c>
      <c r="AF164" s="2">
        <v>8.15</v>
      </c>
      <c r="AG164" s="2">
        <v>12.84</v>
      </c>
      <c r="AH164" s="2">
        <v>10.56</v>
      </c>
      <c r="AI164" s="2">
        <v>12.56</v>
      </c>
      <c r="AJ164" s="2">
        <v>25.86</v>
      </c>
      <c r="AM164" s="1" t="s">
        <v>20</v>
      </c>
      <c r="AN164" s="2">
        <v>66.11</v>
      </c>
      <c r="AO164" s="2">
        <v>44.01</v>
      </c>
      <c r="AP164" s="2">
        <v>58.9</v>
      </c>
      <c r="AQ164" s="2">
        <v>88.72</v>
      </c>
      <c r="AR164" s="2">
        <v>75.209999999999994</v>
      </c>
      <c r="AS164" s="2">
        <v>54.22</v>
      </c>
      <c r="AT164" s="2">
        <v>72.53</v>
      </c>
      <c r="AU164" s="2">
        <v>50.6</v>
      </c>
      <c r="AV164" s="2">
        <v>42.04</v>
      </c>
      <c r="AW164" s="2">
        <v>40.43</v>
      </c>
      <c r="AX164" s="2">
        <v>42.04</v>
      </c>
      <c r="AY164" s="2">
        <v>38.4</v>
      </c>
      <c r="AZ164" s="2">
        <v>60.16</v>
      </c>
      <c r="BA164" s="2">
        <v>49.44</v>
      </c>
      <c r="BB164" s="2">
        <v>59.48</v>
      </c>
      <c r="BC164" s="2">
        <v>121.39</v>
      </c>
    </row>
    <row r="165" spans="20:55" x14ac:dyDescent="0.3">
      <c r="T165" s="1" t="s">
        <v>21</v>
      </c>
      <c r="U165" s="2">
        <v>36.86</v>
      </c>
      <c r="V165" s="2">
        <v>22.83</v>
      </c>
      <c r="W165" s="2">
        <v>40.590000000000003</v>
      </c>
      <c r="X165" s="2">
        <v>79.55</v>
      </c>
      <c r="Y165" s="2">
        <v>46.29</v>
      </c>
      <c r="Z165" s="2">
        <v>46.58</v>
      </c>
      <c r="AA165" s="2">
        <v>38.25</v>
      </c>
      <c r="AB165" s="2">
        <v>39.03</v>
      </c>
      <c r="AC165" s="2">
        <v>21.25</v>
      </c>
      <c r="AD165" s="2">
        <v>25.31</v>
      </c>
      <c r="AE165" s="2">
        <v>17.920000000000002</v>
      </c>
      <c r="AF165" s="2">
        <v>21.06</v>
      </c>
      <c r="AG165" s="2">
        <v>37.5</v>
      </c>
      <c r="AH165" s="2">
        <v>7.8</v>
      </c>
      <c r="AI165" s="2">
        <v>23.7</v>
      </c>
      <c r="AJ165" s="2">
        <v>61.47</v>
      </c>
      <c r="AM165" s="1" t="s">
        <v>21</v>
      </c>
      <c r="AN165" s="2">
        <v>141.30000000000001</v>
      </c>
      <c r="AO165" s="2">
        <v>111.72</v>
      </c>
      <c r="AP165" s="2">
        <v>214.41</v>
      </c>
      <c r="AQ165" s="2">
        <v>230.95</v>
      </c>
      <c r="AR165" s="2">
        <v>236.66</v>
      </c>
      <c r="AS165" s="2">
        <v>229.42</v>
      </c>
      <c r="AT165" s="2">
        <v>194.98</v>
      </c>
      <c r="AU165" s="2">
        <v>191.97</v>
      </c>
      <c r="AV165" s="2">
        <v>99.97</v>
      </c>
      <c r="AW165" s="2">
        <v>119.38</v>
      </c>
      <c r="AX165" s="2">
        <v>84.08</v>
      </c>
      <c r="AY165" s="2">
        <v>98.94</v>
      </c>
      <c r="AZ165" s="2">
        <v>175.59</v>
      </c>
      <c r="BA165" s="2">
        <v>148.19999999999999</v>
      </c>
      <c r="BB165" s="2">
        <v>111.3</v>
      </c>
      <c r="BC165" s="2">
        <v>238.53</v>
      </c>
    </row>
    <row r="166" spans="20:55" x14ac:dyDescent="0.3">
      <c r="T166" s="1" t="s">
        <v>22</v>
      </c>
      <c r="U166" s="2">
        <v>10.29</v>
      </c>
      <c r="V166" s="2">
        <v>7.61</v>
      </c>
      <c r="W166" s="2">
        <v>15.09</v>
      </c>
      <c r="X166" s="2">
        <v>25.07</v>
      </c>
      <c r="Y166" s="2">
        <v>17.93</v>
      </c>
      <c r="Z166" s="2">
        <v>20.22</v>
      </c>
      <c r="AA166" s="2">
        <v>14.99</v>
      </c>
      <c r="AB166" s="2">
        <v>14.81</v>
      </c>
      <c r="AC166" s="2">
        <v>8.42</v>
      </c>
      <c r="AD166" s="2">
        <v>1.9</v>
      </c>
      <c r="AE166" s="2">
        <v>6.68</v>
      </c>
      <c r="AF166" s="2">
        <v>3.97</v>
      </c>
      <c r="AG166" s="2">
        <v>7.26</v>
      </c>
      <c r="AH166" s="2">
        <v>7.2</v>
      </c>
      <c r="AI166" s="2">
        <v>9.15</v>
      </c>
      <c r="AJ166" s="2">
        <v>15.46</v>
      </c>
      <c r="AM166" s="1" t="s">
        <v>22</v>
      </c>
      <c r="AN166" s="2">
        <v>52.71</v>
      </c>
      <c r="AO166" s="2">
        <v>37.24</v>
      </c>
      <c r="AP166" s="2">
        <v>77.91</v>
      </c>
      <c r="AQ166" s="2">
        <v>124.43</v>
      </c>
      <c r="AR166" s="2">
        <v>90.07</v>
      </c>
      <c r="AS166" s="2">
        <v>98.78</v>
      </c>
      <c r="AT166" s="2">
        <v>75.010000000000005</v>
      </c>
      <c r="AU166" s="2">
        <v>72.19</v>
      </c>
      <c r="AV166" s="2">
        <v>39.590000000000003</v>
      </c>
      <c r="AW166" s="2">
        <v>36.1</v>
      </c>
      <c r="AX166" s="2">
        <v>31.32</v>
      </c>
      <c r="AY166" s="2">
        <v>34.03</v>
      </c>
      <c r="AZ166" s="2">
        <v>51.75</v>
      </c>
      <c r="BA166" s="2">
        <v>51.8</v>
      </c>
      <c r="BB166" s="2">
        <v>42.85</v>
      </c>
      <c r="BC166" s="2">
        <v>72.42</v>
      </c>
    </row>
    <row r="167" spans="20:55" x14ac:dyDescent="0.3">
      <c r="T167" s="1" t="s">
        <v>23</v>
      </c>
      <c r="U167" s="2">
        <v>29.78</v>
      </c>
      <c r="V167" s="2">
        <v>36.79</v>
      </c>
      <c r="W167" s="2">
        <v>53.67</v>
      </c>
      <c r="X167" s="2">
        <v>58.03</v>
      </c>
      <c r="Y167" s="2">
        <v>54.86</v>
      </c>
      <c r="Z167" s="2">
        <v>60.47</v>
      </c>
      <c r="AA167" s="2">
        <v>45.67</v>
      </c>
      <c r="AB167" s="2">
        <v>49.69</v>
      </c>
      <c r="AC167" s="2">
        <v>49.51</v>
      </c>
      <c r="AD167" s="2">
        <v>38.909999999999997</v>
      </c>
      <c r="AE167" s="2">
        <v>48.69</v>
      </c>
      <c r="AF167" s="2">
        <v>37.03</v>
      </c>
      <c r="AG167" s="2">
        <v>44.48</v>
      </c>
      <c r="AH167" s="2">
        <v>43.6</v>
      </c>
      <c r="AI167" s="2">
        <v>60.6</v>
      </c>
      <c r="AJ167" s="2">
        <v>59.54</v>
      </c>
      <c r="AM167" s="1" t="s">
        <v>23</v>
      </c>
      <c r="AN167" s="2">
        <v>150.22</v>
      </c>
      <c r="AO167" s="2">
        <v>178.21</v>
      </c>
      <c r="AP167" s="2">
        <v>271.33</v>
      </c>
      <c r="AQ167" s="2">
        <v>281.97000000000003</v>
      </c>
      <c r="AR167" s="2">
        <v>268.14</v>
      </c>
      <c r="AS167" s="2">
        <v>291.02999999999997</v>
      </c>
      <c r="AT167" s="2">
        <v>248.83</v>
      </c>
      <c r="AU167" s="2">
        <v>244.81</v>
      </c>
      <c r="AV167" s="2">
        <v>230.74</v>
      </c>
      <c r="AW167" s="2">
        <v>180.81</v>
      </c>
      <c r="AX167" s="2">
        <v>226.81</v>
      </c>
      <c r="AY167" s="2">
        <v>171.97</v>
      </c>
      <c r="AZ167" s="2">
        <v>205.52</v>
      </c>
      <c r="BA167" s="2">
        <v>201.4</v>
      </c>
      <c r="BB167" s="2">
        <v>281.39999999999998</v>
      </c>
      <c r="BC167" s="2">
        <v>276.48</v>
      </c>
    </row>
    <row r="168" spans="20:55" x14ac:dyDescent="0.3">
      <c r="T168" s="1" t="s">
        <v>24</v>
      </c>
      <c r="U168" s="2">
        <v>8.99</v>
      </c>
      <c r="V168" s="2">
        <v>3.15</v>
      </c>
      <c r="W168" s="2">
        <v>11.41</v>
      </c>
      <c r="X168" s="2">
        <v>14.99</v>
      </c>
      <c r="Y168" s="2">
        <v>11.43</v>
      </c>
      <c r="Z168" s="2">
        <v>8.7100000000000009</v>
      </c>
      <c r="AA168" s="2">
        <v>7.4</v>
      </c>
      <c r="AB168" s="2">
        <v>11.61</v>
      </c>
      <c r="AC168" s="2">
        <v>8.81</v>
      </c>
      <c r="AD168" s="2">
        <v>5.47</v>
      </c>
      <c r="AE168" s="2">
        <v>7.55</v>
      </c>
      <c r="AF168" s="2">
        <v>4.54</v>
      </c>
      <c r="AG168" s="2">
        <v>7.15</v>
      </c>
      <c r="AH168" s="2">
        <v>6.51</v>
      </c>
      <c r="AI168" s="2">
        <v>10.95</v>
      </c>
      <c r="AJ168" s="2">
        <v>7.76</v>
      </c>
      <c r="AM168" s="1" t="s">
        <v>24</v>
      </c>
      <c r="AN168" s="2">
        <v>35.86</v>
      </c>
      <c r="AO168" s="2">
        <v>12.02</v>
      </c>
      <c r="AP168" s="2">
        <v>45.79</v>
      </c>
      <c r="AQ168" s="2">
        <v>59.01</v>
      </c>
      <c r="AR168" s="2">
        <v>44.57</v>
      </c>
      <c r="AS168" s="2">
        <v>36.29</v>
      </c>
      <c r="AT168" s="2">
        <v>33.6</v>
      </c>
      <c r="AU168" s="2">
        <v>48.39</v>
      </c>
      <c r="AV168" s="2">
        <v>32.200000000000003</v>
      </c>
      <c r="AW168" s="2">
        <v>20.53</v>
      </c>
      <c r="AX168" s="2">
        <v>27.45</v>
      </c>
      <c r="AY168" s="2">
        <v>16.46</v>
      </c>
      <c r="AZ168" s="2">
        <v>25.85</v>
      </c>
      <c r="BA168" s="2">
        <v>23.52</v>
      </c>
      <c r="BB168" s="2">
        <v>39.979999999999997</v>
      </c>
      <c r="BC168" s="2">
        <v>28.17</v>
      </c>
    </row>
    <row r="169" spans="20:55" x14ac:dyDescent="0.3">
      <c r="T169" s="1" t="s">
        <v>25</v>
      </c>
      <c r="U169" s="2">
        <v>14.83</v>
      </c>
      <c r="V169" s="2">
        <v>14.86</v>
      </c>
      <c r="W169" s="2">
        <v>10.35</v>
      </c>
      <c r="X169" s="2">
        <v>17.16</v>
      </c>
      <c r="Y169" s="2">
        <v>12.84</v>
      </c>
      <c r="Z169" s="2">
        <v>13.44</v>
      </c>
      <c r="AA169" s="2">
        <v>14.31</v>
      </c>
      <c r="AB169" s="2">
        <v>15.72</v>
      </c>
      <c r="AC169" s="2">
        <v>12.18</v>
      </c>
      <c r="AD169" s="2">
        <v>19.97</v>
      </c>
      <c r="AE169" s="2">
        <v>9.69</v>
      </c>
      <c r="AF169" s="2">
        <v>15.95</v>
      </c>
      <c r="AG169" s="2">
        <v>0.75</v>
      </c>
      <c r="AH169" s="2">
        <v>5.77</v>
      </c>
      <c r="AI169" s="2">
        <v>6.73</v>
      </c>
      <c r="AJ169" s="2">
        <v>11.94</v>
      </c>
      <c r="AM169" s="1" t="s">
        <v>25</v>
      </c>
      <c r="AN169" s="2">
        <v>59.55</v>
      </c>
      <c r="AO169" s="2">
        <v>57.14</v>
      </c>
      <c r="AP169" s="2">
        <v>41.4</v>
      </c>
      <c r="AQ169" s="2">
        <v>66.84</v>
      </c>
      <c r="AR169" s="2">
        <v>50.16</v>
      </c>
      <c r="AS169" s="2">
        <v>52.56</v>
      </c>
      <c r="AT169" s="2">
        <v>57.69</v>
      </c>
      <c r="AU169" s="2">
        <v>62.28</v>
      </c>
      <c r="AV169" s="2">
        <v>44.9</v>
      </c>
      <c r="AW169" s="2">
        <v>73.16</v>
      </c>
      <c r="AX169" s="2">
        <v>35.380000000000003</v>
      </c>
      <c r="AY169" s="2">
        <v>58.01</v>
      </c>
      <c r="AZ169" s="2">
        <v>14.25</v>
      </c>
      <c r="BA169" s="2">
        <v>20.88</v>
      </c>
      <c r="BB169" s="2">
        <v>24.32</v>
      </c>
      <c r="BC169" s="2">
        <v>43.26</v>
      </c>
    </row>
    <row r="170" spans="20:55" x14ac:dyDescent="0.3">
      <c r="T170" s="1" t="s">
        <v>26</v>
      </c>
      <c r="U170" s="2">
        <v>3.03</v>
      </c>
      <c r="V170" s="2">
        <v>5.64</v>
      </c>
      <c r="W170" s="2">
        <v>3.04</v>
      </c>
      <c r="X170" s="2">
        <v>4.9000000000000004</v>
      </c>
      <c r="Y170" s="2">
        <v>0.96</v>
      </c>
      <c r="Z170" s="2">
        <v>1.67</v>
      </c>
      <c r="AA170" s="2">
        <v>0.14000000000000001</v>
      </c>
      <c r="AB170" s="2">
        <v>0.14000000000000001</v>
      </c>
      <c r="AC170" s="2">
        <v>0.65</v>
      </c>
      <c r="AD170" s="2">
        <v>0.65</v>
      </c>
      <c r="AE170" s="2">
        <v>0.65</v>
      </c>
      <c r="AF170" s="2">
        <v>0.65</v>
      </c>
      <c r="AG170" s="2">
        <v>0</v>
      </c>
      <c r="AH170" s="2">
        <v>0</v>
      </c>
      <c r="AI170" s="2">
        <v>1.75</v>
      </c>
      <c r="AJ170" s="2">
        <v>6.2</v>
      </c>
      <c r="AM170" s="1" t="s">
        <v>26</v>
      </c>
      <c r="AN170" s="2">
        <v>11.97</v>
      </c>
      <c r="AO170" s="2">
        <v>21.36</v>
      </c>
      <c r="AP170" s="2">
        <v>11.96</v>
      </c>
      <c r="AQ170" s="2">
        <v>20.75</v>
      </c>
      <c r="AR170" s="2">
        <v>18.989999999999998</v>
      </c>
      <c r="AS170" s="2">
        <v>32.53</v>
      </c>
      <c r="AT170" s="2">
        <v>2.86</v>
      </c>
      <c r="AU170" s="2">
        <v>2.71</v>
      </c>
      <c r="AV170" s="2">
        <v>2.35</v>
      </c>
      <c r="AW170" s="2">
        <v>2.35</v>
      </c>
      <c r="AX170" s="2">
        <v>2.35</v>
      </c>
      <c r="AY170" s="2">
        <v>2.35</v>
      </c>
      <c r="AZ170" s="2">
        <v>0</v>
      </c>
      <c r="BA170" s="2">
        <v>0</v>
      </c>
      <c r="BB170" s="2">
        <v>16.25</v>
      </c>
      <c r="BC170" s="2">
        <v>22.36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126.74</v>
      </c>
      <c r="V177" s="2">
        <v>399.24</v>
      </c>
      <c r="W177" s="2">
        <v>127.48</v>
      </c>
      <c r="X177" s="2">
        <v>177.17</v>
      </c>
      <c r="Y177" s="2">
        <v>203.29</v>
      </c>
      <c r="Z177" s="2">
        <v>203.29</v>
      </c>
      <c r="AA177" s="2">
        <v>54.73</v>
      </c>
      <c r="AB177" s="2">
        <v>412.74</v>
      </c>
      <c r="AC177" s="2">
        <v>127.77</v>
      </c>
      <c r="AD177" s="2">
        <v>366.27</v>
      </c>
      <c r="AE177" s="2">
        <v>126.76</v>
      </c>
      <c r="AF177" s="2">
        <v>164.48</v>
      </c>
      <c r="AG177" s="2">
        <v>207</v>
      </c>
      <c r="AH177" s="2">
        <v>203.29</v>
      </c>
      <c r="AI177" s="2">
        <v>53.23</v>
      </c>
      <c r="AJ177" s="2">
        <v>408.58</v>
      </c>
      <c r="AM177" s="1" t="s">
        <v>19</v>
      </c>
      <c r="AN177" s="2">
        <v>1956.46</v>
      </c>
      <c r="AO177" s="2">
        <v>6163.26</v>
      </c>
      <c r="AP177" s="2">
        <v>2329.52</v>
      </c>
      <c r="AQ177" s="2">
        <v>2734.83</v>
      </c>
      <c r="AR177" s="2">
        <v>3782.51</v>
      </c>
      <c r="AS177" s="2">
        <v>3782.51</v>
      </c>
      <c r="AT177" s="2">
        <v>1018.37</v>
      </c>
      <c r="AU177" s="2">
        <v>3730.21</v>
      </c>
      <c r="AV177" s="2">
        <v>1972.23</v>
      </c>
      <c r="AW177" s="2">
        <v>5653.73</v>
      </c>
      <c r="AX177" s="2">
        <v>2273.54</v>
      </c>
      <c r="AY177" s="2">
        <v>3061.12</v>
      </c>
      <c r="AZ177" s="2">
        <v>3851.6</v>
      </c>
      <c r="BA177" s="2">
        <v>3782.51</v>
      </c>
      <c r="BB177" s="2">
        <v>990.47</v>
      </c>
      <c r="BC177" s="2">
        <v>3717.22</v>
      </c>
    </row>
    <row r="178" spans="20:55" x14ac:dyDescent="0.3">
      <c r="T178" s="1" t="s">
        <v>20</v>
      </c>
      <c r="U178" s="2">
        <v>14.36</v>
      </c>
      <c r="V178" s="2">
        <v>45.22</v>
      </c>
      <c r="W178" s="2">
        <v>23.79</v>
      </c>
      <c r="X178" s="2">
        <v>25.37</v>
      </c>
      <c r="Y178" s="2">
        <v>42.64</v>
      </c>
      <c r="Z178" s="2">
        <v>42.64</v>
      </c>
      <c r="AA178" s="2">
        <v>17.96</v>
      </c>
      <c r="AB178" s="2">
        <v>27.8</v>
      </c>
      <c r="AC178" s="2">
        <v>15.5</v>
      </c>
      <c r="AD178" s="2">
        <v>43.4</v>
      </c>
      <c r="AE178" s="2">
        <v>20.170000000000002</v>
      </c>
      <c r="AF178" s="2">
        <v>29.4</v>
      </c>
      <c r="AG178" s="2">
        <v>38.6</v>
      </c>
      <c r="AH178" s="2">
        <v>36.19</v>
      </c>
      <c r="AI178" s="2">
        <v>14.7</v>
      </c>
      <c r="AJ178" s="2">
        <v>34.51</v>
      </c>
      <c r="AM178" s="1" t="s">
        <v>20</v>
      </c>
      <c r="AN178" s="2">
        <v>294.04000000000002</v>
      </c>
      <c r="AO178" s="2">
        <v>926.16</v>
      </c>
      <c r="AP178" s="2">
        <v>471.26</v>
      </c>
      <c r="AQ178" s="2">
        <v>502.63</v>
      </c>
      <c r="AR178" s="2">
        <v>810.16</v>
      </c>
      <c r="AS178" s="2">
        <v>810.16</v>
      </c>
      <c r="AT178" s="2">
        <v>341.14</v>
      </c>
      <c r="AU178" s="2">
        <v>528.16</v>
      </c>
      <c r="AV178" s="2">
        <v>306.10000000000002</v>
      </c>
      <c r="AW178" s="2">
        <v>857.05</v>
      </c>
      <c r="AX178" s="2">
        <v>392.79</v>
      </c>
      <c r="AY178" s="2">
        <v>572.52</v>
      </c>
      <c r="AZ178" s="2">
        <v>733.46</v>
      </c>
      <c r="BA178" s="2">
        <v>687.52</v>
      </c>
      <c r="BB178" s="2">
        <v>279.3</v>
      </c>
      <c r="BC178" s="2">
        <v>655.76</v>
      </c>
    </row>
    <row r="179" spans="20:55" x14ac:dyDescent="0.3">
      <c r="T179" s="1" t="s">
        <v>21</v>
      </c>
      <c r="U179" s="2">
        <v>112.66</v>
      </c>
      <c r="V179" s="2">
        <v>239.15</v>
      </c>
      <c r="W179" s="2">
        <v>137.85</v>
      </c>
      <c r="X179" s="2">
        <v>143.94999999999999</v>
      </c>
      <c r="Y179" s="2">
        <v>130.34</v>
      </c>
      <c r="Z179" s="2">
        <v>108.03</v>
      </c>
      <c r="AA179" s="2">
        <v>59.78</v>
      </c>
      <c r="AB179" s="2">
        <v>76.44</v>
      </c>
      <c r="AC179" s="2">
        <v>52.48</v>
      </c>
      <c r="AD179" s="2">
        <v>384.75</v>
      </c>
      <c r="AE179" s="2">
        <v>126.62</v>
      </c>
      <c r="AF179" s="2">
        <v>173.98</v>
      </c>
      <c r="AG179" s="2">
        <v>128.81</v>
      </c>
      <c r="AH179" s="2">
        <v>105.3</v>
      </c>
      <c r="AI179" s="2">
        <v>42.84</v>
      </c>
      <c r="AJ179" s="2">
        <v>142.80000000000001</v>
      </c>
      <c r="AM179" s="1" t="s">
        <v>21</v>
      </c>
      <c r="AN179" s="2">
        <v>1629.92</v>
      </c>
      <c r="AO179" s="2">
        <v>4898.3500000000004</v>
      </c>
      <c r="AP179" s="2">
        <v>2731.07</v>
      </c>
      <c r="AQ179" s="2">
        <v>2851.81</v>
      </c>
      <c r="AR179" s="2">
        <v>2476.4</v>
      </c>
      <c r="AS179" s="2">
        <v>2052.5700000000002</v>
      </c>
      <c r="AT179" s="2">
        <v>1135.8399999999999</v>
      </c>
      <c r="AU179" s="2">
        <v>1452.36</v>
      </c>
      <c r="AV179" s="2">
        <v>1036.3399999999999</v>
      </c>
      <c r="AW179" s="2">
        <v>4057.12</v>
      </c>
      <c r="AX179" s="2">
        <v>2465.38</v>
      </c>
      <c r="AY179" s="2">
        <v>3387.62</v>
      </c>
      <c r="AZ179" s="2">
        <v>2447.36</v>
      </c>
      <c r="BA179" s="2">
        <v>2000.7</v>
      </c>
      <c r="BB179" s="2">
        <v>813.96</v>
      </c>
      <c r="BC179" s="2">
        <v>2167.1999999999998</v>
      </c>
    </row>
    <row r="180" spans="20:55" x14ac:dyDescent="0.3">
      <c r="T180" s="1" t="s">
        <v>22</v>
      </c>
      <c r="U180" s="2">
        <v>33.46</v>
      </c>
      <c r="V180" s="2">
        <v>116.38</v>
      </c>
      <c r="W180" s="2">
        <v>58.9</v>
      </c>
      <c r="X180" s="2">
        <v>56.12</v>
      </c>
      <c r="Y180" s="2">
        <v>55.52</v>
      </c>
      <c r="Z180" s="2">
        <v>44.46</v>
      </c>
      <c r="AA180" s="2">
        <v>14.81</v>
      </c>
      <c r="AB180" s="2">
        <v>39.479999999999997</v>
      </c>
      <c r="AC180" s="2">
        <v>23.61</v>
      </c>
      <c r="AD180" s="2">
        <v>107.95</v>
      </c>
      <c r="AE180" s="2">
        <v>67</v>
      </c>
      <c r="AF180" s="2">
        <v>66.75</v>
      </c>
      <c r="AG180" s="2">
        <v>32.76</v>
      </c>
      <c r="AH180" s="2">
        <v>32.76</v>
      </c>
      <c r="AI180" s="2">
        <v>14.91</v>
      </c>
      <c r="AJ180" s="2">
        <v>36.83</v>
      </c>
      <c r="AM180" s="1" t="s">
        <v>22</v>
      </c>
      <c r="AN180" s="2">
        <v>685.34</v>
      </c>
      <c r="AO180" s="2">
        <v>2383.62</v>
      </c>
      <c r="AP180" s="2">
        <v>1166.9000000000001</v>
      </c>
      <c r="AQ180" s="2">
        <v>1111.8800000000001</v>
      </c>
      <c r="AR180" s="2">
        <v>1054.73</v>
      </c>
      <c r="AS180" s="2">
        <v>844.74</v>
      </c>
      <c r="AT180" s="2">
        <v>281.3</v>
      </c>
      <c r="AU180" s="2">
        <v>750.12</v>
      </c>
      <c r="AV180" s="2">
        <v>466.29</v>
      </c>
      <c r="AW180" s="2">
        <v>2131.67</v>
      </c>
      <c r="AX180" s="2">
        <v>1304.5999999999999</v>
      </c>
      <c r="AY180" s="2">
        <v>1299.6500000000001</v>
      </c>
      <c r="AZ180" s="2">
        <v>622.44000000000005</v>
      </c>
      <c r="BA180" s="2">
        <v>622.44000000000005</v>
      </c>
      <c r="BB180" s="2">
        <v>283.29000000000002</v>
      </c>
      <c r="BC180" s="2">
        <v>699.81</v>
      </c>
    </row>
    <row r="181" spans="20:55" x14ac:dyDescent="0.3">
      <c r="T181" s="1" t="s">
        <v>23</v>
      </c>
      <c r="U181" s="2">
        <v>106.14</v>
      </c>
      <c r="V181" s="2">
        <v>395.68</v>
      </c>
      <c r="W181" s="2">
        <v>202.74</v>
      </c>
      <c r="X181" s="2">
        <v>173.83</v>
      </c>
      <c r="Y181" s="2">
        <v>228.48</v>
      </c>
      <c r="Z181" s="2">
        <v>223.54</v>
      </c>
      <c r="AA181" s="2">
        <v>76.13</v>
      </c>
      <c r="AB181" s="2">
        <v>252.37</v>
      </c>
      <c r="AC181" s="2">
        <v>122.04</v>
      </c>
      <c r="AD181" s="2">
        <v>390.42</v>
      </c>
      <c r="AE181" s="2">
        <v>186.7</v>
      </c>
      <c r="AF181" s="2">
        <v>210.88</v>
      </c>
      <c r="AG181" s="2">
        <v>229.78</v>
      </c>
      <c r="AH181" s="2">
        <v>218.6</v>
      </c>
      <c r="AI181" s="2">
        <v>73.540000000000006</v>
      </c>
      <c r="AJ181" s="2">
        <v>224.56</v>
      </c>
      <c r="AM181" s="1" t="s">
        <v>23</v>
      </c>
      <c r="AN181" s="2">
        <v>2173.86</v>
      </c>
      <c r="AO181" s="2">
        <v>8104.32</v>
      </c>
      <c r="AP181" s="2">
        <v>4016.68</v>
      </c>
      <c r="AQ181" s="2">
        <v>3443.77</v>
      </c>
      <c r="AR181" s="2">
        <v>4341.0200000000004</v>
      </c>
      <c r="AS181" s="2">
        <v>4247.16</v>
      </c>
      <c r="AT181" s="2">
        <v>1446.37</v>
      </c>
      <c r="AU181" s="2">
        <v>4794.9799999999996</v>
      </c>
      <c r="AV181" s="2">
        <v>2409.96</v>
      </c>
      <c r="AW181" s="2">
        <v>7709.58</v>
      </c>
      <c r="AX181" s="2">
        <v>3635.15</v>
      </c>
      <c r="AY181" s="2">
        <v>4105.92</v>
      </c>
      <c r="AZ181" s="2">
        <v>4365.72</v>
      </c>
      <c r="BA181" s="2">
        <v>4153.3</v>
      </c>
      <c r="BB181" s="2">
        <v>1396.46</v>
      </c>
      <c r="BC181" s="2">
        <v>4266.51</v>
      </c>
    </row>
    <row r="182" spans="20:55" x14ac:dyDescent="0.3">
      <c r="T182" s="1" t="s">
        <v>24</v>
      </c>
      <c r="U182" s="2">
        <v>27.24</v>
      </c>
      <c r="V182" s="2">
        <v>97.31</v>
      </c>
      <c r="W182" s="2">
        <v>43.59</v>
      </c>
      <c r="X182" s="2">
        <v>43.05</v>
      </c>
      <c r="Y182" s="2">
        <v>27.95</v>
      </c>
      <c r="Z182" s="2">
        <v>23.53</v>
      </c>
      <c r="AA182" s="2">
        <v>14.07</v>
      </c>
      <c r="AB182" s="2">
        <v>52.94</v>
      </c>
      <c r="AC182" s="2">
        <v>22.71</v>
      </c>
      <c r="AD182" s="2">
        <v>80.98</v>
      </c>
      <c r="AE182" s="2">
        <v>53.95</v>
      </c>
      <c r="AF182" s="2">
        <v>36.270000000000003</v>
      </c>
      <c r="AG182" s="2">
        <v>31.59</v>
      </c>
      <c r="AH182" s="2">
        <v>25.22</v>
      </c>
      <c r="AI182" s="2">
        <v>12.51</v>
      </c>
      <c r="AJ182" s="2">
        <v>22.83</v>
      </c>
      <c r="AM182" s="1" t="s">
        <v>24</v>
      </c>
      <c r="AN182" s="2">
        <v>557.88</v>
      </c>
      <c r="AO182" s="2">
        <v>1993.04</v>
      </c>
      <c r="AP182" s="2">
        <v>863.61</v>
      </c>
      <c r="AQ182" s="2">
        <v>852.95</v>
      </c>
      <c r="AR182" s="2">
        <v>531.11</v>
      </c>
      <c r="AS182" s="2">
        <v>447.07</v>
      </c>
      <c r="AT182" s="2">
        <v>267.38</v>
      </c>
      <c r="AU182" s="2">
        <v>1005.9</v>
      </c>
      <c r="AV182" s="2">
        <v>448.37</v>
      </c>
      <c r="AW182" s="2">
        <v>1599.02</v>
      </c>
      <c r="AX182" s="2">
        <v>1050.3499999999999</v>
      </c>
      <c r="AY182" s="2">
        <v>706.13</v>
      </c>
      <c r="AZ182" s="2">
        <v>600.23</v>
      </c>
      <c r="BA182" s="2">
        <v>479.19</v>
      </c>
      <c r="BB182" s="2">
        <v>237.63</v>
      </c>
      <c r="BC182" s="2">
        <v>433.76</v>
      </c>
    </row>
    <row r="183" spans="20:55" x14ac:dyDescent="0.3">
      <c r="T183" s="1" t="s">
        <v>25</v>
      </c>
      <c r="U183" s="2">
        <v>74.25</v>
      </c>
      <c r="V183" s="2">
        <v>216</v>
      </c>
      <c r="W183" s="2">
        <v>117.15</v>
      </c>
      <c r="X183" s="2">
        <v>134.69</v>
      </c>
      <c r="Y183" s="2">
        <v>101.93</v>
      </c>
      <c r="Z183" s="2">
        <v>81.650000000000006</v>
      </c>
      <c r="AA183" s="2">
        <v>22.68</v>
      </c>
      <c r="AB183" s="2">
        <v>90.56</v>
      </c>
      <c r="AC183" s="2">
        <v>80.17</v>
      </c>
      <c r="AD183" s="2">
        <v>280.16000000000003</v>
      </c>
      <c r="AE183" s="2">
        <v>110.79</v>
      </c>
      <c r="AF183" s="2">
        <v>119.59</v>
      </c>
      <c r="AG183" s="2">
        <v>142.06</v>
      </c>
      <c r="AH183" s="2">
        <v>113.78</v>
      </c>
      <c r="AI183" s="2">
        <v>36.380000000000003</v>
      </c>
      <c r="AJ183" s="2">
        <v>105.29</v>
      </c>
      <c r="AM183" s="1" t="s">
        <v>25</v>
      </c>
      <c r="AN183" s="2">
        <v>1520.75</v>
      </c>
      <c r="AO183" s="2">
        <v>4424.25</v>
      </c>
      <c r="AP183" s="2">
        <v>2320.9499999999998</v>
      </c>
      <c r="AQ183" s="2">
        <v>2668.51</v>
      </c>
      <c r="AR183" s="2">
        <v>1936.63</v>
      </c>
      <c r="AS183" s="2">
        <v>1551.32</v>
      </c>
      <c r="AT183" s="2">
        <v>430.92</v>
      </c>
      <c r="AU183" s="2">
        <v>1720.69</v>
      </c>
      <c r="AV183" s="2">
        <v>1583.03</v>
      </c>
      <c r="AW183" s="2">
        <v>5532.34</v>
      </c>
      <c r="AX183" s="2">
        <v>2157.21</v>
      </c>
      <c r="AY183" s="2">
        <v>2328.41</v>
      </c>
      <c r="AZ183" s="2">
        <v>2699.05</v>
      </c>
      <c r="BA183" s="2">
        <v>2161.7600000000002</v>
      </c>
      <c r="BB183" s="2">
        <v>691.23</v>
      </c>
      <c r="BC183" s="2">
        <v>2000.59</v>
      </c>
    </row>
    <row r="184" spans="20:55" x14ac:dyDescent="0.3">
      <c r="T184" s="1" t="s">
        <v>26</v>
      </c>
      <c r="U184" s="2">
        <v>44.41</v>
      </c>
      <c r="V184" s="2">
        <v>166.5</v>
      </c>
      <c r="W184" s="2">
        <v>71.73</v>
      </c>
      <c r="X184" s="2">
        <v>75.19</v>
      </c>
      <c r="Y184" s="2">
        <v>105.3</v>
      </c>
      <c r="Z184" s="2">
        <v>105.3</v>
      </c>
      <c r="AA184" s="2">
        <v>15.12</v>
      </c>
      <c r="AB184" s="2">
        <v>118.03</v>
      </c>
      <c r="AC184" s="2">
        <v>49.28</v>
      </c>
      <c r="AD184" s="2">
        <v>153.16999999999999</v>
      </c>
      <c r="AE184" s="2">
        <v>66.16</v>
      </c>
      <c r="AF184" s="2">
        <v>63.71</v>
      </c>
      <c r="AG184" s="2">
        <v>69.42</v>
      </c>
      <c r="AH184" s="2">
        <v>69.430000000000007</v>
      </c>
      <c r="AI184" s="2">
        <v>20.3</v>
      </c>
      <c r="AJ184" s="2">
        <v>105.75</v>
      </c>
      <c r="AM184" s="1" t="s">
        <v>26</v>
      </c>
      <c r="AN184" s="2">
        <v>909.59</v>
      </c>
      <c r="AO184" s="2">
        <v>3396</v>
      </c>
      <c r="AP184" s="2">
        <v>1421.1</v>
      </c>
      <c r="AQ184" s="2">
        <v>1489.61</v>
      </c>
      <c r="AR184" s="2">
        <v>2000.7</v>
      </c>
      <c r="AS184" s="2">
        <v>2000.7</v>
      </c>
      <c r="AT184" s="2">
        <v>287.27999999999997</v>
      </c>
      <c r="AU184" s="2">
        <v>2242.37</v>
      </c>
      <c r="AV184" s="2">
        <v>973.12</v>
      </c>
      <c r="AW184" s="2">
        <v>3024.58</v>
      </c>
      <c r="AX184" s="2">
        <v>1288.1600000000001</v>
      </c>
      <c r="AY184" s="2">
        <v>1240.45</v>
      </c>
      <c r="AZ184" s="2">
        <v>1318.98</v>
      </c>
      <c r="BA184" s="2">
        <v>1318.97</v>
      </c>
      <c r="BB184" s="2">
        <v>313.60000000000002</v>
      </c>
      <c r="BC184" s="2">
        <v>2008.97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105.61</v>
      </c>
      <c r="V191" s="2">
        <v>106.47</v>
      </c>
      <c r="W191" s="2">
        <v>159.69999999999999</v>
      </c>
      <c r="X191" s="2">
        <v>146.51</v>
      </c>
      <c r="Y191" s="2">
        <v>47.21</v>
      </c>
      <c r="Z191" s="2">
        <v>46.95</v>
      </c>
      <c r="AA191" s="2">
        <v>55.37</v>
      </c>
      <c r="AB191" s="2">
        <v>51.4</v>
      </c>
      <c r="AC191" s="2">
        <v>78.19</v>
      </c>
      <c r="AD191" s="2">
        <v>79.62</v>
      </c>
      <c r="AE191" s="2">
        <v>78.19</v>
      </c>
      <c r="AF191" s="2">
        <v>78.19</v>
      </c>
      <c r="AG191" s="2">
        <v>26.06</v>
      </c>
      <c r="AH191" s="2">
        <v>25.35</v>
      </c>
      <c r="AI191" s="2">
        <v>294.82</v>
      </c>
      <c r="AJ191" s="2">
        <v>291.85000000000002</v>
      </c>
      <c r="AM191" s="1" t="s">
        <v>19</v>
      </c>
      <c r="AN191" s="2">
        <v>1630.39</v>
      </c>
      <c r="AO191" s="2">
        <v>1643.53</v>
      </c>
      <c r="AP191" s="2">
        <v>2465.3000000000002</v>
      </c>
      <c r="AQ191" s="2">
        <v>2261.4899999999998</v>
      </c>
      <c r="AR191" s="2">
        <v>862.79</v>
      </c>
      <c r="AS191" s="2">
        <v>842.05</v>
      </c>
      <c r="AT191" s="2">
        <v>854.63</v>
      </c>
      <c r="AU191" s="2">
        <v>956.6</v>
      </c>
      <c r="AV191" s="2">
        <v>1454.81</v>
      </c>
      <c r="AW191" s="2">
        <v>1481.38</v>
      </c>
      <c r="AX191" s="2">
        <v>1454.81</v>
      </c>
      <c r="AY191" s="2">
        <v>1454.81</v>
      </c>
      <c r="AZ191" s="2">
        <v>484.94</v>
      </c>
      <c r="BA191" s="2">
        <v>471.65</v>
      </c>
      <c r="BB191" s="2">
        <v>2664.43</v>
      </c>
      <c r="BC191" s="2">
        <v>2655.15</v>
      </c>
    </row>
    <row r="192" spans="20:55" x14ac:dyDescent="0.3">
      <c r="T192" s="1" t="s">
        <v>20</v>
      </c>
      <c r="U192" s="2">
        <v>11.96</v>
      </c>
      <c r="V192" s="2">
        <v>12.92</v>
      </c>
      <c r="W192" s="2">
        <v>18.09</v>
      </c>
      <c r="X192" s="2">
        <v>17.36</v>
      </c>
      <c r="Y192" s="2">
        <v>8.81</v>
      </c>
      <c r="Z192" s="2">
        <v>7.47</v>
      </c>
      <c r="AA192" s="2">
        <v>7.93</v>
      </c>
      <c r="AB192" s="2">
        <v>9.19</v>
      </c>
      <c r="AC192" s="2">
        <v>16.399999999999999</v>
      </c>
      <c r="AD192" s="2">
        <v>14.85</v>
      </c>
      <c r="AE192" s="2">
        <v>16.399999999999999</v>
      </c>
      <c r="AF192" s="2">
        <v>13.92</v>
      </c>
      <c r="AG192" s="2">
        <v>8.5500000000000007</v>
      </c>
      <c r="AH192" s="2">
        <v>7</v>
      </c>
      <c r="AI192" s="2">
        <v>19.86</v>
      </c>
      <c r="AJ192" s="2">
        <v>24.65</v>
      </c>
      <c r="AM192" s="1" t="s">
        <v>20</v>
      </c>
      <c r="AN192" s="2">
        <v>245.04</v>
      </c>
      <c r="AO192" s="2">
        <v>255.08</v>
      </c>
      <c r="AP192" s="2">
        <v>370.46</v>
      </c>
      <c r="AQ192" s="2">
        <v>342.82</v>
      </c>
      <c r="AR192" s="2">
        <v>174.54</v>
      </c>
      <c r="AS192" s="2">
        <v>145.47999999999999</v>
      </c>
      <c r="AT192" s="2">
        <v>157.07</v>
      </c>
      <c r="AU192" s="2">
        <v>178.91</v>
      </c>
      <c r="AV192" s="2">
        <v>311.60000000000002</v>
      </c>
      <c r="AW192" s="2">
        <v>282.10000000000002</v>
      </c>
      <c r="AX192" s="2">
        <v>311.60000000000002</v>
      </c>
      <c r="AY192" s="2">
        <v>264.43</v>
      </c>
      <c r="AZ192" s="2">
        <v>162.44999999999999</v>
      </c>
      <c r="BA192" s="2">
        <v>133</v>
      </c>
      <c r="BB192" s="2">
        <v>377.26</v>
      </c>
      <c r="BC192" s="2">
        <v>468.4</v>
      </c>
    </row>
    <row r="193" spans="20:55" x14ac:dyDescent="0.3">
      <c r="T193" s="1" t="s">
        <v>21</v>
      </c>
      <c r="U193" s="2">
        <v>93.89</v>
      </c>
      <c r="V193" s="2">
        <v>43.74</v>
      </c>
      <c r="W193" s="2">
        <v>95.66</v>
      </c>
      <c r="X193" s="2">
        <v>153.9</v>
      </c>
      <c r="Y193" s="2">
        <v>51.06</v>
      </c>
      <c r="Z193" s="2">
        <v>46.9</v>
      </c>
      <c r="AA193" s="2">
        <v>44.98</v>
      </c>
      <c r="AB193" s="2">
        <v>54.37</v>
      </c>
      <c r="AC193" s="2">
        <v>50.13</v>
      </c>
      <c r="AD193" s="2">
        <v>49.54</v>
      </c>
      <c r="AE193" s="2">
        <v>41.55</v>
      </c>
      <c r="AF193" s="2">
        <v>40.5</v>
      </c>
      <c r="AG193" s="2">
        <v>28.47</v>
      </c>
      <c r="AH193" s="2">
        <v>20.399999999999999</v>
      </c>
      <c r="AI193" s="2">
        <v>54.6</v>
      </c>
      <c r="AJ193" s="2">
        <v>102</v>
      </c>
      <c r="AM193" s="1" t="s">
        <v>21</v>
      </c>
      <c r="AN193" s="2">
        <v>1358.27</v>
      </c>
      <c r="AO193" s="2">
        <v>863.61</v>
      </c>
      <c r="AP193" s="2">
        <v>1959.34</v>
      </c>
      <c r="AQ193" s="2">
        <v>1622.85</v>
      </c>
      <c r="AR193" s="2">
        <v>1011.51</v>
      </c>
      <c r="AS193" s="2">
        <v>913.1</v>
      </c>
      <c r="AT193" s="2">
        <v>891.19</v>
      </c>
      <c r="AU193" s="2">
        <v>1058.6300000000001</v>
      </c>
      <c r="AV193" s="2">
        <v>952.46</v>
      </c>
      <c r="AW193" s="2">
        <v>941.29</v>
      </c>
      <c r="AX193" s="2">
        <v>789.45</v>
      </c>
      <c r="AY193" s="2">
        <v>769.5</v>
      </c>
      <c r="AZ193" s="2">
        <v>540.88</v>
      </c>
      <c r="BA193" s="2">
        <v>387.6</v>
      </c>
      <c r="BB193" s="2">
        <v>1037.4000000000001</v>
      </c>
      <c r="BC193" s="2">
        <v>1548</v>
      </c>
    </row>
    <row r="194" spans="20:55" x14ac:dyDescent="0.3">
      <c r="T194" s="1" t="s">
        <v>22</v>
      </c>
      <c r="U194" s="2">
        <v>27.88</v>
      </c>
      <c r="V194" s="2">
        <v>19.68</v>
      </c>
      <c r="W194" s="2">
        <v>46.55</v>
      </c>
      <c r="X194" s="2">
        <v>43.18</v>
      </c>
      <c r="Y194" s="2">
        <v>21.82</v>
      </c>
      <c r="Z194" s="2">
        <v>24.82</v>
      </c>
      <c r="AA194" s="2">
        <v>17.54</v>
      </c>
      <c r="AB194" s="2">
        <v>20.86</v>
      </c>
      <c r="AC194" s="2">
        <v>21.35</v>
      </c>
      <c r="AD194" s="2">
        <v>12.6</v>
      </c>
      <c r="AE194" s="2">
        <v>17.100000000000001</v>
      </c>
      <c r="AF194" s="2">
        <v>12.6</v>
      </c>
      <c r="AG194" s="2">
        <v>7.05</v>
      </c>
      <c r="AH194" s="2">
        <v>7.1</v>
      </c>
      <c r="AI194" s="2">
        <v>28.2</v>
      </c>
      <c r="AJ194" s="2">
        <v>26.31</v>
      </c>
      <c r="AM194" s="1" t="s">
        <v>22</v>
      </c>
      <c r="AN194" s="2">
        <v>571.12</v>
      </c>
      <c r="AO194" s="2">
        <v>388.57</v>
      </c>
      <c r="AP194" s="2">
        <v>953.45</v>
      </c>
      <c r="AQ194" s="2">
        <v>852.67</v>
      </c>
      <c r="AR194" s="2">
        <v>432.18</v>
      </c>
      <c r="AS194" s="2">
        <v>483.18</v>
      </c>
      <c r="AT194" s="2">
        <v>347.46</v>
      </c>
      <c r="AU194" s="2">
        <v>406.14</v>
      </c>
      <c r="AV194" s="2">
        <v>405.67</v>
      </c>
      <c r="AW194" s="2">
        <v>239.4</v>
      </c>
      <c r="AX194" s="2">
        <v>324.89999999999998</v>
      </c>
      <c r="AY194" s="2">
        <v>239.4</v>
      </c>
      <c r="AZ194" s="2">
        <v>133.94999999999999</v>
      </c>
      <c r="BA194" s="2">
        <v>134.9</v>
      </c>
      <c r="BB194" s="2">
        <v>535.79999999999995</v>
      </c>
      <c r="BC194" s="2">
        <v>499.87</v>
      </c>
    </row>
    <row r="195" spans="20:55" x14ac:dyDescent="0.3">
      <c r="T195" s="1" t="s">
        <v>23</v>
      </c>
      <c r="U195" s="2">
        <v>88.45</v>
      </c>
      <c r="V195" s="2">
        <v>101.7</v>
      </c>
      <c r="W195" s="2">
        <v>158.27000000000001</v>
      </c>
      <c r="X195" s="2">
        <v>156.16999999999999</v>
      </c>
      <c r="Y195" s="2">
        <v>75.09</v>
      </c>
      <c r="Z195" s="2">
        <v>69.150000000000006</v>
      </c>
      <c r="AA195" s="2">
        <v>54.32</v>
      </c>
      <c r="AB195" s="2">
        <v>65.900000000000006</v>
      </c>
      <c r="AC195" s="2">
        <v>87.88</v>
      </c>
      <c r="AD195" s="2">
        <v>88.38</v>
      </c>
      <c r="AE195" s="2">
        <v>85.98</v>
      </c>
      <c r="AF195" s="2">
        <v>84.08</v>
      </c>
      <c r="AG195" s="2">
        <v>36.25</v>
      </c>
      <c r="AH195" s="2">
        <v>35.020000000000003</v>
      </c>
      <c r="AI195" s="2">
        <v>180.26</v>
      </c>
      <c r="AJ195" s="2">
        <v>160.4</v>
      </c>
      <c r="AM195" s="1" t="s">
        <v>23</v>
      </c>
      <c r="AN195" s="2">
        <v>1811.55</v>
      </c>
      <c r="AO195" s="2">
        <v>2008.3</v>
      </c>
      <c r="AP195" s="2">
        <v>3241.73</v>
      </c>
      <c r="AQ195" s="2">
        <v>3083.83</v>
      </c>
      <c r="AR195" s="2">
        <v>1487.66</v>
      </c>
      <c r="AS195" s="2">
        <v>1346.35</v>
      </c>
      <c r="AT195" s="2">
        <v>1076.18</v>
      </c>
      <c r="AU195" s="2">
        <v>1283.0999999999999</v>
      </c>
      <c r="AV195" s="2">
        <v>1669.62</v>
      </c>
      <c r="AW195" s="2">
        <v>1679.12</v>
      </c>
      <c r="AX195" s="2">
        <v>1633.52</v>
      </c>
      <c r="AY195" s="2">
        <v>1597.42</v>
      </c>
      <c r="AZ195" s="2">
        <v>688.75</v>
      </c>
      <c r="BA195" s="2">
        <v>664.98</v>
      </c>
      <c r="BB195" s="2">
        <v>3424.99</v>
      </c>
      <c r="BC195" s="2">
        <v>3047.51</v>
      </c>
    </row>
    <row r="196" spans="20:55" x14ac:dyDescent="0.3">
      <c r="T196" s="1" t="s">
        <v>24</v>
      </c>
      <c r="U196" s="2">
        <v>22.7</v>
      </c>
      <c r="V196" s="2">
        <v>18.920000000000002</v>
      </c>
      <c r="W196" s="2">
        <v>38.92</v>
      </c>
      <c r="X196" s="2">
        <v>32.39</v>
      </c>
      <c r="Y196" s="2">
        <v>16.14</v>
      </c>
      <c r="Z196" s="2">
        <v>19.98</v>
      </c>
      <c r="AA196" s="2">
        <v>13.45</v>
      </c>
      <c r="AB196" s="2">
        <v>11.33</v>
      </c>
      <c r="AC196" s="2">
        <v>10.75</v>
      </c>
      <c r="AD196" s="2">
        <v>12.15</v>
      </c>
      <c r="AE196" s="2">
        <v>9.0500000000000007</v>
      </c>
      <c r="AF196" s="2">
        <v>9.6999999999999993</v>
      </c>
      <c r="AG196" s="2">
        <v>6.7</v>
      </c>
      <c r="AH196" s="2">
        <v>5.96</v>
      </c>
      <c r="AI196" s="2">
        <v>37.82</v>
      </c>
      <c r="AJ196" s="2">
        <v>16.309999999999999</v>
      </c>
      <c r="AM196" s="1" t="s">
        <v>24</v>
      </c>
      <c r="AN196" s="2">
        <v>464.9</v>
      </c>
      <c r="AO196" s="2">
        <v>373.64</v>
      </c>
      <c r="AP196" s="2">
        <v>797.21</v>
      </c>
      <c r="AQ196" s="2">
        <v>639.61</v>
      </c>
      <c r="AR196" s="2">
        <v>319.86</v>
      </c>
      <c r="AS196" s="2">
        <v>389.02</v>
      </c>
      <c r="AT196" s="2">
        <v>266.55</v>
      </c>
      <c r="AU196" s="2">
        <v>220.67</v>
      </c>
      <c r="AV196" s="2">
        <v>204.27</v>
      </c>
      <c r="AW196" s="2">
        <v>230.86</v>
      </c>
      <c r="AX196" s="2">
        <v>171.95</v>
      </c>
      <c r="AY196" s="2">
        <v>184.31</v>
      </c>
      <c r="AZ196" s="2">
        <v>127.32</v>
      </c>
      <c r="BA196" s="2">
        <v>113.16</v>
      </c>
      <c r="BB196" s="2">
        <v>718.5</v>
      </c>
      <c r="BC196" s="2">
        <v>309.83</v>
      </c>
    </row>
    <row r="197" spans="20:55" x14ac:dyDescent="0.3">
      <c r="T197" s="1" t="s">
        <v>25</v>
      </c>
      <c r="U197" s="2">
        <v>61.87</v>
      </c>
      <c r="V197" s="2">
        <v>66.81</v>
      </c>
      <c r="W197" s="2">
        <v>86.4</v>
      </c>
      <c r="X197" s="2">
        <v>112.07</v>
      </c>
      <c r="Y197" s="2">
        <v>43.39</v>
      </c>
      <c r="Z197" s="2">
        <v>41.03</v>
      </c>
      <c r="AA197" s="2">
        <v>42.09</v>
      </c>
      <c r="AB197" s="2">
        <v>37.369999999999997</v>
      </c>
      <c r="AC197" s="2">
        <v>39.200000000000003</v>
      </c>
      <c r="AD197" s="2">
        <v>54.64</v>
      </c>
      <c r="AE197" s="2">
        <v>31.4</v>
      </c>
      <c r="AF197" s="2">
        <v>43.76</v>
      </c>
      <c r="AG197" s="2">
        <v>10.8</v>
      </c>
      <c r="AH197" s="2">
        <v>17.329999999999998</v>
      </c>
      <c r="AI197" s="2">
        <v>64.69</v>
      </c>
      <c r="AJ197" s="2">
        <v>75.209999999999994</v>
      </c>
      <c r="AM197" s="1" t="s">
        <v>25</v>
      </c>
      <c r="AN197" s="2">
        <v>1267.29</v>
      </c>
      <c r="AO197" s="2">
        <v>1319.19</v>
      </c>
      <c r="AP197" s="2">
        <v>1769.7</v>
      </c>
      <c r="AQ197" s="2">
        <v>2212.9299999999998</v>
      </c>
      <c r="AR197" s="2">
        <v>859.61</v>
      </c>
      <c r="AS197" s="2">
        <v>798.97</v>
      </c>
      <c r="AT197" s="2">
        <v>833.91</v>
      </c>
      <c r="AU197" s="2">
        <v>727.63</v>
      </c>
      <c r="AV197" s="2">
        <v>744.86</v>
      </c>
      <c r="AW197" s="2">
        <v>1038.0999999999999</v>
      </c>
      <c r="AX197" s="2">
        <v>596.66</v>
      </c>
      <c r="AY197" s="2">
        <v>831.44</v>
      </c>
      <c r="AZ197" s="2">
        <v>205.2</v>
      </c>
      <c r="BA197" s="2">
        <v>329.16</v>
      </c>
      <c r="BB197" s="2">
        <v>1229.06</v>
      </c>
      <c r="BC197" s="2">
        <v>1428.99</v>
      </c>
    </row>
    <row r="198" spans="20:55" x14ac:dyDescent="0.3">
      <c r="T198" s="1" t="s">
        <v>26</v>
      </c>
      <c r="U198" s="2">
        <v>37.01</v>
      </c>
      <c r="V198" s="2">
        <v>41.07</v>
      </c>
      <c r="W198" s="2">
        <v>66.599999999999994</v>
      </c>
      <c r="X198" s="2">
        <v>61.27</v>
      </c>
      <c r="Y198" s="2">
        <v>26.57</v>
      </c>
      <c r="Z198" s="2">
        <v>24.5</v>
      </c>
      <c r="AA198" s="2">
        <v>23.5</v>
      </c>
      <c r="AB198" s="2">
        <v>19.91</v>
      </c>
      <c r="AC198" s="2">
        <v>40.5</v>
      </c>
      <c r="AD198" s="2">
        <v>26.7</v>
      </c>
      <c r="AE198" s="2">
        <v>40.5</v>
      </c>
      <c r="AF198" s="2">
        <v>26.7</v>
      </c>
      <c r="AG198" s="2">
        <v>7.2</v>
      </c>
      <c r="AH198" s="2">
        <v>9.67</v>
      </c>
      <c r="AI198" s="2">
        <v>84.31</v>
      </c>
      <c r="AJ198" s="2">
        <v>75.540000000000006</v>
      </c>
      <c r="AM198" s="1" t="s">
        <v>26</v>
      </c>
      <c r="AN198" s="2">
        <v>757.99</v>
      </c>
      <c r="AO198" s="2">
        <v>810.93</v>
      </c>
      <c r="AP198" s="2">
        <v>1358.4</v>
      </c>
      <c r="AQ198" s="2">
        <v>1209.83</v>
      </c>
      <c r="AR198" s="2">
        <v>526.33000000000004</v>
      </c>
      <c r="AS198" s="2">
        <v>477.1</v>
      </c>
      <c r="AT198" s="2">
        <v>465.5</v>
      </c>
      <c r="AU198" s="2">
        <v>387.64</v>
      </c>
      <c r="AV198" s="2">
        <v>769.5</v>
      </c>
      <c r="AW198" s="2">
        <v>507.3</v>
      </c>
      <c r="AX198" s="2">
        <v>769.5</v>
      </c>
      <c r="AY198" s="2">
        <v>507.3</v>
      </c>
      <c r="AZ198" s="2">
        <v>136.80000000000001</v>
      </c>
      <c r="BA198" s="2">
        <v>149.33000000000001</v>
      </c>
      <c r="BB198" s="2">
        <v>1601.69</v>
      </c>
      <c r="BC198" s="2">
        <v>1434.98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0.59</v>
      </c>
      <c r="V205" s="2">
        <v>0.59</v>
      </c>
      <c r="W205" s="2">
        <v>0.59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252</v>
      </c>
      <c r="AO205" s="2">
        <v>105</v>
      </c>
      <c r="AP205" s="2">
        <v>245.7</v>
      </c>
      <c r="AQ205" s="2">
        <v>89.6</v>
      </c>
      <c r="AR205" s="2">
        <v>72.8</v>
      </c>
      <c r="AS205" s="2">
        <v>72.8</v>
      </c>
      <c r="AT205" s="2">
        <v>14.7</v>
      </c>
      <c r="AU205" s="2">
        <v>65.17</v>
      </c>
      <c r="AV205" s="2">
        <v>235.2</v>
      </c>
      <c r="AW205" s="2">
        <v>192.5</v>
      </c>
      <c r="AX205" s="2">
        <v>283.5</v>
      </c>
      <c r="AY205" s="2">
        <v>156.80000000000001</v>
      </c>
      <c r="AZ205" s="2">
        <v>54.6</v>
      </c>
      <c r="BA205" s="2">
        <v>54.6</v>
      </c>
      <c r="BB205" s="2">
        <v>14.7</v>
      </c>
      <c r="BC205" s="2">
        <v>127.4</v>
      </c>
    </row>
    <row r="206" spans="20:55" x14ac:dyDescent="0.3">
      <c r="T206" s="1" t="s">
        <v>20</v>
      </c>
      <c r="U206" s="2">
        <v>0.19</v>
      </c>
      <c r="V206" s="2">
        <v>0.03</v>
      </c>
      <c r="W206" s="2">
        <v>7.0000000000000007E-2</v>
      </c>
      <c r="X206" s="2">
        <v>0.23</v>
      </c>
      <c r="Y206" s="2">
        <v>0.23</v>
      </c>
      <c r="Z206" s="2">
        <v>1</v>
      </c>
      <c r="AA206" s="2">
        <v>0.11</v>
      </c>
      <c r="AB206" s="2">
        <v>0.59</v>
      </c>
      <c r="AC206" s="2">
        <v>0.03</v>
      </c>
      <c r="AD206" s="2">
        <v>0.03</v>
      </c>
      <c r="AE206" s="2">
        <v>0.03</v>
      </c>
      <c r="AF206" s="2">
        <v>0.03</v>
      </c>
      <c r="AG206" s="2">
        <v>0.03</v>
      </c>
      <c r="AH206" s="2">
        <v>0.02</v>
      </c>
      <c r="AI206" s="2">
        <v>0.25</v>
      </c>
      <c r="AJ206" s="2">
        <v>0.16</v>
      </c>
      <c r="AM206" s="1" t="s">
        <v>20</v>
      </c>
      <c r="AN206" s="2">
        <v>14.4</v>
      </c>
      <c r="AO206" s="2">
        <v>40.380000000000003</v>
      </c>
      <c r="AP206" s="2">
        <v>17.95</v>
      </c>
      <c r="AQ206" s="2">
        <v>22.4</v>
      </c>
      <c r="AR206" s="2">
        <v>36.4</v>
      </c>
      <c r="AS206" s="2">
        <v>36.4</v>
      </c>
      <c r="AT206" s="2">
        <v>12.6</v>
      </c>
      <c r="AU206" s="2">
        <v>23.37</v>
      </c>
      <c r="AV206" s="2">
        <v>16.8</v>
      </c>
      <c r="AW206" s="2">
        <v>23.63</v>
      </c>
      <c r="AX206" s="2">
        <v>33.340000000000003</v>
      </c>
      <c r="AY206" s="2">
        <v>24.32</v>
      </c>
      <c r="AZ206" s="2">
        <v>36.39</v>
      </c>
      <c r="BA206" s="2">
        <v>34.58</v>
      </c>
      <c r="BB206" s="2">
        <v>10.5</v>
      </c>
      <c r="BC206" s="2">
        <v>18.62</v>
      </c>
    </row>
    <row r="207" spans="20:55" x14ac:dyDescent="0.3">
      <c r="T207" s="1" t="s">
        <v>21</v>
      </c>
      <c r="U207" s="2">
        <v>0.21</v>
      </c>
      <c r="V207" s="2">
        <v>0.04</v>
      </c>
      <c r="W207" s="2">
        <v>0.11</v>
      </c>
      <c r="X207" s="2">
        <v>0.24</v>
      </c>
      <c r="Y207" s="2">
        <v>0.22</v>
      </c>
      <c r="Z207" s="2">
        <v>0.19</v>
      </c>
      <c r="AA207" s="2">
        <v>0.11</v>
      </c>
      <c r="AB207" s="2">
        <v>0.01</v>
      </c>
      <c r="AC207" s="2">
        <v>0</v>
      </c>
      <c r="AD207" s="2">
        <v>0.01</v>
      </c>
      <c r="AE207" s="2">
        <v>0</v>
      </c>
      <c r="AF207" s="2">
        <v>0.01</v>
      </c>
      <c r="AG207" s="2">
        <v>0.01</v>
      </c>
      <c r="AH207" s="2">
        <v>0.59</v>
      </c>
      <c r="AI207" s="2">
        <v>0.08</v>
      </c>
      <c r="AJ207" s="2">
        <v>0.18</v>
      </c>
      <c r="AM207" s="1" t="s">
        <v>21</v>
      </c>
      <c r="AN207" s="2">
        <v>40.340000000000003</v>
      </c>
      <c r="AO207" s="2">
        <v>105</v>
      </c>
      <c r="AP207" s="2">
        <v>56.89</v>
      </c>
      <c r="AQ207" s="2">
        <v>93.29</v>
      </c>
      <c r="AR207" s="2">
        <v>110.74</v>
      </c>
      <c r="AS207" s="2">
        <v>85.8</v>
      </c>
      <c r="AT207" s="2">
        <v>27.97</v>
      </c>
      <c r="AU207" s="2">
        <v>33.6</v>
      </c>
      <c r="AV207" s="2">
        <v>41.4</v>
      </c>
      <c r="AW207" s="2">
        <v>103.5</v>
      </c>
      <c r="AX207" s="2">
        <v>105.3</v>
      </c>
      <c r="AY207" s="2">
        <v>144</v>
      </c>
      <c r="AZ207" s="2">
        <v>122.67</v>
      </c>
      <c r="BA207" s="2">
        <v>101.4</v>
      </c>
      <c r="BB207" s="2">
        <v>18.899999999999999</v>
      </c>
      <c r="BC207" s="2">
        <v>67.2</v>
      </c>
    </row>
    <row r="208" spans="20:55" x14ac:dyDescent="0.3">
      <c r="T208" s="1" t="s">
        <v>22</v>
      </c>
      <c r="U208" s="2">
        <v>0.24</v>
      </c>
      <c r="V208" s="2">
        <v>0.1</v>
      </c>
      <c r="W208" s="2">
        <v>0.13</v>
      </c>
      <c r="X208" s="2">
        <v>0.28000000000000003</v>
      </c>
      <c r="Y208" s="2">
        <v>0.26</v>
      </c>
      <c r="Z208" s="2">
        <v>0.25</v>
      </c>
      <c r="AA208" s="2">
        <v>0.04</v>
      </c>
      <c r="AB208" s="2">
        <v>0.02</v>
      </c>
      <c r="AC208" s="2">
        <v>0.02</v>
      </c>
      <c r="AD208" s="2">
        <v>0.59</v>
      </c>
      <c r="AE208" s="2">
        <v>0.02</v>
      </c>
      <c r="AF208" s="2">
        <v>0</v>
      </c>
      <c r="AG208" s="2">
        <v>0</v>
      </c>
      <c r="AH208" s="2">
        <v>0</v>
      </c>
      <c r="AI208" s="2">
        <v>0.16</v>
      </c>
      <c r="AJ208" s="2">
        <v>0.18</v>
      </c>
      <c r="AM208" s="1" t="s">
        <v>22</v>
      </c>
      <c r="AN208" s="2">
        <v>21.6</v>
      </c>
      <c r="AO208" s="2">
        <v>40</v>
      </c>
      <c r="AP208" s="2">
        <v>40.5</v>
      </c>
      <c r="AQ208" s="2">
        <v>35.200000000000003</v>
      </c>
      <c r="AR208" s="2">
        <v>52</v>
      </c>
      <c r="AS208" s="2">
        <v>41.6</v>
      </c>
      <c r="AT208" s="2">
        <v>4.2</v>
      </c>
      <c r="AU208" s="2">
        <v>12.6</v>
      </c>
      <c r="AV208" s="2">
        <v>15.18</v>
      </c>
      <c r="AW208" s="2">
        <v>34.5</v>
      </c>
      <c r="AX208" s="2">
        <v>56.7</v>
      </c>
      <c r="AY208" s="2">
        <v>35.200000000000003</v>
      </c>
      <c r="AZ208" s="2">
        <v>26</v>
      </c>
      <c r="BA208" s="2">
        <v>26</v>
      </c>
      <c r="BB208" s="2">
        <v>4.2</v>
      </c>
      <c r="BC208" s="2">
        <v>10.63</v>
      </c>
    </row>
    <row r="209" spans="20:55" x14ac:dyDescent="0.3">
      <c r="T209" s="1" t="s">
        <v>23</v>
      </c>
      <c r="U209" s="2">
        <v>0.22</v>
      </c>
      <c r="V209" s="2">
        <v>0.21</v>
      </c>
      <c r="W209" s="2">
        <v>0.15</v>
      </c>
      <c r="X209" s="2">
        <v>0.19</v>
      </c>
      <c r="Y209" s="2">
        <v>0.28999999999999998</v>
      </c>
      <c r="Z209" s="2">
        <v>0.28999999999999998</v>
      </c>
      <c r="AA209" s="2">
        <v>0.01</v>
      </c>
      <c r="AB209" s="2">
        <v>0.01</v>
      </c>
      <c r="AC209" s="2">
        <v>0.03</v>
      </c>
      <c r="AD209" s="2">
        <v>0.02</v>
      </c>
      <c r="AE209" s="2">
        <v>0.03</v>
      </c>
      <c r="AF209" s="2">
        <v>0.02</v>
      </c>
      <c r="AG209" s="2">
        <v>0.01</v>
      </c>
      <c r="AH209" s="2">
        <v>0.01</v>
      </c>
      <c r="AI209" s="2">
        <v>0.25</v>
      </c>
      <c r="AJ209" s="2">
        <v>0.26</v>
      </c>
      <c r="AM209" s="1" t="s">
        <v>23</v>
      </c>
      <c r="AN209" s="2">
        <v>66</v>
      </c>
      <c r="AO209" s="2">
        <v>187.5</v>
      </c>
      <c r="AP209" s="2">
        <v>166.73</v>
      </c>
      <c r="AQ209" s="2">
        <v>136.80000000000001</v>
      </c>
      <c r="AR209" s="2">
        <v>160.55000000000001</v>
      </c>
      <c r="AS209" s="2">
        <v>160.55000000000001</v>
      </c>
      <c r="AT209" s="2">
        <v>21</v>
      </c>
      <c r="AU209" s="2">
        <v>113.05</v>
      </c>
      <c r="AV209" s="2">
        <v>60</v>
      </c>
      <c r="AW209" s="2">
        <v>187.5</v>
      </c>
      <c r="AX209" s="2">
        <v>115.42</v>
      </c>
      <c r="AY209" s="2">
        <v>182.4</v>
      </c>
      <c r="AZ209" s="2">
        <v>152.34</v>
      </c>
      <c r="BA209" s="2">
        <v>148.19999999999999</v>
      </c>
      <c r="BB209" s="2">
        <v>21</v>
      </c>
      <c r="BC209" s="2">
        <v>100.36</v>
      </c>
    </row>
    <row r="210" spans="20:55" x14ac:dyDescent="0.3">
      <c r="T210" s="1" t="s">
        <v>24</v>
      </c>
      <c r="U210" s="2">
        <v>0.27</v>
      </c>
      <c r="V210" s="2">
        <v>0.26</v>
      </c>
      <c r="W210" s="2">
        <v>0.19</v>
      </c>
      <c r="X210" s="2">
        <v>0.21</v>
      </c>
      <c r="Y210" s="2">
        <v>0.28000000000000003</v>
      </c>
      <c r="Z210" s="2">
        <v>0.37</v>
      </c>
      <c r="AA210" s="2">
        <v>0.03</v>
      </c>
      <c r="AB210" s="2">
        <v>0.1</v>
      </c>
      <c r="AC210" s="2">
        <v>0.03</v>
      </c>
      <c r="AD210" s="2">
        <v>0.01</v>
      </c>
      <c r="AE210" s="2">
        <v>0.02</v>
      </c>
      <c r="AF210" s="2">
        <v>0.01</v>
      </c>
      <c r="AG210" s="2">
        <v>0.01</v>
      </c>
      <c r="AH210" s="2">
        <v>0.01</v>
      </c>
      <c r="AI210" s="2">
        <v>0.28000000000000003</v>
      </c>
      <c r="AJ210" s="2">
        <v>0.24</v>
      </c>
      <c r="AM210" s="1" t="s">
        <v>24</v>
      </c>
      <c r="AN210" s="2">
        <v>15.18</v>
      </c>
      <c r="AO210" s="2">
        <v>18.2</v>
      </c>
      <c r="AP210" s="2">
        <v>40.5</v>
      </c>
      <c r="AQ210" s="2">
        <v>25.6</v>
      </c>
      <c r="AR210" s="2">
        <v>26</v>
      </c>
      <c r="AS210" s="2">
        <v>20.8</v>
      </c>
      <c r="AT210" s="2">
        <v>12.6</v>
      </c>
      <c r="AU210" s="2">
        <v>9.42</v>
      </c>
      <c r="AV210" s="2">
        <v>7.28</v>
      </c>
      <c r="AW210" s="2">
        <v>17.5</v>
      </c>
      <c r="AX210" s="2">
        <v>45.9</v>
      </c>
      <c r="AY210" s="2">
        <v>19.2</v>
      </c>
      <c r="AZ210" s="2">
        <v>28.6</v>
      </c>
      <c r="BA210" s="2">
        <v>23.4</v>
      </c>
      <c r="BB210" s="2">
        <v>10.51</v>
      </c>
      <c r="BC210" s="2">
        <v>5.16</v>
      </c>
    </row>
    <row r="211" spans="20:55" x14ac:dyDescent="0.3">
      <c r="T211" s="1" t="s">
        <v>25</v>
      </c>
      <c r="U211" s="2">
        <v>0.16</v>
      </c>
      <c r="V211" s="2">
        <v>0.15</v>
      </c>
      <c r="W211" s="2">
        <v>0.11</v>
      </c>
      <c r="X211" s="2">
        <v>0.1</v>
      </c>
      <c r="Y211" s="2">
        <v>0.31</v>
      </c>
      <c r="Z211" s="2">
        <v>0.24</v>
      </c>
      <c r="AA211" s="2">
        <v>0.01</v>
      </c>
      <c r="AB211" s="2">
        <v>0.03</v>
      </c>
      <c r="AC211" s="2">
        <v>0.02</v>
      </c>
      <c r="AD211" s="2">
        <v>0.01</v>
      </c>
      <c r="AE211" s="2">
        <v>0.02</v>
      </c>
      <c r="AF211" s="2">
        <v>0.01</v>
      </c>
      <c r="AG211" s="2">
        <v>0.59</v>
      </c>
      <c r="AH211" s="2">
        <v>0</v>
      </c>
      <c r="AI211" s="2">
        <v>0.14000000000000001</v>
      </c>
      <c r="AJ211" s="2">
        <v>0.14000000000000001</v>
      </c>
      <c r="AM211" s="1" t="s">
        <v>25</v>
      </c>
      <c r="AN211" s="2">
        <v>54.33</v>
      </c>
      <c r="AO211" s="2">
        <v>94.87</v>
      </c>
      <c r="AP211" s="2">
        <v>105.3</v>
      </c>
      <c r="AQ211" s="2">
        <v>134.4</v>
      </c>
      <c r="AR211" s="2">
        <v>85.92</v>
      </c>
      <c r="AS211" s="2">
        <v>62.51</v>
      </c>
      <c r="AT211" s="2">
        <v>18.899999999999999</v>
      </c>
      <c r="AU211" s="2">
        <v>33.81</v>
      </c>
      <c r="AV211" s="2">
        <v>72</v>
      </c>
      <c r="AW211" s="2">
        <v>90</v>
      </c>
      <c r="AX211" s="2">
        <v>105.3</v>
      </c>
      <c r="AY211" s="2">
        <v>76.8</v>
      </c>
      <c r="AZ211" s="2">
        <v>80.709999999999994</v>
      </c>
      <c r="BA211" s="2">
        <v>64.099999999999994</v>
      </c>
      <c r="BB211" s="2">
        <v>27.99</v>
      </c>
      <c r="BC211" s="2">
        <v>33.81</v>
      </c>
    </row>
    <row r="212" spans="20:55" x14ac:dyDescent="0.3">
      <c r="T212" s="1" t="s">
        <v>26</v>
      </c>
      <c r="U212" s="2">
        <v>0.04</v>
      </c>
      <c r="V212" s="2">
        <v>0.04</v>
      </c>
      <c r="W212" s="2">
        <v>0.05</v>
      </c>
      <c r="X212" s="2">
        <v>0</v>
      </c>
      <c r="Y212" s="2">
        <v>1</v>
      </c>
      <c r="Z212" s="2">
        <v>1</v>
      </c>
      <c r="AA212" s="2">
        <v>0.59</v>
      </c>
      <c r="AB212" s="2">
        <v>0.59</v>
      </c>
      <c r="AC212" s="2">
        <v>0.03</v>
      </c>
      <c r="AD212" s="2">
        <v>0.03</v>
      </c>
      <c r="AE212" s="2">
        <v>0.03</v>
      </c>
      <c r="AF212" s="2">
        <v>0.03</v>
      </c>
      <c r="AG212" s="2">
        <v>0</v>
      </c>
      <c r="AH212" s="2">
        <v>0</v>
      </c>
      <c r="AI212" s="2">
        <v>0.1</v>
      </c>
      <c r="AJ212" s="2">
        <v>0.19</v>
      </c>
      <c r="AM212" s="1" t="s">
        <v>26</v>
      </c>
      <c r="AN212" s="2">
        <v>104.4</v>
      </c>
      <c r="AO212" s="2">
        <v>90</v>
      </c>
      <c r="AP212" s="2">
        <v>115.43</v>
      </c>
      <c r="AQ212" s="2">
        <v>48</v>
      </c>
      <c r="AR212" s="2">
        <v>7.8</v>
      </c>
      <c r="AS212" s="2">
        <v>7.8</v>
      </c>
      <c r="AT212" s="2">
        <v>0</v>
      </c>
      <c r="AU212" s="2">
        <v>58.8</v>
      </c>
      <c r="AV212" s="2">
        <v>82.8</v>
      </c>
      <c r="AW212" s="2">
        <v>21.37</v>
      </c>
      <c r="AX212" s="2">
        <v>84.64</v>
      </c>
      <c r="AY212" s="2">
        <v>18.239999999999998</v>
      </c>
      <c r="AZ212" s="2">
        <v>7.8</v>
      </c>
      <c r="BA212" s="2">
        <v>7.8</v>
      </c>
      <c r="BB212" s="2">
        <v>0</v>
      </c>
      <c r="BC212" s="2">
        <v>15.99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210</v>
      </c>
      <c r="AO219" s="2">
        <v>196</v>
      </c>
      <c r="AP219" s="2">
        <v>42</v>
      </c>
      <c r="AQ219" s="2">
        <v>77</v>
      </c>
      <c r="AR219" s="2">
        <v>91</v>
      </c>
      <c r="AS219" s="2">
        <v>105</v>
      </c>
      <c r="AT219" s="2">
        <v>28</v>
      </c>
      <c r="AU219" s="2">
        <v>49</v>
      </c>
      <c r="AV219" s="2">
        <v>28</v>
      </c>
      <c r="AW219" s="2">
        <v>21</v>
      </c>
      <c r="AX219" s="2">
        <v>28</v>
      </c>
      <c r="AY219" s="2">
        <v>21</v>
      </c>
      <c r="AZ219" s="2">
        <v>7</v>
      </c>
      <c r="BA219" s="2">
        <v>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0.19</v>
      </c>
      <c r="V220" s="2">
        <v>0.02</v>
      </c>
      <c r="W220" s="2">
        <v>0.06</v>
      </c>
      <c r="X220" s="2">
        <v>0.71</v>
      </c>
      <c r="Y220" s="2">
        <v>0.09</v>
      </c>
      <c r="Z220" s="2">
        <v>0</v>
      </c>
      <c r="AA220" s="2">
        <v>0.15</v>
      </c>
      <c r="AB220" s="2">
        <v>0</v>
      </c>
      <c r="AC220" s="2">
        <v>0.03</v>
      </c>
      <c r="AD220" s="2">
        <v>0.02</v>
      </c>
      <c r="AE220" s="2">
        <v>0.03</v>
      </c>
      <c r="AF220" s="2">
        <v>0.02</v>
      </c>
      <c r="AG220" s="2">
        <v>0.02</v>
      </c>
      <c r="AH220" s="2">
        <v>0.02</v>
      </c>
      <c r="AI220" s="2">
        <v>0.36</v>
      </c>
      <c r="AJ220" s="2">
        <v>0.18</v>
      </c>
      <c r="AM220" s="1" t="s">
        <v>20</v>
      </c>
      <c r="AN220" s="2">
        <v>12</v>
      </c>
      <c r="AO220" s="2">
        <v>14</v>
      </c>
      <c r="AP220" s="2">
        <v>16.149999999999999</v>
      </c>
      <c r="AQ220" s="2">
        <v>9.4499999999999993</v>
      </c>
      <c r="AR220" s="2">
        <v>6.65</v>
      </c>
      <c r="AS220" s="2">
        <v>12.35</v>
      </c>
      <c r="AT220" s="2">
        <v>7</v>
      </c>
      <c r="AU220" s="2">
        <v>7.6</v>
      </c>
      <c r="AV220" s="2">
        <v>14</v>
      </c>
      <c r="AW220" s="2">
        <v>14</v>
      </c>
      <c r="AX220" s="2">
        <v>14</v>
      </c>
      <c r="AY220" s="2">
        <v>13.3</v>
      </c>
      <c r="AZ220" s="2">
        <v>6</v>
      </c>
      <c r="BA220" s="2">
        <v>5</v>
      </c>
      <c r="BB220" s="2">
        <v>16.690000000000001</v>
      </c>
      <c r="BC220" s="2">
        <v>13.3</v>
      </c>
    </row>
    <row r="221" spans="20:55" x14ac:dyDescent="0.3">
      <c r="T221" s="1" t="s">
        <v>21</v>
      </c>
      <c r="U221" s="2">
        <v>0.37</v>
      </c>
      <c r="V221" s="2">
        <v>0.05</v>
      </c>
      <c r="W221" s="2">
        <v>0.19</v>
      </c>
      <c r="X221" s="2">
        <v>0.96</v>
      </c>
      <c r="Y221" s="2">
        <v>0.49</v>
      </c>
      <c r="Z221" s="2">
        <v>0.02</v>
      </c>
      <c r="AA221" s="2">
        <v>0.3</v>
      </c>
      <c r="AB221" s="2">
        <v>0.01</v>
      </c>
      <c r="AC221" s="2">
        <v>0</v>
      </c>
      <c r="AD221" s="2">
        <v>0.01</v>
      </c>
      <c r="AE221" s="2">
        <v>0</v>
      </c>
      <c r="AF221" s="2">
        <v>0.01</v>
      </c>
      <c r="AG221" s="2">
        <v>0.01</v>
      </c>
      <c r="AH221" s="2">
        <v>0</v>
      </c>
      <c r="AI221" s="2">
        <v>0.11</v>
      </c>
      <c r="AJ221" s="2">
        <v>0.36</v>
      </c>
      <c r="AM221" s="1" t="s">
        <v>21</v>
      </c>
      <c r="AN221" s="2">
        <v>33.61</v>
      </c>
      <c r="AO221" s="2">
        <v>34.5</v>
      </c>
      <c r="AP221" s="2">
        <v>42</v>
      </c>
      <c r="AQ221" s="2">
        <v>41.4</v>
      </c>
      <c r="AR221" s="2">
        <v>21.07</v>
      </c>
      <c r="AS221" s="2">
        <v>39</v>
      </c>
      <c r="AT221" s="2">
        <v>29.15</v>
      </c>
      <c r="AU221" s="2">
        <v>45</v>
      </c>
      <c r="AV221" s="2">
        <v>42.59</v>
      </c>
      <c r="AW221" s="2">
        <v>47.18</v>
      </c>
      <c r="AX221" s="2">
        <v>33</v>
      </c>
      <c r="AY221" s="2">
        <v>39</v>
      </c>
      <c r="AZ221" s="2">
        <v>13.32</v>
      </c>
      <c r="BA221" s="2">
        <v>9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0.3</v>
      </c>
      <c r="V222" s="2">
        <v>0.08</v>
      </c>
      <c r="W222" s="2">
        <v>0.16</v>
      </c>
      <c r="X222" s="2">
        <v>0.79</v>
      </c>
      <c r="Y222" s="2">
        <v>0.1</v>
      </c>
      <c r="Z222" s="2">
        <v>0.04</v>
      </c>
      <c r="AA222" s="2">
        <v>0.03</v>
      </c>
      <c r="AB222" s="2">
        <v>0.01</v>
      </c>
      <c r="AC222" s="2">
        <v>0.02</v>
      </c>
      <c r="AD222" s="2">
        <v>0</v>
      </c>
      <c r="AE222" s="2">
        <v>0.02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18</v>
      </c>
      <c r="AO222" s="2">
        <v>12.65</v>
      </c>
      <c r="AP222" s="2">
        <v>16</v>
      </c>
      <c r="AQ222" s="2">
        <v>13.8</v>
      </c>
      <c r="AR222" s="2">
        <v>15</v>
      </c>
      <c r="AS222" s="2">
        <v>21</v>
      </c>
      <c r="AT222" s="2">
        <v>11</v>
      </c>
      <c r="AU222" s="2">
        <v>11</v>
      </c>
      <c r="AV222" s="2">
        <v>20</v>
      </c>
      <c r="AW222" s="2">
        <v>10</v>
      </c>
      <c r="AX222" s="2">
        <v>16</v>
      </c>
      <c r="AY222" s="2">
        <v>10</v>
      </c>
      <c r="AZ222" s="2">
        <v>2</v>
      </c>
      <c r="BA222" s="2">
        <v>2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0.3</v>
      </c>
      <c r="V223" s="2">
        <v>0.26</v>
      </c>
      <c r="W223" s="2">
        <v>0.28000000000000003</v>
      </c>
      <c r="X223" s="2">
        <v>0.4</v>
      </c>
      <c r="Y223" s="2">
        <v>0.01</v>
      </c>
      <c r="Z223" s="2">
        <v>0.01</v>
      </c>
      <c r="AA223" s="2">
        <v>0</v>
      </c>
      <c r="AB223" s="2">
        <v>0.01</v>
      </c>
      <c r="AC223" s="2">
        <v>0.02</v>
      </c>
      <c r="AD223" s="2">
        <v>0.01</v>
      </c>
      <c r="AE223" s="2">
        <v>0.02</v>
      </c>
      <c r="AF223" s="2">
        <v>0.01</v>
      </c>
      <c r="AG223" s="2">
        <v>0.01</v>
      </c>
      <c r="AH223" s="2">
        <v>0.01</v>
      </c>
      <c r="AI223" s="2">
        <v>0.39</v>
      </c>
      <c r="AJ223" s="2">
        <v>0.44</v>
      </c>
      <c r="AM223" s="1" t="s">
        <v>23</v>
      </c>
      <c r="AN223" s="2">
        <v>55</v>
      </c>
      <c r="AO223" s="2">
        <v>50</v>
      </c>
      <c r="AP223" s="2">
        <v>75</v>
      </c>
      <c r="AQ223" s="2">
        <v>75</v>
      </c>
      <c r="AR223" s="2">
        <v>61.75</v>
      </c>
      <c r="AS223" s="2">
        <v>42.75</v>
      </c>
      <c r="AT223" s="2">
        <v>42.75</v>
      </c>
      <c r="AU223" s="2">
        <v>57</v>
      </c>
      <c r="AV223" s="2">
        <v>61.75</v>
      </c>
      <c r="AW223" s="2">
        <v>58.59</v>
      </c>
      <c r="AX223" s="2">
        <v>61.75</v>
      </c>
      <c r="AY223" s="2">
        <v>57</v>
      </c>
      <c r="AZ223" s="2">
        <v>10</v>
      </c>
      <c r="BA223" s="2">
        <v>10</v>
      </c>
      <c r="BB223" s="2">
        <v>80.75</v>
      </c>
      <c r="BC223" s="2">
        <v>71.69</v>
      </c>
    </row>
    <row r="224" spans="20:55" x14ac:dyDescent="0.3">
      <c r="T224" s="1" t="s">
        <v>24</v>
      </c>
      <c r="U224" s="2">
        <v>0.35</v>
      </c>
      <c r="V224" s="2">
        <v>0.35</v>
      </c>
      <c r="W224" s="2">
        <v>0.28999999999999998</v>
      </c>
      <c r="X224" s="2">
        <v>0.25</v>
      </c>
      <c r="Y224" s="2">
        <v>0.1</v>
      </c>
      <c r="Z224" s="2">
        <v>0.44</v>
      </c>
      <c r="AA224" s="2">
        <v>0.02</v>
      </c>
      <c r="AB224" s="2">
        <v>7.0000000000000007E-2</v>
      </c>
      <c r="AC224" s="2">
        <v>0.01</v>
      </c>
      <c r="AD224" s="2">
        <v>0.01</v>
      </c>
      <c r="AE224" s="2">
        <v>0.01</v>
      </c>
      <c r="AF224" s="2">
        <v>0.01</v>
      </c>
      <c r="AG224" s="2">
        <v>0.01</v>
      </c>
      <c r="AH224" s="2">
        <v>0</v>
      </c>
      <c r="AI224" s="2">
        <v>0.44</v>
      </c>
      <c r="AJ224" s="2">
        <v>0.39</v>
      </c>
      <c r="AM224" s="1" t="s">
        <v>24</v>
      </c>
      <c r="AN224" s="2">
        <v>12.65</v>
      </c>
      <c r="AO224" s="2">
        <v>6.07</v>
      </c>
      <c r="AP224" s="2">
        <v>7.28</v>
      </c>
      <c r="AQ224" s="2">
        <v>7</v>
      </c>
      <c r="AR224" s="2">
        <v>15</v>
      </c>
      <c r="AS224" s="2">
        <v>17</v>
      </c>
      <c r="AT224" s="2">
        <v>8</v>
      </c>
      <c r="AU224" s="2">
        <v>6</v>
      </c>
      <c r="AV224" s="2">
        <v>10</v>
      </c>
      <c r="AW224" s="2">
        <v>11</v>
      </c>
      <c r="AX224" s="2">
        <v>8</v>
      </c>
      <c r="AY224" s="2">
        <v>9</v>
      </c>
      <c r="AZ224" s="2">
        <v>6</v>
      </c>
      <c r="BA224" s="2">
        <v>5</v>
      </c>
      <c r="BB224" s="2">
        <v>6.73</v>
      </c>
      <c r="BC224" s="2">
        <v>3.69</v>
      </c>
    </row>
    <row r="225" spans="20:55" x14ac:dyDescent="0.3">
      <c r="T225" s="1" t="s">
        <v>25</v>
      </c>
      <c r="U225" s="2">
        <v>0.25</v>
      </c>
      <c r="V225" s="2">
        <v>0.21</v>
      </c>
      <c r="W225" s="2">
        <v>0.25</v>
      </c>
      <c r="X225" s="2">
        <v>0.16</v>
      </c>
      <c r="Y225" s="2">
        <v>0.01</v>
      </c>
      <c r="Z225" s="2">
        <v>7.0000000000000007E-2</v>
      </c>
      <c r="AA225" s="2">
        <v>0.01</v>
      </c>
      <c r="AB225" s="2">
        <v>0.03</v>
      </c>
      <c r="AC225" s="2">
        <v>0.02</v>
      </c>
      <c r="AD225" s="2">
        <v>0.01</v>
      </c>
      <c r="AE225" s="2">
        <v>0.02</v>
      </c>
      <c r="AF225" s="2">
        <v>0.01</v>
      </c>
      <c r="AG225" s="2">
        <v>0</v>
      </c>
      <c r="AH225" s="2">
        <v>0</v>
      </c>
      <c r="AI225" s="2">
        <v>0.27</v>
      </c>
      <c r="AJ225" s="2">
        <v>0.24</v>
      </c>
      <c r="AM225" s="1" t="s">
        <v>25</v>
      </c>
      <c r="AN225" s="2">
        <v>45.28</v>
      </c>
      <c r="AO225" s="2">
        <v>60</v>
      </c>
      <c r="AP225" s="2">
        <v>37.950000000000003</v>
      </c>
      <c r="AQ225" s="2">
        <v>36</v>
      </c>
      <c r="AR225" s="2">
        <v>39</v>
      </c>
      <c r="AS225" s="2">
        <v>39</v>
      </c>
      <c r="AT225" s="2">
        <v>42</v>
      </c>
      <c r="AU225" s="2">
        <v>24</v>
      </c>
      <c r="AV225" s="2">
        <v>33.04</v>
      </c>
      <c r="AW225" s="2">
        <v>31.04</v>
      </c>
      <c r="AX225" s="2">
        <v>24.04</v>
      </c>
      <c r="AY225" s="2">
        <v>24.65</v>
      </c>
      <c r="AZ225" s="2">
        <v>9</v>
      </c>
      <c r="BA225" s="2">
        <v>13.33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0.02</v>
      </c>
      <c r="V226" s="2">
        <v>0.02</v>
      </c>
      <c r="W226" s="2">
        <v>0.06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0.03</v>
      </c>
      <c r="AD226" s="2">
        <v>0.03</v>
      </c>
      <c r="AE226" s="2">
        <v>0.03</v>
      </c>
      <c r="AF226" s="2">
        <v>0.03</v>
      </c>
      <c r="AG226" s="2">
        <v>0</v>
      </c>
      <c r="AH226" s="2">
        <v>0</v>
      </c>
      <c r="AI226" s="2">
        <v>0.12</v>
      </c>
      <c r="AJ226" s="2">
        <v>0.25</v>
      </c>
      <c r="AM226" s="1" t="s">
        <v>26</v>
      </c>
      <c r="AN226" s="2">
        <v>87</v>
      </c>
      <c r="AO226" s="2">
        <v>69</v>
      </c>
      <c r="AP226" s="2">
        <v>36</v>
      </c>
      <c r="AQ226" s="2">
        <v>8.5500000000000007</v>
      </c>
      <c r="AR226" s="2">
        <v>42.75</v>
      </c>
      <c r="AS226" s="2">
        <v>31.35</v>
      </c>
      <c r="AT226" s="2">
        <v>15</v>
      </c>
      <c r="AU226" s="2">
        <v>5.7</v>
      </c>
      <c r="AV226" s="2">
        <v>3</v>
      </c>
      <c r="AW226" s="2">
        <v>3</v>
      </c>
      <c r="AX226" s="2">
        <v>3</v>
      </c>
      <c r="AY226" s="2">
        <v>3</v>
      </c>
      <c r="AZ226" s="2">
        <v>0</v>
      </c>
      <c r="BA226" s="2">
        <v>0</v>
      </c>
      <c r="BB226" s="2">
        <v>42</v>
      </c>
      <c r="BC226" s="2">
        <v>11.42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26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2301.59</v>
      </c>
      <c r="V9" s="2">
        <v>2266.94</v>
      </c>
      <c r="W9" s="2">
        <v>5771.7</v>
      </c>
      <c r="X9" s="2">
        <v>2708.68</v>
      </c>
      <c r="Y9" s="2">
        <v>2247.52</v>
      </c>
      <c r="Z9" s="2">
        <v>1996.02</v>
      </c>
      <c r="AA9" s="2">
        <v>2541.3000000000002</v>
      </c>
      <c r="AB9" s="2">
        <v>1796.42</v>
      </c>
      <c r="AC9" s="2">
        <v>1884.17</v>
      </c>
      <c r="AD9" s="2">
        <v>2314.6</v>
      </c>
      <c r="AE9" s="2">
        <v>1884.17</v>
      </c>
      <c r="AF9" s="2">
        <v>2236.0700000000002</v>
      </c>
      <c r="AG9" s="2">
        <v>622.44000000000005</v>
      </c>
      <c r="AH9" s="2">
        <v>573.4</v>
      </c>
      <c r="AI9" s="2">
        <v>2972.73</v>
      </c>
      <c r="AJ9" s="2">
        <v>2519.11</v>
      </c>
      <c r="AM9" s="1" t="s">
        <v>19</v>
      </c>
      <c r="AN9" s="2">
        <v>21655.21</v>
      </c>
      <c r="AO9" s="2">
        <v>21527.74</v>
      </c>
      <c r="AP9" s="2">
        <v>53058.05</v>
      </c>
      <c r="AQ9" s="2">
        <v>42504.32</v>
      </c>
      <c r="AR9" s="2">
        <v>38255.18</v>
      </c>
      <c r="AS9" s="2">
        <v>34044.39</v>
      </c>
      <c r="AT9" s="2">
        <v>39550.54</v>
      </c>
      <c r="AU9" s="2">
        <v>34003.26</v>
      </c>
      <c r="AV9" s="2">
        <v>35331.19</v>
      </c>
      <c r="AW9" s="2">
        <v>43269.120000000003</v>
      </c>
      <c r="AX9" s="2">
        <v>35331.19</v>
      </c>
      <c r="AY9" s="2">
        <v>41807.93</v>
      </c>
      <c r="AZ9" s="2">
        <v>11634.42</v>
      </c>
      <c r="BA9" s="2">
        <v>10722.08</v>
      </c>
      <c r="BB9" s="2">
        <v>27322.01</v>
      </c>
      <c r="BC9" s="2">
        <v>23431.29</v>
      </c>
      <c r="BF9" s="1" t="s">
        <v>19</v>
      </c>
      <c r="BG9" s="2">
        <v>23956.799999999999</v>
      </c>
      <c r="BH9" s="2">
        <v>23794.68</v>
      </c>
      <c r="BI9" s="2">
        <v>58829.75</v>
      </c>
      <c r="BJ9" s="2">
        <v>45213</v>
      </c>
      <c r="BK9" s="2">
        <v>40502.699999999997</v>
      </c>
      <c r="BL9" s="2">
        <v>36040.410000000003</v>
      </c>
      <c r="BM9" s="2">
        <v>42091.839999999997</v>
      </c>
      <c r="BN9" s="2">
        <v>35799.68</v>
      </c>
      <c r="BO9" s="2">
        <v>37215.360000000001</v>
      </c>
      <c r="BP9" s="2">
        <v>45583.72</v>
      </c>
      <c r="BQ9" s="2">
        <v>37215.360000000001</v>
      </c>
      <c r="BR9" s="2">
        <v>44044</v>
      </c>
      <c r="BS9" s="2">
        <v>12256.86</v>
      </c>
      <c r="BT9" s="2">
        <v>11295.48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1.8</v>
      </c>
      <c r="D10" s="2">
        <v>0.89</v>
      </c>
      <c r="E10" s="2">
        <v>0.85</v>
      </c>
      <c r="F10" s="2">
        <v>1.8</v>
      </c>
      <c r="G10" s="2">
        <v>1.06</v>
      </c>
      <c r="H10" s="2">
        <v>0.31</v>
      </c>
      <c r="I10" s="2">
        <v>1.26</v>
      </c>
      <c r="J10" s="2">
        <v>0.9</v>
      </c>
      <c r="K10" s="2">
        <v>0.93</v>
      </c>
      <c r="L10" s="2">
        <v>0.7</v>
      </c>
      <c r="M10" s="2">
        <v>0.93</v>
      </c>
      <c r="N10" s="2">
        <v>0.73</v>
      </c>
      <c r="O10" s="2">
        <v>0.98</v>
      </c>
      <c r="P10" s="2">
        <v>0.98</v>
      </c>
      <c r="Q10" s="2">
        <v>1.8</v>
      </c>
      <c r="R10" s="2">
        <v>1.33</v>
      </c>
      <c r="T10" s="1" t="s">
        <v>20</v>
      </c>
      <c r="U10" s="2">
        <v>1464.25</v>
      </c>
      <c r="V10" s="2">
        <v>924.4</v>
      </c>
      <c r="W10" s="2">
        <v>3239.26</v>
      </c>
      <c r="X10" s="2">
        <v>2022.46</v>
      </c>
      <c r="Y10" s="2">
        <v>3837.51</v>
      </c>
      <c r="Z10" s="2">
        <v>1937.38</v>
      </c>
      <c r="AA10" s="2">
        <v>4294.3</v>
      </c>
      <c r="AB10" s="2">
        <v>684.58</v>
      </c>
      <c r="AC10" s="2">
        <v>2102.02</v>
      </c>
      <c r="AD10" s="2">
        <v>2908.86</v>
      </c>
      <c r="AE10" s="2">
        <v>2102.02</v>
      </c>
      <c r="AF10" s="2">
        <v>2738.56</v>
      </c>
      <c r="AG10" s="2">
        <v>1418.72</v>
      </c>
      <c r="AH10" s="2">
        <v>1164.97</v>
      </c>
      <c r="AI10" s="2">
        <v>1802.25</v>
      </c>
      <c r="AJ10" s="2">
        <v>1266</v>
      </c>
      <c r="AM10" s="1" t="s">
        <v>20</v>
      </c>
      <c r="AN10" s="2">
        <v>7666.36</v>
      </c>
      <c r="AO10" s="2">
        <v>5426.48</v>
      </c>
      <c r="AP10" s="2">
        <v>19701.099999999999</v>
      </c>
      <c r="AQ10" s="2">
        <v>9735.11</v>
      </c>
      <c r="AR10" s="2">
        <v>21175.34</v>
      </c>
      <c r="AS10" s="2">
        <v>10601.37</v>
      </c>
      <c r="AT10" s="2">
        <v>23840.1</v>
      </c>
      <c r="AU10" s="2">
        <v>13417.68</v>
      </c>
      <c r="AV10" s="2">
        <v>12318.36</v>
      </c>
      <c r="AW10" s="2">
        <v>16120.56</v>
      </c>
      <c r="AX10" s="2">
        <v>12318.36</v>
      </c>
      <c r="AY10" s="2">
        <v>15124.23</v>
      </c>
      <c r="AZ10" s="2">
        <v>7670.92</v>
      </c>
      <c r="BA10" s="2">
        <v>6284.78</v>
      </c>
      <c r="BB10" s="2">
        <v>9445.35</v>
      </c>
      <c r="BC10" s="2">
        <v>7496.04</v>
      </c>
      <c r="BF10" s="1" t="s">
        <v>20</v>
      </c>
      <c r="BG10" s="2">
        <v>9130.61</v>
      </c>
      <c r="BH10" s="2">
        <v>6350.88</v>
      </c>
      <c r="BI10" s="2">
        <v>22940.36</v>
      </c>
      <c r="BJ10" s="2">
        <v>11757.57</v>
      </c>
      <c r="BK10" s="2">
        <v>25012.85</v>
      </c>
      <c r="BL10" s="2">
        <v>12538.75</v>
      </c>
      <c r="BM10" s="2">
        <v>28134.400000000001</v>
      </c>
      <c r="BN10" s="2">
        <v>14102.26</v>
      </c>
      <c r="BO10" s="2">
        <v>14420.38</v>
      </c>
      <c r="BP10" s="2">
        <v>19029.419999999998</v>
      </c>
      <c r="BQ10" s="2">
        <v>14420.38</v>
      </c>
      <c r="BR10" s="2">
        <v>17862.79</v>
      </c>
      <c r="BS10" s="2">
        <v>9089.64</v>
      </c>
      <c r="BT10" s="2">
        <v>7449.75</v>
      </c>
      <c r="BU10" s="2">
        <v>11247.6</v>
      </c>
      <c r="BV10" s="2">
        <v>8762.0400000000009</v>
      </c>
    </row>
    <row r="11" spans="2:74" x14ac:dyDescent="0.3">
      <c r="B11" s="1" t="s">
        <v>21</v>
      </c>
      <c r="C11" s="2">
        <v>3.93</v>
      </c>
      <c r="D11" s="2">
        <v>1.8</v>
      </c>
      <c r="E11" s="2">
        <v>1.8</v>
      </c>
      <c r="F11" s="2">
        <v>1.8</v>
      </c>
      <c r="G11" s="2">
        <v>1.8</v>
      </c>
      <c r="H11" s="2">
        <v>0.84</v>
      </c>
      <c r="I11" s="2">
        <v>2.39</v>
      </c>
      <c r="J11" s="2">
        <v>0.67</v>
      </c>
      <c r="K11" s="2">
        <v>0.77</v>
      </c>
      <c r="L11" s="2">
        <v>0.87</v>
      </c>
      <c r="M11" s="2">
        <v>0.88</v>
      </c>
      <c r="N11" s="2">
        <v>1.01</v>
      </c>
      <c r="O11" s="2">
        <v>1.17</v>
      </c>
      <c r="P11" s="2">
        <v>0.9</v>
      </c>
      <c r="Q11" s="2">
        <v>1.61</v>
      </c>
      <c r="R11" s="2">
        <v>1.8</v>
      </c>
      <c r="T11" s="1" t="s">
        <v>21</v>
      </c>
      <c r="U11" s="2">
        <v>6651.08</v>
      </c>
      <c r="V11" s="2">
        <v>3282.08</v>
      </c>
      <c r="W11" s="2">
        <v>12411.5</v>
      </c>
      <c r="X11" s="2">
        <v>13943.54</v>
      </c>
      <c r="Y11" s="2">
        <v>17947.61</v>
      </c>
      <c r="Z11" s="2">
        <v>10469.040000000001</v>
      </c>
      <c r="AA11" s="2">
        <v>13841.31</v>
      </c>
      <c r="AB11" s="2">
        <v>11048.03</v>
      </c>
      <c r="AC11" s="2">
        <v>6138.6</v>
      </c>
      <c r="AD11" s="2">
        <v>7118.73</v>
      </c>
      <c r="AE11" s="2">
        <v>5093.28</v>
      </c>
      <c r="AF11" s="2">
        <v>5809.97</v>
      </c>
      <c r="AG11" s="2">
        <v>3604.96</v>
      </c>
      <c r="AH11" s="2">
        <v>1683.78</v>
      </c>
      <c r="AI11" s="2">
        <v>3444</v>
      </c>
      <c r="AJ11" s="2">
        <v>5157.91</v>
      </c>
      <c r="AM11" s="1" t="s">
        <v>21</v>
      </c>
      <c r="AN11" s="2">
        <v>29924.92</v>
      </c>
      <c r="AO11" s="2">
        <v>15349.16</v>
      </c>
      <c r="AP11" s="2">
        <v>80899</v>
      </c>
      <c r="AQ11" s="2">
        <v>39032.620000000003</v>
      </c>
      <c r="AR11" s="2">
        <v>72789.06</v>
      </c>
      <c r="AS11" s="2">
        <v>60256.11</v>
      </c>
      <c r="AT11" s="2">
        <v>83712.61</v>
      </c>
      <c r="AU11" s="2">
        <v>65563.81</v>
      </c>
      <c r="AV11" s="2">
        <v>36463.629999999997</v>
      </c>
      <c r="AW11" s="2">
        <v>41280.44</v>
      </c>
      <c r="AX11" s="2">
        <v>30083.16</v>
      </c>
      <c r="AY11" s="2">
        <v>33456.79</v>
      </c>
      <c r="AZ11" s="2">
        <v>20211.77</v>
      </c>
      <c r="BA11" s="2">
        <v>15590.82</v>
      </c>
      <c r="BB11" s="2">
        <v>19601.400000000001</v>
      </c>
      <c r="BC11" s="2">
        <v>22074.89</v>
      </c>
      <c r="BF11" s="1" t="s">
        <v>21</v>
      </c>
      <c r="BG11" s="2">
        <v>36576</v>
      </c>
      <c r="BH11" s="2">
        <v>18631.240000000002</v>
      </c>
      <c r="BI11" s="2">
        <v>93310.5</v>
      </c>
      <c r="BJ11" s="2">
        <v>52976.160000000003</v>
      </c>
      <c r="BK11" s="2">
        <v>90736.67</v>
      </c>
      <c r="BL11" s="2">
        <v>70725.149999999994</v>
      </c>
      <c r="BM11" s="2">
        <v>97553.919999999998</v>
      </c>
      <c r="BN11" s="2">
        <v>76611.839999999997</v>
      </c>
      <c r="BO11" s="2">
        <v>42602.23</v>
      </c>
      <c r="BP11" s="2">
        <v>48399.17</v>
      </c>
      <c r="BQ11" s="2">
        <v>35176.44</v>
      </c>
      <c r="BR11" s="2">
        <v>39266.76</v>
      </c>
      <c r="BS11" s="2">
        <v>23816.73</v>
      </c>
      <c r="BT11" s="2">
        <v>17274.599999999999</v>
      </c>
      <c r="BU11" s="2">
        <v>23045.4</v>
      </c>
      <c r="BV11" s="2">
        <v>27232.799999999999</v>
      </c>
    </row>
    <row r="12" spans="2:74" x14ac:dyDescent="0.3">
      <c r="B12" s="1" t="s">
        <v>22</v>
      </c>
      <c r="C12" s="2">
        <v>1.8</v>
      </c>
      <c r="D12" s="2">
        <v>1.79</v>
      </c>
      <c r="E12" s="2">
        <v>1.36</v>
      </c>
      <c r="F12" s="2">
        <v>1.8</v>
      </c>
      <c r="G12" s="2">
        <v>1.01</v>
      </c>
      <c r="H12" s="2">
        <v>0.75</v>
      </c>
      <c r="I12" s="2">
        <v>0.55000000000000004</v>
      </c>
      <c r="J12" s="2">
        <v>0.44</v>
      </c>
      <c r="K12" s="2">
        <v>0.68</v>
      </c>
      <c r="L12" s="2">
        <v>0.9</v>
      </c>
      <c r="M12" s="2">
        <v>0.78</v>
      </c>
      <c r="N12" s="2">
        <v>0.37</v>
      </c>
      <c r="O12" s="2">
        <v>0.49</v>
      </c>
      <c r="P12" s="2">
        <v>0.49</v>
      </c>
      <c r="Q12" s="2">
        <v>1.44</v>
      </c>
      <c r="R12" s="2">
        <v>1.59</v>
      </c>
      <c r="T12" s="1" t="s">
        <v>22</v>
      </c>
      <c r="U12" s="2">
        <v>1917.56</v>
      </c>
      <c r="V12" s="2">
        <v>898.47</v>
      </c>
      <c r="W12" s="2">
        <v>3582.77</v>
      </c>
      <c r="X12" s="2">
        <v>4407.67</v>
      </c>
      <c r="Y12" s="2">
        <v>4273.18</v>
      </c>
      <c r="Z12" s="2">
        <v>3735.12</v>
      </c>
      <c r="AA12" s="2">
        <v>4258.6099999999997</v>
      </c>
      <c r="AB12" s="2">
        <v>3652.96</v>
      </c>
      <c r="AC12" s="2">
        <v>2549.84</v>
      </c>
      <c r="AD12" s="2">
        <v>549.54999999999995</v>
      </c>
      <c r="AE12" s="2">
        <v>2050.81</v>
      </c>
      <c r="AF12" s="2">
        <v>1542.27</v>
      </c>
      <c r="AG12" s="2">
        <v>783.45</v>
      </c>
      <c r="AH12" s="2">
        <v>782.83</v>
      </c>
      <c r="AI12" s="2">
        <v>1035.3599999999999</v>
      </c>
      <c r="AJ12" s="2">
        <v>1064.5</v>
      </c>
      <c r="AM12" s="1" t="s">
        <v>22</v>
      </c>
      <c r="AN12" s="2">
        <v>8825.3799999999992</v>
      </c>
      <c r="AO12" s="2">
        <v>5724.71</v>
      </c>
      <c r="AP12" s="2">
        <v>25434.98</v>
      </c>
      <c r="AQ12" s="2">
        <v>21244.59</v>
      </c>
      <c r="AR12" s="2">
        <v>25621.49</v>
      </c>
      <c r="AS12" s="2">
        <v>22417.62</v>
      </c>
      <c r="AT12" s="2">
        <v>25030.67</v>
      </c>
      <c r="AU12" s="2">
        <v>21779.040000000001</v>
      </c>
      <c r="AV12" s="2">
        <v>15249.77</v>
      </c>
      <c r="AW12" s="2">
        <v>10538.15</v>
      </c>
      <c r="AX12" s="2">
        <v>12188.35</v>
      </c>
      <c r="AY12" s="2">
        <v>9545.43</v>
      </c>
      <c r="AZ12" s="2">
        <v>4474.05</v>
      </c>
      <c r="BA12" s="2">
        <v>4476.83</v>
      </c>
      <c r="BB12" s="2">
        <v>6586.24</v>
      </c>
      <c r="BC12" s="2">
        <v>6607.23</v>
      </c>
      <c r="BF12" s="1" t="s">
        <v>22</v>
      </c>
      <c r="BG12" s="2">
        <v>10742.94</v>
      </c>
      <c r="BH12" s="2">
        <v>6623.17</v>
      </c>
      <c r="BI12" s="2">
        <v>29017.75</v>
      </c>
      <c r="BJ12" s="2">
        <v>25652.26</v>
      </c>
      <c r="BK12" s="2">
        <v>29894.67</v>
      </c>
      <c r="BL12" s="2">
        <v>26152.74</v>
      </c>
      <c r="BM12" s="2">
        <v>29289.279999999999</v>
      </c>
      <c r="BN12" s="2">
        <v>25432</v>
      </c>
      <c r="BO12" s="2">
        <v>17799.61</v>
      </c>
      <c r="BP12" s="2">
        <v>11087.7</v>
      </c>
      <c r="BQ12" s="2">
        <v>14239.16</v>
      </c>
      <c r="BR12" s="2">
        <v>11087.7</v>
      </c>
      <c r="BS12" s="2">
        <v>5257.5</v>
      </c>
      <c r="BT12" s="2">
        <v>5259.66</v>
      </c>
      <c r="BU12" s="2">
        <v>7621.6</v>
      </c>
      <c r="BV12" s="2">
        <v>7671.72</v>
      </c>
    </row>
    <row r="13" spans="2:74" x14ac:dyDescent="0.3">
      <c r="B13" s="1" t="s">
        <v>23</v>
      </c>
      <c r="C13" s="2">
        <v>1.8</v>
      </c>
      <c r="D13" s="2">
        <v>1.8</v>
      </c>
      <c r="E13" s="2">
        <v>1.8</v>
      </c>
      <c r="F13" s="2">
        <v>1.8</v>
      </c>
      <c r="G13" s="2">
        <v>0.47</v>
      </c>
      <c r="H13" s="2">
        <v>0.5</v>
      </c>
      <c r="I13" s="2">
        <v>0.27</v>
      </c>
      <c r="J13" s="2">
        <v>0.34</v>
      </c>
      <c r="K13" s="2">
        <v>0.66</v>
      </c>
      <c r="L13" s="2">
        <v>0.6</v>
      </c>
      <c r="M13" s="2">
        <v>0.67</v>
      </c>
      <c r="N13" s="2">
        <v>0.62</v>
      </c>
      <c r="O13" s="2">
        <v>0.77</v>
      </c>
      <c r="P13" s="2">
        <v>0.75</v>
      </c>
      <c r="Q13" s="2">
        <v>1.8</v>
      </c>
      <c r="R13" s="2">
        <v>1.8</v>
      </c>
      <c r="T13" s="1" t="s">
        <v>23</v>
      </c>
      <c r="U13" s="2">
        <v>6375.83</v>
      </c>
      <c r="V13" s="2">
        <v>7116.93</v>
      </c>
      <c r="W13" s="2">
        <v>15249.7</v>
      </c>
      <c r="X13" s="2">
        <v>17479.990000000002</v>
      </c>
      <c r="Y13" s="2">
        <v>14230.84</v>
      </c>
      <c r="Z13" s="2">
        <v>16685.68</v>
      </c>
      <c r="AA13" s="2">
        <v>14351.66</v>
      </c>
      <c r="AB13" s="2">
        <v>17532.68</v>
      </c>
      <c r="AC13" s="2">
        <v>14556.42</v>
      </c>
      <c r="AD13" s="2">
        <v>12659.14</v>
      </c>
      <c r="AE13" s="2">
        <v>14321.03</v>
      </c>
      <c r="AF13" s="2">
        <v>12075.08</v>
      </c>
      <c r="AG13" s="2">
        <v>4944.09</v>
      </c>
      <c r="AH13" s="2">
        <v>4765.3</v>
      </c>
      <c r="AI13" s="2">
        <v>7530.68</v>
      </c>
      <c r="AJ13" s="2">
        <v>8961.4699999999993</v>
      </c>
      <c r="AM13" s="1" t="s">
        <v>23</v>
      </c>
      <c r="AN13" s="2">
        <v>29160.09</v>
      </c>
      <c r="AO13" s="2">
        <v>33002.959999999999</v>
      </c>
      <c r="AP13" s="2">
        <v>90902.8</v>
      </c>
      <c r="AQ13" s="2">
        <v>87840.14</v>
      </c>
      <c r="AR13" s="2">
        <v>81946.399999999994</v>
      </c>
      <c r="AS13" s="2">
        <v>92111.360000000001</v>
      </c>
      <c r="AT13" s="2">
        <v>80814.02</v>
      </c>
      <c r="AU13" s="2">
        <v>97709.16</v>
      </c>
      <c r="AV13" s="2">
        <v>81573.509999999995</v>
      </c>
      <c r="AW13" s="2">
        <v>72220.42</v>
      </c>
      <c r="AX13" s="2">
        <v>80136.710000000006</v>
      </c>
      <c r="AY13" s="2">
        <v>68763.08</v>
      </c>
      <c r="AZ13" s="2">
        <v>27021.06</v>
      </c>
      <c r="BA13" s="2">
        <v>26050.1</v>
      </c>
      <c r="BB13" s="2">
        <v>44924.52</v>
      </c>
      <c r="BC13" s="2">
        <v>42901.41</v>
      </c>
      <c r="BF13" s="1" t="s">
        <v>23</v>
      </c>
      <c r="BG13" s="2">
        <v>35535.919999999998</v>
      </c>
      <c r="BH13" s="2">
        <v>40119.89</v>
      </c>
      <c r="BI13" s="2">
        <v>106152.5</v>
      </c>
      <c r="BJ13" s="2">
        <v>105320.14</v>
      </c>
      <c r="BK13" s="2">
        <v>96177.24</v>
      </c>
      <c r="BL13" s="2">
        <v>108797.04</v>
      </c>
      <c r="BM13" s="2">
        <v>95165.68</v>
      </c>
      <c r="BN13" s="2">
        <v>115241.84</v>
      </c>
      <c r="BO13" s="2">
        <v>96129.93</v>
      </c>
      <c r="BP13" s="2">
        <v>84879.56</v>
      </c>
      <c r="BQ13" s="2">
        <v>94457.74</v>
      </c>
      <c r="BR13" s="2">
        <v>80838.16</v>
      </c>
      <c r="BS13" s="2">
        <v>31965.15</v>
      </c>
      <c r="BT13" s="2">
        <v>30815.4</v>
      </c>
      <c r="BU13" s="2">
        <v>52455.199999999997</v>
      </c>
      <c r="BV13" s="2">
        <v>51862.879999999997</v>
      </c>
    </row>
    <row r="14" spans="2:74" x14ac:dyDescent="0.3">
      <c r="B14" s="1" t="s">
        <v>24</v>
      </c>
      <c r="C14" s="2">
        <v>1.8</v>
      </c>
      <c r="D14" s="2">
        <v>2.2200000000000002</v>
      </c>
      <c r="E14" s="2">
        <v>1.87</v>
      </c>
      <c r="F14" s="2">
        <v>1.59</v>
      </c>
      <c r="G14" s="2">
        <v>0.95</v>
      </c>
      <c r="H14" s="2">
        <v>1.84</v>
      </c>
      <c r="I14" s="2">
        <v>0.24</v>
      </c>
      <c r="J14" s="2">
        <v>0.48</v>
      </c>
      <c r="K14" s="2">
        <v>0.41</v>
      </c>
      <c r="L14" s="2">
        <v>0.35</v>
      </c>
      <c r="M14" s="2">
        <v>0.51</v>
      </c>
      <c r="N14" s="2">
        <v>0.45</v>
      </c>
      <c r="O14" s="2">
        <v>0.62</v>
      </c>
      <c r="P14" s="2">
        <v>0.54</v>
      </c>
      <c r="Q14" s="2">
        <v>1.8</v>
      </c>
      <c r="R14" s="2">
        <v>1.8</v>
      </c>
      <c r="T14" s="1" t="s">
        <v>24</v>
      </c>
      <c r="U14" s="2">
        <v>1835.24</v>
      </c>
      <c r="V14" s="2">
        <v>1481.08</v>
      </c>
      <c r="W14" s="2">
        <v>3968.23</v>
      </c>
      <c r="X14" s="2">
        <v>4838.04</v>
      </c>
      <c r="Y14" s="2">
        <v>4658.07</v>
      </c>
      <c r="Z14" s="2">
        <v>6561</v>
      </c>
      <c r="AA14" s="2">
        <v>4775.57</v>
      </c>
      <c r="AB14" s="2">
        <v>6141.75</v>
      </c>
      <c r="AC14" s="2">
        <v>3465.61</v>
      </c>
      <c r="AD14" s="2">
        <v>2871.62</v>
      </c>
      <c r="AE14" s="2">
        <v>2945.09</v>
      </c>
      <c r="AF14" s="2">
        <v>2314.23</v>
      </c>
      <c r="AG14" s="2">
        <v>1584.48</v>
      </c>
      <c r="AH14" s="2">
        <v>1411.5</v>
      </c>
      <c r="AI14" s="2">
        <v>2115.33</v>
      </c>
      <c r="AJ14" s="2">
        <v>1536.02</v>
      </c>
      <c r="AM14" s="1" t="s">
        <v>24</v>
      </c>
      <c r="AN14" s="2">
        <v>7723.54</v>
      </c>
      <c r="AO14" s="2">
        <v>6889.82</v>
      </c>
      <c r="AP14" s="2">
        <v>22343.07</v>
      </c>
      <c r="AQ14" s="2">
        <v>25274.21</v>
      </c>
      <c r="AR14" s="2">
        <v>21772.5</v>
      </c>
      <c r="AS14" s="2">
        <v>32400</v>
      </c>
      <c r="AT14" s="2">
        <v>21812.27</v>
      </c>
      <c r="AU14" s="2">
        <v>28603.21</v>
      </c>
      <c r="AV14" s="2">
        <v>14640.74</v>
      </c>
      <c r="AW14" s="2">
        <v>12496.42</v>
      </c>
      <c r="AX14" s="2">
        <v>12292.47</v>
      </c>
      <c r="AY14" s="2">
        <v>9979.99</v>
      </c>
      <c r="AZ14" s="2">
        <v>6603.38</v>
      </c>
      <c r="BA14" s="2">
        <v>5870.16</v>
      </c>
      <c r="BB14" s="2">
        <v>9422.07</v>
      </c>
      <c r="BC14" s="2">
        <v>5653.7</v>
      </c>
      <c r="BF14" s="1" t="s">
        <v>24</v>
      </c>
      <c r="BG14" s="2">
        <v>9558.7800000000007</v>
      </c>
      <c r="BH14" s="2">
        <v>8370.9</v>
      </c>
      <c r="BI14" s="2">
        <v>26311.3</v>
      </c>
      <c r="BJ14" s="2">
        <v>30112.25</v>
      </c>
      <c r="BK14" s="2">
        <v>26430.57</v>
      </c>
      <c r="BL14" s="2">
        <v>38961</v>
      </c>
      <c r="BM14" s="2">
        <v>26587.84</v>
      </c>
      <c r="BN14" s="2">
        <v>34744.959999999999</v>
      </c>
      <c r="BO14" s="2">
        <v>18106.34</v>
      </c>
      <c r="BP14" s="2">
        <v>15368.04</v>
      </c>
      <c r="BQ14" s="2">
        <v>15237.56</v>
      </c>
      <c r="BR14" s="2">
        <v>12294.22</v>
      </c>
      <c r="BS14" s="2">
        <v>8187.86</v>
      </c>
      <c r="BT14" s="2">
        <v>7281.66</v>
      </c>
      <c r="BU14" s="2">
        <v>11537.4</v>
      </c>
      <c r="BV14" s="2">
        <v>7189.72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1.63</v>
      </c>
      <c r="G15" s="2">
        <v>0.49</v>
      </c>
      <c r="H15" s="2">
        <v>0.97</v>
      </c>
      <c r="I15" s="2">
        <v>0.36</v>
      </c>
      <c r="J15" s="2">
        <v>0.48</v>
      </c>
      <c r="K15" s="2">
        <v>0.71</v>
      </c>
      <c r="L15" s="2">
        <v>0.71</v>
      </c>
      <c r="M15" s="2">
        <v>0.9</v>
      </c>
      <c r="N15" s="2">
        <v>0.89</v>
      </c>
      <c r="O15" s="2">
        <v>1.35</v>
      </c>
      <c r="P15" s="2">
        <v>0.83</v>
      </c>
      <c r="Q15" s="2">
        <v>1.8</v>
      </c>
      <c r="R15" s="2">
        <v>2</v>
      </c>
      <c r="T15" s="1" t="s">
        <v>25</v>
      </c>
      <c r="U15" s="2">
        <v>7924.45</v>
      </c>
      <c r="V15" s="2">
        <v>7695.95</v>
      </c>
      <c r="W15" s="2">
        <v>11631.62</v>
      </c>
      <c r="X15" s="2">
        <v>12245.04</v>
      </c>
      <c r="Y15" s="2">
        <v>11679.01</v>
      </c>
      <c r="Z15" s="2">
        <v>14253.22</v>
      </c>
      <c r="AA15" s="2">
        <v>12770.64</v>
      </c>
      <c r="AB15" s="2">
        <v>15659.04</v>
      </c>
      <c r="AC15" s="2">
        <v>10419.040000000001</v>
      </c>
      <c r="AD15" s="2">
        <v>9435.85</v>
      </c>
      <c r="AE15" s="2">
        <v>8490.92</v>
      </c>
      <c r="AF15" s="2">
        <v>7649.23</v>
      </c>
      <c r="AG15" s="2">
        <v>667.24</v>
      </c>
      <c r="AH15" s="2">
        <v>4242.3500000000004</v>
      </c>
      <c r="AI15" s="2">
        <v>3891.35</v>
      </c>
      <c r="AJ15" s="2">
        <v>4019.64</v>
      </c>
      <c r="AM15" s="1" t="s">
        <v>25</v>
      </c>
      <c r="AN15" s="2">
        <v>26140.09</v>
      </c>
      <c r="AO15" s="2">
        <v>25991.77</v>
      </c>
      <c r="AP15" s="2">
        <v>51995.01</v>
      </c>
      <c r="AQ15" s="2">
        <v>66351.210000000006</v>
      </c>
      <c r="AR15" s="2">
        <v>54578.99</v>
      </c>
      <c r="AS15" s="2">
        <v>66981.679999999993</v>
      </c>
      <c r="AT15" s="2">
        <v>60225.84</v>
      </c>
      <c r="AU15" s="2">
        <v>73303.199999999997</v>
      </c>
      <c r="AV15" s="2">
        <v>45812.27</v>
      </c>
      <c r="AW15" s="2">
        <v>43795.39</v>
      </c>
      <c r="AX15" s="2">
        <v>36493.1</v>
      </c>
      <c r="AY15" s="2">
        <v>34936.080000000002</v>
      </c>
      <c r="AZ15" s="2">
        <v>12747.35</v>
      </c>
      <c r="BA15" s="2">
        <v>17602.79</v>
      </c>
      <c r="BB15" s="2">
        <v>15646</v>
      </c>
      <c r="BC15" s="2">
        <v>19589.400000000001</v>
      </c>
      <c r="BF15" s="1" t="s">
        <v>25</v>
      </c>
      <c r="BG15" s="2">
        <v>34064.53</v>
      </c>
      <c r="BH15" s="2">
        <v>33687.72</v>
      </c>
      <c r="BI15" s="2">
        <v>63626.63</v>
      </c>
      <c r="BJ15" s="2">
        <v>78596.25</v>
      </c>
      <c r="BK15" s="2">
        <v>66258</v>
      </c>
      <c r="BL15" s="2">
        <v>81234.899999999994</v>
      </c>
      <c r="BM15" s="2">
        <v>72996.479999999996</v>
      </c>
      <c r="BN15" s="2">
        <v>88962.240000000005</v>
      </c>
      <c r="BO15" s="2">
        <v>56231.3</v>
      </c>
      <c r="BP15" s="2">
        <v>53231.24</v>
      </c>
      <c r="BQ15" s="2">
        <v>44984.02</v>
      </c>
      <c r="BR15" s="2">
        <v>42585.31</v>
      </c>
      <c r="BS15" s="2">
        <v>13414.59</v>
      </c>
      <c r="BT15" s="2">
        <v>21845.14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0.92</v>
      </c>
      <c r="D16" s="2">
        <v>0.8</v>
      </c>
      <c r="E16" s="2">
        <v>1.1200000000000001</v>
      </c>
      <c r="F16" s="2">
        <v>0.28999999999999998</v>
      </c>
      <c r="G16" s="2">
        <v>0.2</v>
      </c>
      <c r="H16" s="2">
        <v>0.2</v>
      </c>
      <c r="I16" s="2">
        <v>1.35</v>
      </c>
      <c r="J16" s="2">
        <v>1.35</v>
      </c>
      <c r="K16" s="2">
        <v>0.91</v>
      </c>
      <c r="L16" s="2">
        <v>1.01</v>
      </c>
      <c r="M16" s="2">
        <v>0.91</v>
      </c>
      <c r="N16" s="2">
        <v>1.01</v>
      </c>
      <c r="O16" s="2">
        <v>0.5</v>
      </c>
      <c r="P16" s="2">
        <v>0.56999999999999995</v>
      </c>
      <c r="Q16" s="2">
        <v>1.33</v>
      </c>
      <c r="R16" s="2">
        <v>1.73</v>
      </c>
      <c r="T16" s="1" t="s">
        <v>26</v>
      </c>
      <c r="U16" s="2">
        <v>2688.12</v>
      </c>
      <c r="V16" s="2">
        <v>3515.87</v>
      </c>
      <c r="W16" s="2">
        <v>4893.78</v>
      </c>
      <c r="X16" s="2">
        <v>5569.32</v>
      </c>
      <c r="Y16" s="2">
        <v>1268.5999999999999</v>
      </c>
      <c r="Z16" s="2">
        <v>1488.68</v>
      </c>
      <c r="AA16" s="2">
        <v>1271.3800000000001</v>
      </c>
      <c r="AB16" s="2">
        <v>1574.89</v>
      </c>
      <c r="AC16" s="2">
        <v>5731.95</v>
      </c>
      <c r="AD16" s="2">
        <v>4851.6000000000004</v>
      </c>
      <c r="AE16" s="2">
        <v>5731.98</v>
      </c>
      <c r="AF16" s="2">
        <v>4851.59</v>
      </c>
      <c r="AG16" s="2">
        <v>1433.24</v>
      </c>
      <c r="AH16" s="2">
        <v>1601.46</v>
      </c>
      <c r="AI16" s="2">
        <v>2195.4699999999998</v>
      </c>
      <c r="AJ16" s="2">
        <v>3282.04</v>
      </c>
      <c r="AM16" s="1" t="s">
        <v>26</v>
      </c>
      <c r="AN16" s="2">
        <v>13659.84</v>
      </c>
      <c r="AO16" s="2">
        <v>16503.37</v>
      </c>
      <c r="AP16" s="2">
        <v>29524.47</v>
      </c>
      <c r="AQ16" s="2">
        <v>30074.92</v>
      </c>
      <c r="AR16" s="2">
        <v>25553.1</v>
      </c>
      <c r="AS16" s="2">
        <v>29292.86</v>
      </c>
      <c r="AT16" s="2">
        <v>25363.82</v>
      </c>
      <c r="AU16" s="2">
        <v>30729.98</v>
      </c>
      <c r="AV16" s="2">
        <v>26843.19</v>
      </c>
      <c r="AW16" s="2">
        <v>21567</v>
      </c>
      <c r="AX16" s="2">
        <v>26843.16</v>
      </c>
      <c r="AY16" s="2">
        <v>21567.01</v>
      </c>
      <c r="AZ16" s="2">
        <v>5232.16</v>
      </c>
      <c r="BA16" s="2">
        <v>5877.27</v>
      </c>
      <c r="BB16" s="2">
        <v>16767.53</v>
      </c>
      <c r="BC16" s="2">
        <v>16961.810000000001</v>
      </c>
      <c r="BF16" s="1" t="s">
        <v>26</v>
      </c>
      <c r="BG16" s="2">
        <v>16347.96</v>
      </c>
      <c r="BH16" s="2">
        <v>20019.240000000002</v>
      </c>
      <c r="BI16" s="2">
        <v>34418.25</v>
      </c>
      <c r="BJ16" s="2">
        <v>35644.239999999998</v>
      </c>
      <c r="BK16" s="2">
        <v>26821.69</v>
      </c>
      <c r="BL16" s="2">
        <v>30781.54</v>
      </c>
      <c r="BM16" s="2">
        <v>26635.200000000001</v>
      </c>
      <c r="BN16" s="2">
        <v>32304.86</v>
      </c>
      <c r="BO16" s="2">
        <v>32575.14</v>
      </c>
      <c r="BP16" s="2">
        <v>26418.6</v>
      </c>
      <c r="BQ16" s="2">
        <v>32575.14</v>
      </c>
      <c r="BR16" s="2">
        <v>26418.6</v>
      </c>
      <c r="BS16" s="2">
        <v>6665.4</v>
      </c>
      <c r="BT16" s="2">
        <v>7478.73</v>
      </c>
      <c r="BU16" s="2">
        <v>18963</v>
      </c>
      <c r="BV16" s="2">
        <v>20243.849999999999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0.06</v>
      </c>
      <c r="H23" s="2">
        <v>0.06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0.05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1917.99</v>
      </c>
      <c r="V23" s="2">
        <v>1889.12</v>
      </c>
      <c r="W23" s="2">
        <v>2308.6799999999998</v>
      </c>
      <c r="X23" s="2">
        <v>1083.47</v>
      </c>
      <c r="Y23" s="2">
        <v>832.41</v>
      </c>
      <c r="Z23" s="2">
        <v>739.27</v>
      </c>
      <c r="AA23" s="2">
        <v>794.16</v>
      </c>
      <c r="AB23" s="2">
        <v>561.38</v>
      </c>
      <c r="AC23" s="2">
        <v>724.68</v>
      </c>
      <c r="AD23" s="2">
        <v>890.23</v>
      </c>
      <c r="AE23" s="2">
        <v>724.68</v>
      </c>
      <c r="AF23" s="2">
        <v>860.03</v>
      </c>
      <c r="AG23" s="2">
        <v>296.39999999999998</v>
      </c>
      <c r="AH23" s="2">
        <v>273.05</v>
      </c>
      <c r="AI23" s="2">
        <v>2123.38</v>
      </c>
      <c r="AJ23" s="2">
        <v>1799.37</v>
      </c>
      <c r="AM23" s="1" t="s">
        <v>19</v>
      </c>
      <c r="AN23" s="2">
        <v>18046.009999999998</v>
      </c>
      <c r="AO23" s="2">
        <v>17939.78</v>
      </c>
      <c r="AP23" s="2">
        <v>21223.22</v>
      </c>
      <c r="AQ23" s="2">
        <v>17001.73</v>
      </c>
      <c r="AR23" s="2">
        <v>14168.59</v>
      </c>
      <c r="AS23" s="2">
        <v>12609.03</v>
      </c>
      <c r="AT23" s="2">
        <v>12359.54</v>
      </c>
      <c r="AU23" s="2">
        <v>10626.02</v>
      </c>
      <c r="AV23" s="2">
        <v>13588.92</v>
      </c>
      <c r="AW23" s="2">
        <v>16641.97</v>
      </c>
      <c r="AX23" s="2">
        <v>13588.92</v>
      </c>
      <c r="AY23" s="2">
        <v>16079.97</v>
      </c>
      <c r="AZ23" s="2">
        <v>5540.2</v>
      </c>
      <c r="BA23" s="2">
        <v>5105.75</v>
      </c>
      <c r="BB23" s="2">
        <v>19515.72</v>
      </c>
      <c r="BC23" s="2">
        <v>16736.63</v>
      </c>
      <c r="BF23" s="1" t="s">
        <v>19</v>
      </c>
      <c r="BG23" s="2">
        <v>19964</v>
      </c>
      <c r="BH23" s="2">
        <v>19828.900000000001</v>
      </c>
      <c r="BI23" s="2">
        <v>23531.9</v>
      </c>
      <c r="BJ23" s="2">
        <v>18085.2</v>
      </c>
      <c r="BK23" s="2">
        <v>15001</v>
      </c>
      <c r="BL23" s="2">
        <v>13348.3</v>
      </c>
      <c r="BM23" s="2">
        <v>13153.7</v>
      </c>
      <c r="BN23" s="2">
        <v>11187.4</v>
      </c>
      <c r="BO23" s="2">
        <v>14313.6</v>
      </c>
      <c r="BP23" s="2">
        <v>17532.2</v>
      </c>
      <c r="BQ23" s="2">
        <v>14313.6</v>
      </c>
      <c r="BR23" s="2">
        <v>16940</v>
      </c>
      <c r="BS23" s="2">
        <v>5836.6</v>
      </c>
      <c r="BT23" s="2">
        <v>5378.8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0.18</v>
      </c>
      <c r="D24" s="2">
        <v>0.17</v>
      </c>
      <c r="E24" s="2">
        <v>0.16</v>
      </c>
      <c r="F24" s="2">
        <v>0.21</v>
      </c>
      <c r="G24" s="2">
        <v>0.16</v>
      </c>
      <c r="H24" s="2">
        <v>0.17</v>
      </c>
      <c r="I24" s="2">
        <v>0.16</v>
      </c>
      <c r="J24" s="2">
        <v>0.05</v>
      </c>
      <c r="K24" s="2">
        <v>0.17</v>
      </c>
      <c r="L24" s="2">
        <v>0.17</v>
      </c>
      <c r="M24" s="2">
        <v>0.17</v>
      </c>
      <c r="N24" s="2">
        <v>0.17</v>
      </c>
      <c r="O24" s="2">
        <v>0.18</v>
      </c>
      <c r="P24" s="2">
        <v>0.18</v>
      </c>
      <c r="Q24" s="2">
        <v>0.18</v>
      </c>
      <c r="R24" s="2">
        <v>0.18</v>
      </c>
      <c r="T24" s="1" t="s">
        <v>20</v>
      </c>
      <c r="U24" s="2">
        <v>1220.21</v>
      </c>
      <c r="V24" s="2">
        <v>770.33</v>
      </c>
      <c r="W24" s="2">
        <v>1295.7</v>
      </c>
      <c r="X24" s="2">
        <v>808.98</v>
      </c>
      <c r="Y24" s="2">
        <v>1421.3</v>
      </c>
      <c r="Z24" s="2">
        <v>717.55</v>
      </c>
      <c r="AA24" s="2">
        <v>1341.97</v>
      </c>
      <c r="AB24" s="2">
        <v>213.93</v>
      </c>
      <c r="AC24" s="2">
        <v>808.47</v>
      </c>
      <c r="AD24" s="2">
        <v>1118.79</v>
      </c>
      <c r="AE24" s="2">
        <v>808.47</v>
      </c>
      <c r="AF24" s="2">
        <v>1053.29</v>
      </c>
      <c r="AG24" s="2">
        <v>675.58</v>
      </c>
      <c r="AH24" s="2">
        <v>554.75</v>
      </c>
      <c r="AI24" s="2">
        <v>1287.32</v>
      </c>
      <c r="AJ24" s="2">
        <v>904.29</v>
      </c>
      <c r="AM24" s="1" t="s">
        <v>20</v>
      </c>
      <c r="AN24" s="2">
        <v>6388.64</v>
      </c>
      <c r="AO24" s="2">
        <v>4522.07</v>
      </c>
      <c r="AP24" s="2">
        <v>7880.44</v>
      </c>
      <c r="AQ24" s="2">
        <v>3894.04</v>
      </c>
      <c r="AR24" s="2">
        <v>7842.72</v>
      </c>
      <c r="AS24" s="2">
        <v>3926.43</v>
      </c>
      <c r="AT24" s="2">
        <v>7450.03</v>
      </c>
      <c r="AU24" s="2">
        <v>4193.0200000000004</v>
      </c>
      <c r="AV24" s="2">
        <v>4737.83</v>
      </c>
      <c r="AW24" s="2">
        <v>6200.21</v>
      </c>
      <c r="AX24" s="2">
        <v>4737.83</v>
      </c>
      <c r="AY24" s="2">
        <v>5817.01</v>
      </c>
      <c r="AZ24" s="2">
        <v>3652.82</v>
      </c>
      <c r="BA24" s="2">
        <v>2992.75</v>
      </c>
      <c r="BB24" s="2">
        <v>6746.68</v>
      </c>
      <c r="BC24" s="2">
        <v>5354.31</v>
      </c>
      <c r="BF24" s="1" t="s">
        <v>20</v>
      </c>
      <c r="BG24" s="2">
        <v>7608.84</v>
      </c>
      <c r="BH24" s="2">
        <v>5292.4</v>
      </c>
      <c r="BI24" s="2">
        <v>9176.14</v>
      </c>
      <c r="BJ24" s="2">
        <v>4703.03</v>
      </c>
      <c r="BK24" s="2">
        <v>9264.02</v>
      </c>
      <c r="BL24" s="2">
        <v>4643.9799999999996</v>
      </c>
      <c r="BM24" s="2">
        <v>8792</v>
      </c>
      <c r="BN24" s="2">
        <v>4406.96</v>
      </c>
      <c r="BO24" s="2">
        <v>5546.3</v>
      </c>
      <c r="BP24" s="2">
        <v>7319.01</v>
      </c>
      <c r="BQ24" s="2">
        <v>5546.3</v>
      </c>
      <c r="BR24" s="2">
        <v>6870.3</v>
      </c>
      <c r="BS24" s="2">
        <v>4328.3999999999996</v>
      </c>
      <c r="BT24" s="2">
        <v>3547.5</v>
      </c>
      <c r="BU24" s="2">
        <v>8034</v>
      </c>
      <c r="BV24" s="2">
        <v>6258.6</v>
      </c>
    </row>
    <row r="25" spans="2:74" x14ac:dyDescent="0.3">
      <c r="B25" s="1" t="s">
        <v>21</v>
      </c>
      <c r="C25" s="2">
        <v>0.21</v>
      </c>
      <c r="D25" s="2">
        <v>0.21</v>
      </c>
      <c r="E25" s="2">
        <v>0.15</v>
      </c>
      <c r="F25" s="2">
        <v>0.28999999999999998</v>
      </c>
      <c r="G25" s="2">
        <v>0.22</v>
      </c>
      <c r="H25" s="2">
        <v>0.16</v>
      </c>
      <c r="I25" s="2">
        <v>0.15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0.11</v>
      </c>
      <c r="Q25" s="2">
        <v>0.18</v>
      </c>
      <c r="R25" s="2">
        <v>0.23</v>
      </c>
      <c r="T25" s="1" t="s">
        <v>21</v>
      </c>
      <c r="U25" s="2">
        <v>5542.57</v>
      </c>
      <c r="V25" s="2">
        <v>2735.07</v>
      </c>
      <c r="W25" s="2">
        <v>4964.6000000000004</v>
      </c>
      <c r="X25" s="2">
        <v>5577.42</v>
      </c>
      <c r="Y25" s="2">
        <v>6647.26</v>
      </c>
      <c r="Z25" s="2">
        <v>3877.42</v>
      </c>
      <c r="AA25" s="2">
        <v>4325.41</v>
      </c>
      <c r="AB25" s="2">
        <v>3452.51</v>
      </c>
      <c r="AC25" s="2">
        <v>2361</v>
      </c>
      <c r="AD25" s="2">
        <v>2737.97</v>
      </c>
      <c r="AE25" s="2">
        <v>1958.95</v>
      </c>
      <c r="AF25" s="2">
        <v>2234.6</v>
      </c>
      <c r="AG25" s="2">
        <v>1716.65</v>
      </c>
      <c r="AH25" s="2">
        <v>801.8</v>
      </c>
      <c r="AI25" s="2">
        <v>2460</v>
      </c>
      <c r="AJ25" s="2">
        <v>3684.22</v>
      </c>
      <c r="AM25" s="1" t="s">
        <v>21</v>
      </c>
      <c r="AN25" s="2">
        <v>24937.43</v>
      </c>
      <c r="AO25" s="2">
        <v>12790.97</v>
      </c>
      <c r="AP25" s="2">
        <v>32359.599999999999</v>
      </c>
      <c r="AQ25" s="2">
        <v>15613.05</v>
      </c>
      <c r="AR25" s="2">
        <v>26958.91</v>
      </c>
      <c r="AS25" s="2">
        <v>22317.08</v>
      </c>
      <c r="AT25" s="2">
        <v>26160.19</v>
      </c>
      <c r="AU25" s="2">
        <v>20488.689999999999</v>
      </c>
      <c r="AV25" s="2">
        <v>14024.47</v>
      </c>
      <c r="AW25" s="2">
        <v>15877.09</v>
      </c>
      <c r="AX25" s="2">
        <v>11570.45</v>
      </c>
      <c r="AY25" s="2">
        <v>12868</v>
      </c>
      <c r="AZ25" s="2">
        <v>9624.65</v>
      </c>
      <c r="BA25" s="2">
        <v>7424.2</v>
      </c>
      <c r="BB25" s="2">
        <v>14001</v>
      </c>
      <c r="BC25" s="2">
        <v>15767.78</v>
      </c>
      <c r="BF25" s="1" t="s">
        <v>21</v>
      </c>
      <c r="BG25" s="2">
        <v>30480</v>
      </c>
      <c r="BH25" s="2">
        <v>15526.04</v>
      </c>
      <c r="BI25" s="2">
        <v>37324.199999999997</v>
      </c>
      <c r="BJ25" s="2">
        <v>21190.46</v>
      </c>
      <c r="BK25" s="2">
        <v>33606.17</v>
      </c>
      <c r="BL25" s="2">
        <v>26194.5</v>
      </c>
      <c r="BM25" s="2">
        <v>30485.599999999999</v>
      </c>
      <c r="BN25" s="2">
        <v>23941.200000000001</v>
      </c>
      <c r="BO25" s="2">
        <v>16385.47</v>
      </c>
      <c r="BP25" s="2">
        <v>18615.07</v>
      </c>
      <c r="BQ25" s="2">
        <v>13529.4</v>
      </c>
      <c r="BR25" s="2">
        <v>15102.6</v>
      </c>
      <c r="BS25" s="2">
        <v>11341.3</v>
      </c>
      <c r="BT25" s="2">
        <v>8226</v>
      </c>
      <c r="BU25" s="2">
        <v>16461</v>
      </c>
      <c r="BV25" s="2">
        <v>19452</v>
      </c>
    </row>
    <row r="26" spans="2:74" x14ac:dyDescent="0.3">
      <c r="B26" s="1" t="s">
        <v>22</v>
      </c>
      <c r="C26" s="2">
        <v>0.21</v>
      </c>
      <c r="D26" s="2">
        <v>0.17</v>
      </c>
      <c r="E26" s="2">
        <v>0.16</v>
      </c>
      <c r="F26" s="2">
        <v>0.22</v>
      </c>
      <c r="G26" s="2">
        <v>0.16</v>
      </c>
      <c r="H26" s="2">
        <v>0.17</v>
      </c>
      <c r="I26" s="2">
        <v>0.16</v>
      </c>
      <c r="J26" s="2">
        <v>0.17</v>
      </c>
      <c r="K26" s="2">
        <v>0.17</v>
      </c>
      <c r="L26" s="2">
        <v>0.05</v>
      </c>
      <c r="M26" s="2">
        <v>0.18</v>
      </c>
      <c r="N26" s="2">
        <v>0.17</v>
      </c>
      <c r="O26" s="2">
        <v>0.18</v>
      </c>
      <c r="P26" s="2">
        <v>0.18</v>
      </c>
      <c r="Q26" s="2">
        <v>0.18</v>
      </c>
      <c r="R26" s="2">
        <v>0.18</v>
      </c>
      <c r="T26" s="1" t="s">
        <v>22</v>
      </c>
      <c r="U26" s="2">
        <v>1597.96</v>
      </c>
      <c r="V26" s="2">
        <v>748.72</v>
      </c>
      <c r="W26" s="2">
        <v>1433.11</v>
      </c>
      <c r="X26" s="2">
        <v>1763.07</v>
      </c>
      <c r="Y26" s="2">
        <v>1582.66</v>
      </c>
      <c r="Z26" s="2">
        <v>1383.38</v>
      </c>
      <c r="AA26" s="2">
        <v>1330.81</v>
      </c>
      <c r="AB26" s="2">
        <v>1141.55</v>
      </c>
      <c r="AC26" s="2">
        <v>980.71</v>
      </c>
      <c r="AD26" s="2">
        <v>211.37</v>
      </c>
      <c r="AE26" s="2">
        <v>788.77</v>
      </c>
      <c r="AF26" s="2">
        <v>593.17999999999995</v>
      </c>
      <c r="AG26" s="2">
        <v>373.07</v>
      </c>
      <c r="AH26" s="2">
        <v>372.78</v>
      </c>
      <c r="AI26" s="2">
        <v>739.54</v>
      </c>
      <c r="AJ26" s="2">
        <v>760.35</v>
      </c>
      <c r="AM26" s="1" t="s">
        <v>22</v>
      </c>
      <c r="AN26" s="2">
        <v>7354.49</v>
      </c>
      <c r="AO26" s="2">
        <v>4770.59</v>
      </c>
      <c r="AP26" s="2">
        <v>10173.99</v>
      </c>
      <c r="AQ26" s="2">
        <v>8497.84</v>
      </c>
      <c r="AR26" s="2">
        <v>9489.44</v>
      </c>
      <c r="AS26" s="2">
        <v>8302.82</v>
      </c>
      <c r="AT26" s="2">
        <v>7822.09</v>
      </c>
      <c r="AU26" s="2">
        <v>6805.95</v>
      </c>
      <c r="AV26" s="2">
        <v>5865.3</v>
      </c>
      <c r="AW26" s="2">
        <v>4053.13</v>
      </c>
      <c r="AX26" s="2">
        <v>4687.83</v>
      </c>
      <c r="AY26" s="2">
        <v>3671.32</v>
      </c>
      <c r="AZ26" s="2">
        <v>2130.5</v>
      </c>
      <c r="BA26" s="2">
        <v>2131.8200000000002</v>
      </c>
      <c r="BB26" s="2">
        <v>4704.46</v>
      </c>
      <c r="BC26" s="2">
        <v>4719.45</v>
      </c>
      <c r="BF26" s="1" t="s">
        <v>22</v>
      </c>
      <c r="BG26" s="2">
        <v>8952.4500000000007</v>
      </c>
      <c r="BH26" s="2">
        <v>5519.31</v>
      </c>
      <c r="BI26" s="2">
        <v>11607.1</v>
      </c>
      <c r="BJ26" s="2">
        <v>10260.9</v>
      </c>
      <c r="BK26" s="2">
        <v>11072.1</v>
      </c>
      <c r="BL26" s="2">
        <v>9686.2000000000007</v>
      </c>
      <c r="BM26" s="2">
        <v>9152.9</v>
      </c>
      <c r="BN26" s="2">
        <v>7947.5</v>
      </c>
      <c r="BO26" s="2">
        <v>6846</v>
      </c>
      <c r="BP26" s="2">
        <v>4264.5</v>
      </c>
      <c r="BQ26" s="2">
        <v>5476.6</v>
      </c>
      <c r="BR26" s="2">
        <v>4264.5</v>
      </c>
      <c r="BS26" s="2">
        <v>2503.5700000000002</v>
      </c>
      <c r="BT26" s="2">
        <v>2504.6</v>
      </c>
      <c r="BU26" s="2">
        <v>5444</v>
      </c>
      <c r="BV26" s="2">
        <v>5479.8</v>
      </c>
    </row>
    <row r="27" spans="2:74" x14ac:dyDescent="0.3">
      <c r="B27" s="1" t="s">
        <v>23</v>
      </c>
      <c r="C27" s="2">
        <v>0.21</v>
      </c>
      <c r="D27" s="2">
        <v>0.21</v>
      </c>
      <c r="E27" s="2">
        <v>0.18</v>
      </c>
      <c r="F27" s="2">
        <v>0.21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0.18</v>
      </c>
      <c r="M27" s="2">
        <v>0.17</v>
      </c>
      <c r="N27" s="2">
        <v>0.18</v>
      </c>
      <c r="O27" s="2">
        <v>0.18</v>
      </c>
      <c r="P27" s="2">
        <v>0.18</v>
      </c>
      <c r="Q27" s="2">
        <v>0.18</v>
      </c>
      <c r="R27" s="2">
        <v>0.21</v>
      </c>
      <c r="T27" s="1" t="s">
        <v>23</v>
      </c>
      <c r="U27" s="2">
        <v>5313.19</v>
      </c>
      <c r="V27" s="2">
        <v>5930.77</v>
      </c>
      <c r="W27" s="2">
        <v>6099.88</v>
      </c>
      <c r="X27" s="2">
        <v>6992</v>
      </c>
      <c r="Y27" s="2">
        <v>5270.68</v>
      </c>
      <c r="Z27" s="2">
        <v>6179.88</v>
      </c>
      <c r="AA27" s="2">
        <v>4484.8900000000003</v>
      </c>
      <c r="AB27" s="2">
        <v>5478.96</v>
      </c>
      <c r="AC27" s="2">
        <v>5598.62</v>
      </c>
      <c r="AD27" s="2">
        <v>4868.8999999999996</v>
      </c>
      <c r="AE27" s="2">
        <v>5508.09</v>
      </c>
      <c r="AF27" s="2">
        <v>4644.26</v>
      </c>
      <c r="AG27" s="2">
        <v>2354.33</v>
      </c>
      <c r="AH27" s="2">
        <v>2269.19</v>
      </c>
      <c r="AI27" s="2">
        <v>5379.06</v>
      </c>
      <c r="AJ27" s="2">
        <v>6401.05</v>
      </c>
      <c r="AM27" s="1" t="s">
        <v>23</v>
      </c>
      <c r="AN27" s="2">
        <v>24300.080000000002</v>
      </c>
      <c r="AO27" s="2">
        <v>27502.46</v>
      </c>
      <c r="AP27" s="2">
        <v>36361.120000000003</v>
      </c>
      <c r="AQ27" s="2">
        <v>35136.06</v>
      </c>
      <c r="AR27" s="2">
        <v>30350.52</v>
      </c>
      <c r="AS27" s="2">
        <v>34115.32</v>
      </c>
      <c r="AT27" s="2">
        <v>25254.38</v>
      </c>
      <c r="AU27" s="2">
        <v>30534.11</v>
      </c>
      <c r="AV27" s="2">
        <v>31374.43</v>
      </c>
      <c r="AW27" s="2">
        <v>27777.09</v>
      </c>
      <c r="AX27" s="2">
        <v>30821.81</v>
      </c>
      <c r="AY27" s="2">
        <v>26447.34</v>
      </c>
      <c r="AZ27" s="2">
        <v>12867.17</v>
      </c>
      <c r="BA27" s="2">
        <v>12404.81</v>
      </c>
      <c r="BB27" s="2">
        <v>32088.94</v>
      </c>
      <c r="BC27" s="2">
        <v>30643.86</v>
      </c>
      <c r="BF27" s="1" t="s">
        <v>23</v>
      </c>
      <c r="BG27" s="2">
        <v>29613.27</v>
      </c>
      <c r="BH27" s="2">
        <v>33433.24</v>
      </c>
      <c r="BI27" s="2">
        <v>42461</v>
      </c>
      <c r="BJ27" s="2">
        <v>42128.05</v>
      </c>
      <c r="BK27" s="2">
        <v>35621.199999999997</v>
      </c>
      <c r="BL27" s="2">
        <v>40295.199999999997</v>
      </c>
      <c r="BM27" s="2">
        <v>29739.27</v>
      </c>
      <c r="BN27" s="2">
        <v>36013.07</v>
      </c>
      <c r="BO27" s="2">
        <v>36973.050000000003</v>
      </c>
      <c r="BP27" s="2">
        <v>32645.98</v>
      </c>
      <c r="BQ27" s="2">
        <v>36329.9</v>
      </c>
      <c r="BR27" s="2">
        <v>31091.599999999999</v>
      </c>
      <c r="BS27" s="2">
        <v>15221.5</v>
      </c>
      <c r="BT27" s="2">
        <v>14674</v>
      </c>
      <c r="BU27" s="2">
        <v>37468</v>
      </c>
      <c r="BV27" s="2">
        <v>37044.910000000003</v>
      </c>
    </row>
    <row r="28" spans="2:74" x14ac:dyDescent="0.3">
      <c r="B28" s="1" t="s">
        <v>24</v>
      </c>
      <c r="C28" s="2">
        <v>0.23</v>
      </c>
      <c r="D28" s="2">
        <v>0.21</v>
      </c>
      <c r="E28" s="2">
        <v>0.19</v>
      </c>
      <c r="F28" s="2">
        <v>0.19</v>
      </c>
      <c r="G28" s="2">
        <v>0.2</v>
      </c>
      <c r="H28" s="2">
        <v>0.18</v>
      </c>
      <c r="I28" s="2">
        <v>0.2</v>
      </c>
      <c r="J28" s="2">
        <v>0.19</v>
      </c>
      <c r="K28" s="2">
        <v>0.21</v>
      </c>
      <c r="L28" s="2">
        <v>0.21</v>
      </c>
      <c r="M28" s="2">
        <v>0.21</v>
      </c>
      <c r="N28" s="2">
        <v>0.21</v>
      </c>
      <c r="O28" s="2">
        <v>0.22</v>
      </c>
      <c r="P28" s="2">
        <v>0.22</v>
      </c>
      <c r="Q28" s="2">
        <v>0.24</v>
      </c>
      <c r="R28" s="2">
        <v>0.25</v>
      </c>
      <c r="T28" s="1" t="s">
        <v>24</v>
      </c>
      <c r="U28" s="2">
        <v>1529.37</v>
      </c>
      <c r="V28" s="2">
        <v>1234.23</v>
      </c>
      <c r="W28" s="2">
        <v>1587.29</v>
      </c>
      <c r="X28" s="2">
        <v>1935.22</v>
      </c>
      <c r="Y28" s="2">
        <v>1725.21</v>
      </c>
      <c r="Z28" s="2">
        <v>2430</v>
      </c>
      <c r="AA28" s="2">
        <v>1492.36</v>
      </c>
      <c r="AB28" s="2">
        <v>1919.3</v>
      </c>
      <c r="AC28" s="2">
        <v>1332.93</v>
      </c>
      <c r="AD28" s="2">
        <v>1104.47</v>
      </c>
      <c r="AE28" s="2">
        <v>1132.73</v>
      </c>
      <c r="AF28" s="2">
        <v>890.09</v>
      </c>
      <c r="AG28" s="2">
        <v>754.51</v>
      </c>
      <c r="AH28" s="2">
        <v>672.14</v>
      </c>
      <c r="AI28" s="2">
        <v>1510.95</v>
      </c>
      <c r="AJ28" s="2">
        <v>1097.1600000000001</v>
      </c>
      <c r="AM28" s="1" t="s">
        <v>24</v>
      </c>
      <c r="AN28" s="2">
        <v>6436.28</v>
      </c>
      <c r="AO28" s="2">
        <v>5741.52</v>
      </c>
      <c r="AP28" s="2">
        <v>8937.23</v>
      </c>
      <c r="AQ28" s="2">
        <v>10109.68</v>
      </c>
      <c r="AR28" s="2">
        <v>8063.89</v>
      </c>
      <c r="AS28" s="2">
        <v>12000</v>
      </c>
      <c r="AT28" s="2">
        <v>6816.34</v>
      </c>
      <c r="AU28" s="2">
        <v>8938.5</v>
      </c>
      <c r="AV28" s="2">
        <v>5631.05</v>
      </c>
      <c r="AW28" s="2">
        <v>4806.3100000000004</v>
      </c>
      <c r="AX28" s="2">
        <v>4727.87</v>
      </c>
      <c r="AY28" s="2">
        <v>3838.46</v>
      </c>
      <c r="AZ28" s="2">
        <v>3144.47</v>
      </c>
      <c r="BA28" s="2">
        <v>2795.32</v>
      </c>
      <c r="BB28" s="2">
        <v>6730.05</v>
      </c>
      <c r="BC28" s="2">
        <v>4038.35</v>
      </c>
      <c r="BF28" s="1" t="s">
        <v>24</v>
      </c>
      <c r="BG28" s="2">
        <v>7965.65</v>
      </c>
      <c r="BH28" s="2">
        <v>6975.75</v>
      </c>
      <c r="BI28" s="2">
        <v>10524.52</v>
      </c>
      <c r="BJ28" s="2">
        <v>12044.9</v>
      </c>
      <c r="BK28" s="2">
        <v>9789.1</v>
      </c>
      <c r="BL28" s="2">
        <v>14430</v>
      </c>
      <c r="BM28" s="2">
        <v>8308.7000000000007</v>
      </c>
      <c r="BN28" s="2">
        <v>10857.8</v>
      </c>
      <c r="BO28" s="2">
        <v>6963.98</v>
      </c>
      <c r="BP28" s="2">
        <v>5910.78</v>
      </c>
      <c r="BQ28" s="2">
        <v>5860.6</v>
      </c>
      <c r="BR28" s="2">
        <v>4728.55</v>
      </c>
      <c r="BS28" s="2">
        <v>3898.98</v>
      </c>
      <c r="BT28" s="2">
        <v>3467.46</v>
      </c>
      <c r="BU28" s="2">
        <v>8241</v>
      </c>
      <c r="BV28" s="2">
        <v>5135.51</v>
      </c>
    </row>
    <row r="29" spans="2:74" x14ac:dyDescent="0.3">
      <c r="B29" s="1" t="s">
        <v>25</v>
      </c>
      <c r="C29" s="2">
        <v>0.27</v>
      </c>
      <c r="D29" s="2">
        <v>0.27</v>
      </c>
      <c r="E29" s="2">
        <v>0.23</v>
      </c>
      <c r="F29" s="2">
        <v>0.2</v>
      </c>
      <c r="G29" s="2">
        <v>0.2</v>
      </c>
      <c r="H29" s="2">
        <v>0.19</v>
      </c>
      <c r="I29" s="2">
        <v>0.2</v>
      </c>
      <c r="J29" s="2">
        <v>0.19</v>
      </c>
      <c r="K29" s="2">
        <v>0.21</v>
      </c>
      <c r="L29" s="2">
        <v>0.21</v>
      </c>
      <c r="M29" s="2">
        <v>0.21</v>
      </c>
      <c r="N29" s="2">
        <v>0.21</v>
      </c>
      <c r="O29" s="2">
        <v>0.05</v>
      </c>
      <c r="P29" s="2">
        <v>0.22</v>
      </c>
      <c r="Q29" s="2">
        <v>0.25</v>
      </c>
      <c r="R29" s="2">
        <v>0.22</v>
      </c>
      <c r="T29" s="1" t="s">
        <v>25</v>
      </c>
      <c r="U29" s="2">
        <v>6603.7</v>
      </c>
      <c r="V29" s="2">
        <v>6413.29</v>
      </c>
      <c r="W29" s="2">
        <v>4652.6499999999996</v>
      </c>
      <c r="X29" s="2">
        <v>4898.0200000000004</v>
      </c>
      <c r="Y29" s="2">
        <v>4325.5600000000004</v>
      </c>
      <c r="Z29" s="2">
        <v>5278.97</v>
      </c>
      <c r="AA29" s="2">
        <v>3990.82</v>
      </c>
      <c r="AB29" s="2">
        <v>4893.45</v>
      </c>
      <c r="AC29" s="2">
        <v>4007.32</v>
      </c>
      <c r="AD29" s="2">
        <v>3629.17</v>
      </c>
      <c r="AE29" s="2">
        <v>3265.74</v>
      </c>
      <c r="AF29" s="2">
        <v>2942.01</v>
      </c>
      <c r="AG29" s="2">
        <v>317.73</v>
      </c>
      <c r="AH29" s="2">
        <v>2020.17</v>
      </c>
      <c r="AI29" s="2">
        <v>2779.54</v>
      </c>
      <c r="AJ29" s="2">
        <v>2871.17</v>
      </c>
      <c r="AM29" s="1" t="s">
        <v>25</v>
      </c>
      <c r="AN29" s="2">
        <v>21783.41</v>
      </c>
      <c r="AO29" s="2">
        <v>21659.81</v>
      </c>
      <c r="AP29" s="2">
        <v>20798</v>
      </c>
      <c r="AQ29" s="2">
        <v>26540.48</v>
      </c>
      <c r="AR29" s="2">
        <v>20214.439999999999</v>
      </c>
      <c r="AS29" s="2">
        <v>24808.03</v>
      </c>
      <c r="AT29" s="2">
        <v>18820.580000000002</v>
      </c>
      <c r="AU29" s="2">
        <v>22907.25</v>
      </c>
      <c r="AV29" s="2">
        <v>17620.099999999999</v>
      </c>
      <c r="AW29" s="2">
        <v>16844.38</v>
      </c>
      <c r="AX29" s="2">
        <v>14035.81</v>
      </c>
      <c r="AY29" s="2">
        <v>13436.95</v>
      </c>
      <c r="AZ29" s="2">
        <v>6070.17</v>
      </c>
      <c r="BA29" s="2">
        <v>8382.2800000000007</v>
      </c>
      <c r="BB29" s="2">
        <v>11175.71</v>
      </c>
      <c r="BC29" s="2">
        <v>13992.43</v>
      </c>
      <c r="BF29" s="1" t="s">
        <v>25</v>
      </c>
      <c r="BG29" s="2">
        <v>28387.11</v>
      </c>
      <c r="BH29" s="2">
        <v>28073.1</v>
      </c>
      <c r="BI29" s="2">
        <v>25450.65</v>
      </c>
      <c r="BJ29" s="2">
        <v>31438.5</v>
      </c>
      <c r="BK29" s="2">
        <v>24540</v>
      </c>
      <c r="BL29" s="2">
        <v>30087</v>
      </c>
      <c r="BM29" s="2">
        <v>22811.4</v>
      </c>
      <c r="BN29" s="2">
        <v>27800.7</v>
      </c>
      <c r="BO29" s="2">
        <v>21627.42</v>
      </c>
      <c r="BP29" s="2">
        <v>20473.55</v>
      </c>
      <c r="BQ29" s="2">
        <v>17301.55</v>
      </c>
      <c r="BR29" s="2">
        <v>16378.97</v>
      </c>
      <c r="BS29" s="2">
        <v>6387.9</v>
      </c>
      <c r="BT29" s="2">
        <v>10402.450000000001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0.05</v>
      </c>
      <c r="H30" s="2">
        <v>0.05</v>
      </c>
      <c r="I30" s="2">
        <v>0.05</v>
      </c>
      <c r="J30" s="2">
        <v>0.05</v>
      </c>
      <c r="K30" s="2">
        <v>0.22</v>
      </c>
      <c r="L30" s="2">
        <v>0.22</v>
      </c>
      <c r="M30" s="2">
        <v>0.22</v>
      </c>
      <c r="N30" s="2">
        <v>0.22</v>
      </c>
      <c r="O30" s="2">
        <v>0.25</v>
      </c>
      <c r="P30" s="2">
        <v>0.24</v>
      </c>
      <c r="Q30" s="2">
        <v>0.16</v>
      </c>
      <c r="R30" s="2">
        <v>0.22</v>
      </c>
      <c r="T30" s="1" t="s">
        <v>26</v>
      </c>
      <c r="U30" s="2">
        <v>2240.1</v>
      </c>
      <c r="V30" s="2">
        <v>2929.89</v>
      </c>
      <c r="W30" s="2">
        <v>1957.51</v>
      </c>
      <c r="X30" s="2">
        <v>2227.73</v>
      </c>
      <c r="Y30" s="2">
        <v>469.85</v>
      </c>
      <c r="Z30" s="2">
        <v>551.36</v>
      </c>
      <c r="AA30" s="2">
        <v>397.31</v>
      </c>
      <c r="AB30" s="2">
        <v>492.15</v>
      </c>
      <c r="AC30" s="2">
        <v>2204.6</v>
      </c>
      <c r="AD30" s="2">
        <v>1866</v>
      </c>
      <c r="AE30" s="2">
        <v>2204.61</v>
      </c>
      <c r="AF30" s="2">
        <v>1866</v>
      </c>
      <c r="AG30" s="2">
        <v>682.5</v>
      </c>
      <c r="AH30" s="2">
        <v>762.6</v>
      </c>
      <c r="AI30" s="2">
        <v>1568.19</v>
      </c>
      <c r="AJ30" s="2">
        <v>2344.31</v>
      </c>
      <c r="AM30" s="1" t="s">
        <v>26</v>
      </c>
      <c r="AN30" s="2">
        <v>11383.2</v>
      </c>
      <c r="AO30" s="2">
        <v>13752.81</v>
      </c>
      <c r="AP30" s="2">
        <v>11809.79</v>
      </c>
      <c r="AQ30" s="2">
        <v>12029.97</v>
      </c>
      <c r="AR30" s="2">
        <v>9464.11</v>
      </c>
      <c r="AS30" s="2">
        <v>10849.21</v>
      </c>
      <c r="AT30" s="2">
        <v>7926.19</v>
      </c>
      <c r="AU30" s="2">
        <v>9603.1200000000008</v>
      </c>
      <c r="AV30" s="2">
        <v>10324.299999999999</v>
      </c>
      <c r="AW30" s="2">
        <v>8295</v>
      </c>
      <c r="AX30" s="2">
        <v>10324.290000000001</v>
      </c>
      <c r="AY30" s="2">
        <v>8295</v>
      </c>
      <c r="AZ30" s="2">
        <v>2491.5</v>
      </c>
      <c r="BA30" s="2">
        <v>2798.7</v>
      </c>
      <c r="BB30" s="2">
        <v>11976.81</v>
      </c>
      <c r="BC30" s="2">
        <v>12115.58</v>
      </c>
      <c r="BF30" s="1" t="s">
        <v>26</v>
      </c>
      <c r="BG30" s="2">
        <v>13623.3</v>
      </c>
      <c r="BH30" s="2">
        <v>16682.7</v>
      </c>
      <c r="BI30" s="2">
        <v>13767.3</v>
      </c>
      <c r="BJ30" s="2">
        <v>14257.7</v>
      </c>
      <c r="BK30" s="2">
        <v>9933.9599999999991</v>
      </c>
      <c r="BL30" s="2">
        <v>11400.57</v>
      </c>
      <c r="BM30" s="2">
        <v>8323.5</v>
      </c>
      <c r="BN30" s="2">
        <v>10095.27</v>
      </c>
      <c r="BO30" s="2">
        <v>12528.9</v>
      </c>
      <c r="BP30" s="2">
        <v>10161</v>
      </c>
      <c r="BQ30" s="2">
        <v>12528.9</v>
      </c>
      <c r="BR30" s="2">
        <v>10161</v>
      </c>
      <c r="BS30" s="2">
        <v>3174</v>
      </c>
      <c r="BT30" s="2">
        <v>3561.3</v>
      </c>
      <c r="BU30" s="2">
        <v>13545</v>
      </c>
      <c r="BV30" s="2">
        <v>14459.89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460.32</v>
      </c>
      <c r="D37" s="2">
        <v>453.39</v>
      </c>
      <c r="E37" s="2">
        <v>1154.3399999999999</v>
      </c>
      <c r="F37" s="2">
        <v>541.74</v>
      </c>
      <c r="G37" s="2">
        <v>449.5</v>
      </c>
      <c r="H37" s="2">
        <v>399.2</v>
      </c>
      <c r="I37" s="2">
        <v>508.26</v>
      </c>
      <c r="J37" s="2">
        <v>359.28</v>
      </c>
      <c r="K37" s="2">
        <v>376.83</v>
      </c>
      <c r="L37" s="2">
        <v>462.92</v>
      </c>
      <c r="M37" s="2">
        <v>376.83</v>
      </c>
      <c r="N37" s="2">
        <v>447.21</v>
      </c>
      <c r="O37" s="2">
        <v>124.49</v>
      </c>
      <c r="P37" s="2">
        <v>114.68</v>
      </c>
      <c r="Q37" s="2">
        <v>594.54999999999995</v>
      </c>
      <c r="R37" s="2">
        <v>503.82</v>
      </c>
      <c r="T37" s="1" t="s">
        <v>19</v>
      </c>
      <c r="U37" s="2">
        <v>274</v>
      </c>
      <c r="V37" s="2">
        <v>269.87</v>
      </c>
      <c r="W37" s="2">
        <v>329.81</v>
      </c>
      <c r="X37" s="2">
        <v>154.78</v>
      </c>
      <c r="Y37" s="2">
        <v>118.92</v>
      </c>
      <c r="Z37" s="2">
        <v>105.61</v>
      </c>
      <c r="AA37" s="2">
        <v>113.45</v>
      </c>
      <c r="AB37" s="2">
        <v>80.2</v>
      </c>
      <c r="AC37" s="2">
        <v>103.53</v>
      </c>
      <c r="AD37" s="2">
        <v>127.18</v>
      </c>
      <c r="AE37" s="2">
        <v>103.53</v>
      </c>
      <c r="AF37" s="2">
        <v>122.86</v>
      </c>
      <c r="AG37" s="2">
        <v>42.34</v>
      </c>
      <c r="AH37" s="2">
        <v>39.01</v>
      </c>
      <c r="AI37" s="2">
        <v>303.33999999999997</v>
      </c>
      <c r="AJ37" s="2">
        <v>257.05</v>
      </c>
      <c r="AM37" s="1" t="s">
        <v>19</v>
      </c>
      <c r="AN37" s="2">
        <v>2578</v>
      </c>
      <c r="AO37" s="2">
        <v>2562.83</v>
      </c>
      <c r="AP37" s="2">
        <v>3031.89</v>
      </c>
      <c r="AQ37" s="2">
        <v>2428.8200000000002</v>
      </c>
      <c r="AR37" s="2">
        <v>2024.08</v>
      </c>
      <c r="AS37" s="2">
        <v>1801.29</v>
      </c>
      <c r="AT37" s="2">
        <v>1765.65</v>
      </c>
      <c r="AU37" s="2">
        <v>1518</v>
      </c>
      <c r="AV37" s="2">
        <v>1941.27</v>
      </c>
      <c r="AW37" s="2">
        <v>2377.42</v>
      </c>
      <c r="AX37" s="2">
        <v>1941.27</v>
      </c>
      <c r="AY37" s="2">
        <v>2297.14</v>
      </c>
      <c r="AZ37" s="2">
        <v>791.46</v>
      </c>
      <c r="BA37" s="2">
        <v>729.39</v>
      </c>
      <c r="BB37" s="2">
        <v>2787.96</v>
      </c>
      <c r="BC37" s="2">
        <v>2390.9499999999998</v>
      </c>
      <c r="BF37" s="1" t="s">
        <v>19</v>
      </c>
      <c r="BG37" s="2">
        <v>2852</v>
      </c>
      <c r="BH37" s="2">
        <v>2832.7</v>
      </c>
      <c r="BI37" s="2">
        <v>3361.7</v>
      </c>
      <c r="BJ37" s="2">
        <v>2583.6</v>
      </c>
      <c r="BK37" s="2">
        <v>2143</v>
      </c>
      <c r="BL37" s="2">
        <v>1906.9</v>
      </c>
      <c r="BM37" s="2">
        <v>1879.1</v>
      </c>
      <c r="BN37" s="2">
        <v>1598.2</v>
      </c>
      <c r="BO37" s="2">
        <v>2044.8</v>
      </c>
      <c r="BP37" s="2">
        <v>2504.6</v>
      </c>
      <c r="BQ37" s="2">
        <v>2044.8</v>
      </c>
      <c r="BR37" s="2">
        <v>2420</v>
      </c>
      <c r="BS37" s="2">
        <v>833.8</v>
      </c>
      <c r="BT37" s="2">
        <v>768.4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2635.65</v>
      </c>
      <c r="D38" s="2">
        <v>822.68</v>
      </c>
      <c r="E38" s="2">
        <v>2762.12</v>
      </c>
      <c r="F38" s="2">
        <v>3640.43</v>
      </c>
      <c r="G38" s="2">
        <v>4081.95</v>
      </c>
      <c r="H38" s="2">
        <v>599</v>
      </c>
      <c r="I38" s="2">
        <v>5407.69</v>
      </c>
      <c r="J38" s="2">
        <v>616.12</v>
      </c>
      <c r="K38" s="2">
        <v>1956.6</v>
      </c>
      <c r="L38" s="2">
        <v>2030.94</v>
      </c>
      <c r="M38" s="2">
        <v>1956.6</v>
      </c>
      <c r="N38" s="2">
        <v>2004.18</v>
      </c>
      <c r="O38" s="2">
        <v>1386.68</v>
      </c>
      <c r="P38" s="2">
        <v>1137.8499999999999</v>
      </c>
      <c r="Q38" s="2">
        <v>3244.06</v>
      </c>
      <c r="R38" s="2">
        <v>1684.46</v>
      </c>
      <c r="T38" s="1" t="s">
        <v>20</v>
      </c>
      <c r="U38" s="2">
        <v>1220.21</v>
      </c>
      <c r="V38" s="2">
        <v>770.33</v>
      </c>
      <c r="W38" s="2">
        <v>1295.7</v>
      </c>
      <c r="X38" s="2">
        <v>808.98</v>
      </c>
      <c r="Y38" s="2">
        <v>1421.3</v>
      </c>
      <c r="Z38" s="2">
        <v>717.55</v>
      </c>
      <c r="AA38" s="2">
        <v>1341.97</v>
      </c>
      <c r="AB38" s="2">
        <v>213.93</v>
      </c>
      <c r="AC38" s="2">
        <v>808.47</v>
      </c>
      <c r="AD38" s="2">
        <v>1118.79</v>
      </c>
      <c r="AE38" s="2">
        <v>808.47</v>
      </c>
      <c r="AF38" s="2">
        <v>1053.29</v>
      </c>
      <c r="AG38" s="2">
        <v>675.58</v>
      </c>
      <c r="AH38" s="2">
        <v>554.75</v>
      </c>
      <c r="AI38" s="2">
        <v>1287.32</v>
      </c>
      <c r="AJ38" s="2">
        <v>904.29</v>
      </c>
      <c r="AM38" s="1" t="s">
        <v>20</v>
      </c>
      <c r="AN38" s="2">
        <v>6388.64</v>
      </c>
      <c r="AO38" s="2">
        <v>4522.07</v>
      </c>
      <c r="AP38" s="2">
        <v>7880.44</v>
      </c>
      <c r="AQ38" s="2">
        <v>3894.04</v>
      </c>
      <c r="AR38" s="2">
        <v>7842.72</v>
      </c>
      <c r="AS38" s="2">
        <v>3926.43</v>
      </c>
      <c r="AT38" s="2">
        <v>7450.03</v>
      </c>
      <c r="AU38" s="2">
        <v>4193.0200000000004</v>
      </c>
      <c r="AV38" s="2">
        <v>4737.83</v>
      </c>
      <c r="AW38" s="2">
        <v>6200.21</v>
      </c>
      <c r="AX38" s="2">
        <v>4737.83</v>
      </c>
      <c r="AY38" s="2">
        <v>5817.01</v>
      </c>
      <c r="AZ38" s="2">
        <v>3652.82</v>
      </c>
      <c r="BA38" s="2">
        <v>2992.75</v>
      </c>
      <c r="BB38" s="2">
        <v>6746.68</v>
      </c>
      <c r="BC38" s="2">
        <v>5354.31</v>
      </c>
      <c r="BF38" s="1" t="s">
        <v>20</v>
      </c>
      <c r="BG38" s="2">
        <v>7608.84</v>
      </c>
      <c r="BH38" s="2">
        <v>5292.4</v>
      </c>
      <c r="BI38" s="2">
        <v>9176.14</v>
      </c>
      <c r="BJ38" s="2">
        <v>4703.03</v>
      </c>
      <c r="BK38" s="2">
        <v>9264.02</v>
      </c>
      <c r="BL38" s="2">
        <v>4643.9799999999996</v>
      </c>
      <c r="BM38" s="2">
        <v>8792</v>
      </c>
      <c r="BN38" s="2">
        <v>4406.96</v>
      </c>
      <c r="BO38" s="2">
        <v>5546.3</v>
      </c>
      <c r="BP38" s="2">
        <v>7319.01</v>
      </c>
      <c r="BQ38" s="2">
        <v>5546.3</v>
      </c>
      <c r="BR38" s="2">
        <v>6870.3</v>
      </c>
      <c r="BS38" s="2">
        <v>4328.3999999999996</v>
      </c>
      <c r="BT38" s="2">
        <v>3547.5</v>
      </c>
      <c r="BU38" s="2">
        <v>8034</v>
      </c>
      <c r="BV38" s="2">
        <v>6258.6</v>
      </c>
    </row>
    <row r="39" spans="2:74" x14ac:dyDescent="0.3">
      <c r="B39" s="1" t="s">
        <v>21</v>
      </c>
      <c r="C39" s="2">
        <v>26145.7</v>
      </c>
      <c r="D39" s="2">
        <v>5907.73</v>
      </c>
      <c r="E39" s="2">
        <v>22340.68</v>
      </c>
      <c r="F39" s="2">
        <v>25098.37</v>
      </c>
      <c r="G39" s="2">
        <v>32305.62</v>
      </c>
      <c r="H39" s="2">
        <v>8799.8799999999992</v>
      </c>
      <c r="I39" s="2">
        <v>33098.42</v>
      </c>
      <c r="J39" s="2">
        <v>7410.9</v>
      </c>
      <c r="K39" s="2">
        <v>4720.26</v>
      </c>
      <c r="L39" s="2">
        <v>6207.24</v>
      </c>
      <c r="M39" s="2">
        <v>4472.0200000000004</v>
      </c>
      <c r="N39" s="2">
        <v>5854.79</v>
      </c>
      <c r="O39" s="2">
        <v>4218.17</v>
      </c>
      <c r="P39" s="2">
        <v>1515.41</v>
      </c>
      <c r="Q39" s="2">
        <v>5552.85</v>
      </c>
      <c r="R39" s="2">
        <v>9284.23</v>
      </c>
      <c r="T39" s="1" t="s">
        <v>21</v>
      </c>
      <c r="U39" s="2">
        <v>1847.52</v>
      </c>
      <c r="V39" s="2">
        <v>911.69</v>
      </c>
      <c r="W39" s="2">
        <v>1654.87</v>
      </c>
      <c r="X39" s="2">
        <v>1859.14</v>
      </c>
      <c r="Y39" s="2">
        <v>2215.75</v>
      </c>
      <c r="Z39" s="2">
        <v>1292.47</v>
      </c>
      <c r="AA39" s="2">
        <v>1441.8</v>
      </c>
      <c r="AB39" s="2">
        <v>1150.8399999999999</v>
      </c>
      <c r="AC39" s="2">
        <v>787</v>
      </c>
      <c r="AD39" s="2">
        <v>912.66</v>
      </c>
      <c r="AE39" s="2">
        <v>652.98</v>
      </c>
      <c r="AF39" s="2">
        <v>744.87</v>
      </c>
      <c r="AG39" s="2">
        <v>572.22</v>
      </c>
      <c r="AH39" s="2">
        <v>267.27</v>
      </c>
      <c r="AI39" s="2">
        <v>820</v>
      </c>
      <c r="AJ39" s="2">
        <v>1228.07</v>
      </c>
      <c r="AM39" s="1" t="s">
        <v>21</v>
      </c>
      <c r="AN39" s="2">
        <v>8312.48</v>
      </c>
      <c r="AO39" s="2">
        <v>4263.66</v>
      </c>
      <c r="AP39" s="2">
        <v>10786.53</v>
      </c>
      <c r="AQ39" s="2">
        <v>5204.3500000000004</v>
      </c>
      <c r="AR39" s="2">
        <v>8986.2999999999993</v>
      </c>
      <c r="AS39" s="2">
        <v>7439.03</v>
      </c>
      <c r="AT39" s="2">
        <v>8720.06</v>
      </c>
      <c r="AU39" s="2">
        <v>6829.56</v>
      </c>
      <c r="AV39" s="2">
        <v>4674.82</v>
      </c>
      <c r="AW39" s="2">
        <v>5292.36</v>
      </c>
      <c r="AX39" s="2">
        <v>3856.82</v>
      </c>
      <c r="AY39" s="2">
        <v>4289.33</v>
      </c>
      <c r="AZ39" s="2">
        <v>3208.22</v>
      </c>
      <c r="BA39" s="2">
        <v>2474.73</v>
      </c>
      <c r="BB39" s="2">
        <v>4667</v>
      </c>
      <c r="BC39" s="2">
        <v>5255.93</v>
      </c>
      <c r="BF39" s="1" t="s">
        <v>21</v>
      </c>
      <c r="BG39" s="2">
        <v>10160</v>
      </c>
      <c r="BH39" s="2">
        <v>5175.34</v>
      </c>
      <c r="BI39" s="2">
        <v>12441.4</v>
      </c>
      <c r="BJ39" s="2">
        <v>7063.49</v>
      </c>
      <c r="BK39" s="2">
        <v>11202.06</v>
      </c>
      <c r="BL39" s="2">
        <v>8731.5</v>
      </c>
      <c r="BM39" s="2">
        <v>10161.870000000001</v>
      </c>
      <c r="BN39" s="2">
        <v>7980.4</v>
      </c>
      <c r="BO39" s="2">
        <v>5461.82</v>
      </c>
      <c r="BP39" s="2">
        <v>6205.02</v>
      </c>
      <c r="BQ39" s="2">
        <v>4509.8</v>
      </c>
      <c r="BR39" s="2">
        <v>5034.2</v>
      </c>
      <c r="BS39" s="2">
        <v>3780.43</v>
      </c>
      <c r="BT39" s="2">
        <v>2742</v>
      </c>
      <c r="BU39" s="2">
        <v>5487</v>
      </c>
      <c r="BV39" s="2">
        <v>6484</v>
      </c>
    </row>
    <row r="40" spans="2:74" x14ac:dyDescent="0.3">
      <c r="B40" s="1" t="s">
        <v>22</v>
      </c>
      <c r="C40" s="2">
        <v>3451.6</v>
      </c>
      <c r="D40" s="2">
        <v>1609.19</v>
      </c>
      <c r="E40" s="2">
        <v>4876.72</v>
      </c>
      <c r="F40" s="2">
        <v>7933.8</v>
      </c>
      <c r="G40" s="2">
        <v>4336.7</v>
      </c>
      <c r="H40" s="2">
        <v>2818.6</v>
      </c>
      <c r="I40" s="2">
        <v>2334.09</v>
      </c>
      <c r="J40" s="2">
        <v>1614.97</v>
      </c>
      <c r="K40" s="2">
        <v>1727.94</v>
      </c>
      <c r="L40" s="2">
        <v>494.6</v>
      </c>
      <c r="M40" s="2">
        <v>1594.28</v>
      </c>
      <c r="N40" s="2">
        <v>577.85</v>
      </c>
      <c r="O40" s="2">
        <v>381.4</v>
      </c>
      <c r="P40" s="2">
        <v>381.32</v>
      </c>
      <c r="Q40" s="2">
        <v>1486.97</v>
      </c>
      <c r="R40" s="2">
        <v>1692.66</v>
      </c>
      <c r="T40" s="1" t="s">
        <v>22</v>
      </c>
      <c r="U40" s="2">
        <v>1597.96</v>
      </c>
      <c r="V40" s="2">
        <v>748.72</v>
      </c>
      <c r="W40" s="2">
        <v>1433.11</v>
      </c>
      <c r="X40" s="2">
        <v>1763.07</v>
      </c>
      <c r="Y40" s="2">
        <v>1582.66</v>
      </c>
      <c r="Z40" s="2">
        <v>1383.38</v>
      </c>
      <c r="AA40" s="2">
        <v>1330.81</v>
      </c>
      <c r="AB40" s="2">
        <v>1141.55</v>
      </c>
      <c r="AC40" s="2">
        <v>980.71</v>
      </c>
      <c r="AD40" s="2">
        <v>211.37</v>
      </c>
      <c r="AE40" s="2">
        <v>788.77</v>
      </c>
      <c r="AF40" s="2">
        <v>593.17999999999995</v>
      </c>
      <c r="AG40" s="2">
        <v>373.07</v>
      </c>
      <c r="AH40" s="2">
        <v>372.78</v>
      </c>
      <c r="AI40" s="2">
        <v>739.54</v>
      </c>
      <c r="AJ40" s="2">
        <v>760.35</v>
      </c>
      <c r="AM40" s="1" t="s">
        <v>22</v>
      </c>
      <c r="AN40" s="2">
        <v>7354.49</v>
      </c>
      <c r="AO40" s="2">
        <v>4770.59</v>
      </c>
      <c r="AP40" s="2">
        <v>10173.99</v>
      </c>
      <c r="AQ40" s="2">
        <v>8497.84</v>
      </c>
      <c r="AR40" s="2">
        <v>9489.44</v>
      </c>
      <c r="AS40" s="2">
        <v>8302.82</v>
      </c>
      <c r="AT40" s="2">
        <v>7822.09</v>
      </c>
      <c r="AU40" s="2">
        <v>6805.95</v>
      </c>
      <c r="AV40" s="2">
        <v>5865.3</v>
      </c>
      <c r="AW40" s="2">
        <v>4053.13</v>
      </c>
      <c r="AX40" s="2">
        <v>4687.83</v>
      </c>
      <c r="AY40" s="2">
        <v>3671.32</v>
      </c>
      <c r="AZ40" s="2">
        <v>2130.5</v>
      </c>
      <c r="BA40" s="2">
        <v>2131.8200000000002</v>
      </c>
      <c r="BB40" s="2">
        <v>4704.46</v>
      </c>
      <c r="BC40" s="2">
        <v>4719.45</v>
      </c>
      <c r="BF40" s="1" t="s">
        <v>22</v>
      </c>
      <c r="BG40" s="2">
        <v>8952.4500000000007</v>
      </c>
      <c r="BH40" s="2">
        <v>5519.31</v>
      </c>
      <c r="BI40" s="2">
        <v>11607.1</v>
      </c>
      <c r="BJ40" s="2">
        <v>10260.9</v>
      </c>
      <c r="BK40" s="2">
        <v>11072.1</v>
      </c>
      <c r="BL40" s="2">
        <v>9686.2000000000007</v>
      </c>
      <c r="BM40" s="2">
        <v>9152.9</v>
      </c>
      <c r="BN40" s="2">
        <v>7947.5</v>
      </c>
      <c r="BO40" s="2">
        <v>6846</v>
      </c>
      <c r="BP40" s="2">
        <v>4264.5</v>
      </c>
      <c r="BQ40" s="2">
        <v>5476.6</v>
      </c>
      <c r="BR40" s="2">
        <v>4264.5</v>
      </c>
      <c r="BS40" s="2">
        <v>2503.5700000000002</v>
      </c>
      <c r="BT40" s="2">
        <v>2504.6</v>
      </c>
      <c r="BU40" s="2">
        <v>5444</v>
      </c>
      <c r="BV40" s="2">
        <v>5479.8</v>
      </c>
    </row>
    <row r="41" spans="2:74" x14ac:dyDescent="0.3">
      <c r="B41" s="1" t="s">
        <v>23</v>
      </c>
      <c r="C41" s="2">
        <v>11476.48</v>
      </c>
      <c r="D41" s="2">
        <v>12810.47</v>
      </c>
      <c r="E41" s="2">
        <v>27449.46</v>
      </c>
      <c r="F41" s="2">
        <v>31463.99</v>
      </c>
      <c r="G41" s="2">
        <v>6622.91</v>
      </c>
      <c r="H41" s="2">
        <v>8401.75</v>
      </c>
      <c r="I41" s="2">
        <v>3934.3</v>
      </c>
      <c r="J41" s="2">
        <v>5951.1</v>
      </c>
      <c r="K41" s="2">
        <v>9578.7199999999993</v>
      </c>
      <c r="L41" s="2">
        <v>7556.6</v>
      </c>
      <c r="M41" s="2">
        <v>9555.2199999999993</v>
      </c>
      <c r="N41" s="2">
        <v>7487.95</v>
      </c>
      <c r="O41" s="2">
        <v>3825.07</v>
      </c>
      <c r="P41" s="2">
        <v>3588.08</v>
      </c>
      <c r="Q41" s="2">
        <v>13555.23</v>
      </c>
      <c r="R41" s="2">
        <v>16130.64</v>
      </c>
      <c r="T41" s="1" t="s">
        <v>23</v>
      </c>
      <c r="U41" s="2">
        <v>1062.6400000000001</v>
      </c>
      <c r="V41" s="2">
        <v>1186.1500000000001</v>
      </c>
      <c r="W41" s="2">
        <v>1219.98</v>
      </c>
      <c r="X41" s="2">
        <v>1398.4</v>
      </c>
      <c r="Y41" s="2">
        <v>1054.1400000000001</v>
      </c>
      <c r="Z41" s="2">
        <v>1235.98</v>
      </c>
      <c r="AA41" s="2">
        <v>896.98</v>
      </c>
      <c r="AB41" s="2">
        <v>1095.79</v>
      </c>
      <c r="AC41" s="2">
        <v>1119.72</v>
      </c>
      <c r="AD41" s="2">
        <v>973.78</v>
      </c>
      <c r="AE41" s="2">
        <v>1101.6199999999999</v>
      </c>
      <c r="AF41" s="2">
        <v>928.85</v>
      </c>
      <c r="AG41" s="2">
        <v>470.87</v>
      </c>
      <c r="AH41" s="2">
        <v>453.84</v>
      </c>
      <c r="AI41" s="2">
        <v>1075.81</v>
      </c>
      <c r="AJ41" s="2">
        <v>1280.21</v>
      </c>
      <c r="AM41" s="1" t="s">
        <v>23</v>
      </c>
      <c r="AN41" s="2">
        <v>4860.0200000000004</v>
      </c>
      <c r="AO41" s="2">
        <v>5500.49</v>
      </c>
      <c r="AP41" s="2">
        <v>7272.22</v>
      </c>
      <c r="AQ41" s="2">
        <v>7027.21</v>
      </c>
      <c r="AR41" s="2">
        <v>6070.1</v>
      </c>
      <c r="AS41" s="2">
        <v>6823.06</v>
      </c>
      <c r="AT41" s="2">
        <v>5050.88</v>
      </c>
      <c r="AU41" s="2">
        <v>6106.82</v>
      </c>
      <c r="AV41" s="2">
        <v>6274.89</v>
      </c>
      <c r="AW41" s="2">
        <v>5555.42</v>
      </c>
      <c r="AX41" s="2">
        <v>6164.36</v>
      </c>
      <c r="AY41" s="2">
        <v>5289.47</v>
      </c>
      <c r="AZ41" s="2">
        <v>2573.4299999999998</v>
      </c>
      <c r="BA41" s="2">
        <v>2480.96</v>
      </c>
      <c r="BB41" s="2">
        <v>6417.79</v>
      </c>
      <c r="BC41" s="2">
        <v>6128.77</v>
      </c>
      <c r="BF41" s="1" t="s">
        <v>23</v>
      </c>
      <c r="BG41" s="2">
        <v>5922.65</v>
      </c>
      <c r="BH41" s="2">
        <v>6686.65</v>
      </c>
      <c r="BI41" s="2">
        <v>8492.2000000000007</v>
      </c>
      <c r="BJ41" s="2">
        <v>8425.61</v>
      </c>
      <c r="BK41" s="2">
        <v>7124.24</v>
      </c>
      <c r="BL41" s="2">
        <v>8059.04</v>
      </c>
      <c r="BM41" s="2">
        <v>5947.85</v>
      </c>
      <c r="BN41" s="2">
        <v>7202.62</v>
      </c>
      <c r="BO41" s="2">
        <v>7394.61</v>
      </c>
      <c r="BP41" s="2">
        <v>6529.2</v>
      </c>
      <c r="BQ41" s="2">
        <v>7265.98</v>
      </c>
      <c r="BR41" s="2">
        <v>6218.32</v>
      </c>
      <c r="BS41" s="2">
        <v>3044.3</v>
      </c>
      <c r="BT41" s="2">
        <v>2934.8</v>
      </c>
      <c r="BU41" s="2">
        <v>7493.6</v>
      </c>
      <c r="BV41" s="2">
        <v>7408.98</v>
      </c>
    </row>
    <row r="42" spans="2:74" x14ac:dyDescent="0.3">
      <c r="B42" s="1" t="s">
        <v>24</v>
      </c>
      <c r="C42" s="2">
        <v>3303.44</v>
      </c>
      <c r="D42" s="2">
        <v>3288.79</v>
      </c>
      <c r="E42" s="2">
        <v>7404.68</v>
      </c>
      <c r="F42" s="2">
        <v>7686.65</v>
      </c>
      <c r="G42" s="2">
        <v>4429.55</v>
      </c>
      <c r="H42" s="2">
        <v>12074.09</v>
      </c>
      <c r="I42" s="2">
        <v>1157.29</v>
      </c>
      <c r="J42" s="2">
        <v>2960.48</v>
      </c>
      <c r="K42" s="2">
        <v>1433.91</v>
      </c>
      <c r="L42" s="2">
        <v>991.44</v>
      </c>
      <c r="M42" s="2">
        <v>1516.65</v>
      </c>
      <c r="N42" s="2">
        <v>1051.21</v>
      </c>
      <c r="O42" s="2">
        <v>983.16</v>
      </c>
      <c r="P42" s="2">
        <v>757.68</v>
      </c>
      <c r="Q42" s="2">
        <v>3807.59</v>
      </c>
      <c r="R42" s="2">
        <v>2764.84</v>
      </c>
      <c r="T42" s="1" t="s">
        <v>24</v>
      </c>
      <c r="U42" s="2">
        <v>1529.37</v>
      </c>
      <c r="V42" s="2">
        <v>1234.23</v>
      </c>
      <c r="W42" s="2">
        <v>1587.29</v>
      </c>
      <c r="X42" s="2">
        <v>1935.22</v>
      </c>
      <c r="Y42" s="2">
        <v>1725.21</v>
      </c>
      <c r="Z42" s="2">
        <v>2430</v>
      </c>
      <c r="AA42" s="2">
        <v>1492.36</v>
      </c>
      <c r="AB42" s="2">
        <v>1919.3</v>
      </c>
      <c r="AC42" s="2">
        <v>1332.93</v>
      </c>
      <c r="AD42" s="2">
        <v>1104.47</v>
      </c>
      <c r="AE42" s="2">
        <v>1132.73</v>
      </c>
      <c r="AF42" s="2">
        <v>890.09</v>
      </c>
      <c r="AG42" s="2">
        <v>754.51</v>
      </c>
      <c r="AH42" s="2">
        <v>672.14</v>
      </c>
      <c r="AI42" s="2">
        <v>1510.95</v>
      </c>
      <c r="AJ42" s="2">
        <v>1097.1600000000001</v>
      </c>
      <c r="AM42" s="1" t="s">
        <v>24</v>
      </c>
      <c r="AN42" s="2">
        <v>6436.28</v>
      </c>
      <c r="AO42" s="2">
        <v>5741.52</v>
      </c>
      <c r="AP42" s="2">
        <v>8937.23</v>
      </c>
      <c r="AQ42" s="2">
        <v>10109.68</v>
      </c>
      <c r="AR42" s="2">
        <v>8063.89</v>
      </c>
      <c r="AS42" s="2">
        <v>12000</v>
      </c>
      <c r="AT42" s="2">
        <v>6816.34</v>
      </c>
      <c r="AU42" s="2">
        <v>8938.5</v>
      </c>
      <c r="AV42" s="2">
        <v>5631.05</v>
      </c>
      <c r="AW42" s="2">
        <v>4806.3100000000004</v>
      </c>
      <c r="AX42" s="2">
        <v>4727.87</v>
      </c>
      <c r="AY42" s="2">
        <v>3838.46</v>
      </c>
      <c r="AZ42" s="2">
        <v>3144.47</v>
      </c>
      <c r="BA42" s="2">
        <v>2795.32</v>
      </c>
      <c r="BB42" s="2">
        <v>6730.05</v>
      </c>
      <c r="BC42" s="2">
        <v>4038.35</v>
      </c>
      <c r="BF42" s="1" t="s">
        <v>24</v>
      </c>
      <c r="BG42" s="2">
        <v>7965.65</v>
      </c>
      <c r="BH42" s="2">
        <v>6975.75</v>
      </c>
      <c r="BI42" s="2">
        <v>10524.52</v>
      </c>
      <c r="BJ42" s="2">
        <v>12044.9</v>
      </c>
      <c r="BK42" s="2">
        <v>9789.1</v>
      </c>
      <c r="BL42" s="2">
        <v>14430</v>
      </c>
      <c r="BM42" s="2">
        <v>8308.7000000000007</v>
      </c>
      <c r="BN42" s="2">
        <v>10857.8</v>
      </c>
      <c r="BO42" s="2">
        <v>6963.98</v>
      </c>
      <c r="BP42" s="2">
        <v>5910.78</v>
      </c>
      <c r="BQ42" s="2">
        <v>5860.6</v>
      </c>
      <c r="BR42" s="2">
        <v>4728.55</v>
      </c>
      <c r="BS42" s="2">
        <v>3898.98</v>
      </c>
      <c r="BT42" s="2">
        <v>3467.46</v>
      </c>
      <c r="BU42" s="2">
        <v>8241</v>
      </c>
      <c r="BV42" s="2">
        <v>5135.51</v>
      </c>
    </row>
    <row r="43" spans="2:74" x14ac:dyDescent="0.3">
      <c r="B43" s="1" t="s">
        <v>25</v>
      </c>
      <c r="C43" s="2">
        <v>14263.98</v>
      </c>
      <c r="D43" s="2">
        <v>13852.72</v>
      </c>
      <c r="E43" s="2">
        <v>20936.91</v>
      </c>
      <c r="F43" s="2">
        <v>20012.259999999998</v>
      </c>
      <c r="G43" s="2">
        <v>5768.92</v>
      </c>
      <c r="H43" s="2">
        <v>13769.76</v>
      </c>
      <c r="I43" s="2">
        <v>4565.49</v>
      </c>
      <c r="J43" s="2">
        <v>7470.81</v>
      </c>
      <c r="K43" s="2">
        <v>7356.04</v>
      </c>
      <c r="L43" s="2">
        <v>6741.34</v>
      </c>
      <c r="M43" s="2">
        <v>7601.22</v>
      </c>
      <c r="N43" s="2">
        <v>6823.26</v>
      </c>
      <c r="O43" s="2">
        <v>900.77</v>
      </c>
      <c r="P43" s="2">
        <v>3512.58</v>
      </c>
      <c r="Q43" s="2">
        <v>7004.4</v>
      </c>
      <c r="R43" s="2">
        <v>8051.41</v>
      </c>
      <c r="T43" s="1" t="s">
        <v>25</v>
      </c>
      <c r="U43" s="2">
        <v>2201.23</v>
      </c>
      <c r="V43" s="2">
        <v>2137.7600000000002</v>
      </c>
      <c r="W43" s="2">
        <v>1550.88</v>
      </c>
      <c r="X43" s="2">
        <v>1632.67</v>
      </c>
      <c r="Y43" s="2">
        <v>1441.85</v>
      </c>
      <c r="Z43" s="2">
        <v>1759.66</v>
      </c>
      <c r="AA43" s="2">
        <v>1330.27</v>
      </c>
      <c r="AB43" s="2">
        <v>1631.15</v>
      </c>
      <c r="AC43" s="2">
        <v>1335.77</v>
      </c>
      <c r="AD43" s="2">
        <v>1209.72</v>
      </c>
      <c r="AE43" s="2">
        <v>1088.58</v>
      </c>
      <c r="AF43" s="2">
        <v>980.67</v>
      </c>
      <c r="AG43" s="2">
        <v>105.91</v>
      </c>
      <c r="AH43" s="2">
        <v>673.39</v>
      </c>
      <c r="AI43" s="2">
        <v>926.51</v>
      </c>
      <c r="AJ43" s="2">
        <v>957.06</v>
      </c>
      <c r="AM43" s="1" t="s">
        <v>25</v>
      </c>
      <c r="AN43" s="2">
        <v>7261.14</v>
      </c>
      <c r="AO43" s="2">
        <v>7219.94</v>
      </c>
      <c r="AP43" s="2">
        <v>6932.67</v>
      </c>
      <c r="AQ43" s="2">
        <v>8846.83</v>
      </c>
      <c r="AR43" s="2">
        <v>6738.15</v>
      </c>
      <c r="AS43" s="2">
        <v>8269.34</v>
      </c>
      <c r="AT43" s="2">
        <v>6273.53</v>
      </c>
      <c r="AU43" s="2">
        <v>7635.75</v>
      </c>
      <c r="AV43" s="2">
        <v>5873.37</v>
      </c>
      <c r="AW43" s="2">
        <v>5614.79</v>
      </c>
      <c r="AX43" s="2">
        <v>4678.6000000000004</v>
      </c>
      <c r="AY43" s="2">
        <v>4478.9799999999996</v>
      </c>
      <c r="AZ43" s="2">
        <v>2023.39</v>
      </c>
      <c r="BA43" s="2">
        <v>2794.09</v>
      </c>
      <c r="BB43" s="2">
        <v>3725.24</v>
      </c>
      <c r="BC43" s="2">
        <v>4664.1400000000003</v>
      </c>
      <c r="BF43" s="1" t="s">
        <v>25</v>
      </c>
      <c r="BG43" s="2">
        <v>9462.3700000000008</v>
      </c>
      <c r="BH43" s="2">
        <v>9357.7000000000007</v>
      </c>
      <c r="BI43" s="2">
        <v>8483.5499999999993</v>
      </c>
      <c r="BJ43" s="2">
        <v>10479.5</v>
      </c>
      <c r="BK43" s="2">
        <v>8180</v>
      </c>
      <c r="BL43" s="2">
        <v>10029</v>
      </c>
      <c r="BM43" s="2">
        <v>7603.8</v>
      </c>
      <c r="BN43" s="2">
        <v>9266.9</v>
      </c>
      <c r="BO43" s="2">
        <v>7209.14</v>
      </c>
      <c r="BP43" s="2">
        <v>6824.52</v>
      </c>
      <c r="BQ43" s="2">
        <v>5767.18</v>
      </c>
      <c r="BR43" s="2">
        <v>5459.66</v>
      </c>
      <c r="BS43" s="2">
        <v>2129.3000000000002</v>
      </c>
      <c r="BT43" s="2">
        <v>3467.48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2474.5500000000002</v>
      </c>
      <c r="D44" s="2">
        <v>2826.28</v>
      </c>
      <c r="E44" s="2">
        <v>5499.88</v>
      </c>
      <c r="F44" s="2">
        <v>1593.8</v>
      </c>
      <c r="G44" s="2">
        <v>253.72</v>
      </c>
      <c r="H44" s="2">
        <v>297.74</v>
      </c>
      <c r="I44" s="2">
        <v>1716.37</v>
      </c>
      <c r="J44" s="2">
        <v>2126.1</v>
      </c>
      <c r="K44" s="2">
        <v>5200.7700000000004</v>
      </c>
      <c r="L44" s="2">
        <v>4903.13</v>
      </c>
      <c r="M44" s="2">
        <v>5200.7700000000004</v>
      </c>
      <c r="N44" s="2">
        <v>4903.13</v>
      </c>
      <c r="O44" s="2">
        <v>715.49</v>
      </c>
      <c r="P44" s="2">
        <v>905.63</v>
      </c>
      <c r="Q44" s="2">
        <v>2915.5</v>
      </c>
      <c r="R44" s="2">
        <v>5673.75</v>
      </c>
      <c r="T44" s="1" t="s">
        <v>26</v>
      </c>
      <c r="U44" s="2">
        <v>746.7</v>
      </c>
      <c r="V44" s="2">
        <v>976.63</v>
      </c>
      <c r="W44" s="2">
        <v>652.5</v>
      </c>
      <c r="X44" s="2">
        <v>742.58</v>
      </c>
      <c r="Y44" s="2">
        <v>156.62</v>
      </c>
      <c r="Z44" s="2">
        <v>183.79</v>
      </c>
      <c r="AA44" s="2">
        <v>132.44</v>
      </c>
      <c r="AB44" s="2">
        <v>164.05</v>
      </c>
      <c r="AC44" s="2">
        <v>734.87</v>
      </c>
      <c r="AD44" s="2">
        <v>622</v>
      </c>
      <c r="AE44" s="2">
        <v>734.87</v>
      </c>
      <c r="AF44" s="2">
        <v>622</v>
      </c>
      <c r="AG44" s="2">
        <v>227.5</v>
      </c>
      <c r="AH44" s="2">
        <v>254.2</v>
      </c>
      <c r="AI44" s="2">
        <v>522.73</v>
      </c>
      <c r="AJ44" s="2">
        <v>781.44</v>
      </c>
      <c r="AM44" s="1" t="s">
        <v>26</v>
      </c>
      <c r="AN44" s="2">
        <v>3794.4</v>
      </c>
      <c r="AO44" s="2">
        <v>4584.2700000000004</v>
      </c>
      <c r="AP44" s="2">
        <v>3936.6</v>
      </c>
      <c r="AQ44" s="2">
        <v>4009.99</v>
      </c>
      <c r="AR44" s="2">
        <v>3154.7</v>
      </c>
      <c r="AS44" s="2">
        <v>3616.4</v>
      </c>
      <c r="AT44" s="2">
        <v>2642.06</v>
      </c>
      <c r="AU44" s="2">
        <v>3201.04</v>
      </c>
      <c r="AV44" s="2">
        <v>3441.43</v>
      </c>
      <c r="AW44" s="2">
        <v>2765</v>
      </c>
      <c r="AX44" s="2">
        <v>3441.43</v>
      </c>
      <c r="AY44" s="2">
        <v>2765</v>
      </c>
      <c r="AZ44" s="2">
        <v>830.5</v>
      </c>
      <c r="BA44" s="2">
        <v>932.9</v>
      </c>
      <c r="BB44" s="2">
        <v>3992.27</v>
      </c>
      <c r="BC44" s="2">
        <v>4038.53</v>
      </c>
      <c r="BF44" s="1" t="s">
        <v>26</v>
      </c>
      <c r="BG44" s="2">
        <v>4541.1000000000004</v>
      </c>
      <c r="BH44" s="2">
        <v>5560.9</v>
      </c>
      <c r="BI44" s="2">
        <v>4589.1000000000004</v>
      </c>
      <c r="BJ44" s="2">
        <v>4752.57</v>
      </c>
      <c r="BK44" s="2">
        <v>3311.32</v>
      </c>
      <c r="BL44" s="2">
        <v>3800.19</v>
      </c>
      <c r="BM44" s="2">
        <v>2774.5</v>
      </c>
      <c r="BN44" s="2">
        <v>3365.09</v>
      </c>
      <c r="BO44" s="2">
        <v>4176.3</v>
      </c>
      <c r="BP44" s="2">
        <v>3387</v>
      </c>
      <c r="BQ44" s="2">
        <v>4176.3</v>
      </c>
      <c r="BR44" s="2">
        <v>3387</v>
      </c>
      <c r="BS44" s="2">
        <v>1058</v>
      </c>
      <c r="BT44" s="2">
        <v>1187.0999999999999</v>
      </c>
      <c r="BU44" s="2">
        <v>4515</v>
      </c>
      <c r="BV44" s="2">
        <v>4819.96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281.64</v>
      </c>
      <c r="D51" s="2">
        <v>274.08999999999997</v>
      </c>
      <c r="E51" s="2">
        <v>632.48</v>
      </c>
      <c r="F51" s="2">
        <v>231.45</v>
      </c>
      <c r="G51" s="2">
        <v>329.65</v>
      </c>
      <c r="H51" s="2">
        <v>277.81</v>
      </c>
      <c r="I51" s="2">
        <v>350.69</v>
      </c>
      <c r="J51" s="2">
        <v>210.63</v>
      </c>
      <c r="K51" s="2">
        <v>196.16</v>
      </c>
      <c r="L51" s="2">
        <v>282.91000000000003</v>
      </c>
      <c r="M51" s="2">
        <v>196.16</v>
      </c>
      <c r="N51" s="2">
        <v>271.38</v>
      </c>
      <c r="O51" s="2">
        <v>73.069999999999993</v>
      </c>
      <c r="P51" s="2">
        <v>65.42</v>
      </c>
      <c r="Q51" s="2">
        <v>317.73</v>
      </c>
      <c r="R51" s="2">
        <v>216.91</v>
      </c>
      <c r="T51" s="1" t="s">
        <v>19</v>
      </c>
      <c r="U51" s="2">
        <v>0.08</v>
      </c>
      <c r="V51" s="2">
        <v>7.0000000000000007E-2</v>
      </c>
      <c r="W51" s="2">
        <v>0.09</v>
      </c>
      <c r="X51" s="2">
        <v>0.04</v>
      </c>
      <c r="Y51" s="2">
        <v>0.03</v>
      </c>
      <c r="Z51" s="2">
        <v>0.03</v>
      </c>
      <c r="AA51" s="2">
        <v>0.03</v>
      </c>
      <c r="AB51" s="2">
        <v>0.02</v>
      </c>
      <c r="AC51" s="2">
        <v>0.03</v>
      </c>
      <c r="AD51" s="2">
        <v>0.04</v>
      </c>
      <c r="AE51" s="2">
        <v>0.03</v>
      </c>
      <c r="AF51" s="2">
        <v>0.03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0.32</v>
      </c>
      <c r="AO51" s="2">
        <v>0.32</v>
      </c>
      <c r="AP51" s="2">
        <v>0.3</v>
      </c>
      <c r="AQ51" s="2">
        <v>0.24</v>
      </c>
      <c r="AR51" s="2">
        <v>0.2</v>
      </c>
      <c r="AS51" s="2">
        <v>0.18</v>
      </c>
      <c r="AT51" s="2">
        <v>0.18</v>
      </c>
      <c r="AU51" s="2">
        <v>0.15</v>
      </c>
      <c r="AV51" s="2">
        <v>0.19</v>
      </c>
      <c r="AW51" s="2">
        <v>0.24</v>
      </c>
      <c r="AX51" s="2">
        <v>0.24</v>
      </c>
      <c r="AY51" s="2">
        <v>0.28999999999999998</v>
      </c>
      <c r="AZ51" s="2">
        <v>0.13</v>
      </c>
      <c r="BA51" s="2">
        <v>0.12</v>
      </c>
      <c r="BB51" s="2">
        <v>0.46</v>
      </c>
      <c r="BC51" s="2">
        <v>0.4</v>
      </c>
      <c r="BF51" s="1" t="s">
        <v>19</v>
      </c>
      <c r="BG51" s="2">
        <v>0.36</v>
      </c>
      <c r="BH51" s="2">
        <v>0.35</v>
      </c>
      <c r="BI51" s="2">
        <v>0.34</v>
      </c>
      <c r="BJ51" s="2">
        <v>0.26</v>
      </c>
      <c r="BK51" s="2">
        <v>0.21</v>
      </c>
      <c r="BL51" s="2">
        <v>0.19</v>
      </c>
      <c r="BM51" s="2">
        <v>0.19</v>
      </c>
      <c r="BN51" s="2">
        <v>0.16</v>
      </c>
      <c r="BO51" s="2">
        <v>0.2</v>
      </c>
      <c r="BP51" s="2">
        <v>0.25</v>
      </c>
      <c r="BQ51" s="2">
        <v>0.26</v>
      </c>
      <c r="BR51" s="2">
        <v>0.3</v>
      </c>
      <c r="BS51" s="2">
        <v>0.14000000000000001</v>
      </c>
      <c r="BT51" s="2">
        <v>0.13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2245.56</v>
      </c>
      <c r="D52" s="2">
        <v>660.69</v>
      </c>
      <c r="E52" s="2">
        <v>2324.6799999999998</v>
      </c>
      <c r="F52" s="2">
        <v>2684.64</v>
      </c>
      <c r="G52" s="2">
        <v>3637.07</v>
      </c>
      <c r="H52" s="2">
        <v>493.57</v>
      </c>
      <c r="I52" s="2">
        <v>4828.16</v>
      </c>
      <c r="J52" s="2">
        <v>442.7</v>
      </c>
      <c r="K52" s="2">
        <v>1561.84</v>
      </c>
      <c r="L52" s="2">
        <v>1713.5</v>
      </c>
      <c r="M52" s="2">
        <v>1561.84</v>
      </c>
      <c r="N52" s="2">
        <v>1691.17</v>
      </c>
      <c r="O52" s="2">
        <v>1092.67</v>
      </c>
      <c r="P52" s="2">
        <v>897.25</v>
      </c>
      <c r="Q52" s="2">
        <v>2732.69</v>
      </c>
      <c r="R52" s="2">
        <v>1250.56</v>
      </c>
      <c r="T52" s="1" t="s">
        <v>20</v>
      </c>
      <c r="U52" s="2">
        <v>0.34</v>
      </c>
      <c r="V52" s="2">
        <v>0.21</v>
      </c>
      <c r="W52" s="2">
        <v>0.36</v>
      </c>
      <c r="X52" s="2">
        <v>0.22</v>
      </c>
      <c r="Y52" s="2">
        <v>0.39</v>
      </c>
      <c r="Z52" s="2">
        <v>0.2</v>
      </c>
      <c r="AA52" s="2">
        <v>0.37</v>
      </c>
      <c r="AB52" s="2">
        <v>0.06</v>
      </c>
      <c r="AC52" s="2">
        <v>0.22</v>
      </c>
      <c r="AD52" s="2">
        <v>0.31</v>
      </c>
      <c r="AE52" s="2">
        <v>0.22</v>
      </c>
      <c r="AF52" s="2">
        <v>0.28999999999999998</v>
      </c>
      <c r="AG52" s="2">
        <v>0.19</v>
      </c>
      <c r="AH52" s="2">
        <v>0.15</v>
      </c>
      <c r="AI52" s="2">
        <v>0.36</v>
      </c>
      <c r="AJ52" s="2">
        <v>0.25</v>
      </c>
      <c r="AM52" s="1" t="s">
        <v>20</v>
      </c>
      <c r="AN52" s="2">
        <v>0.86</v>
      </c>
      <c r="AO52" s="2">
        <v>0.62</v>
      </c>
      <c r="AP52" s="2">
        <v>0.69</v>
      </c>
      <c r="AQ52" s="2">
        <v>0.85</v>
      </c>
      <c r="AR52" s="2">
        <v>0.72</v>
      </c>
      <c r="AS52" s="2">
        <v>0.3</v>
      </c>
      <c r="AT52" s="2">
        <v>0.78</v>
      </c>
      <c r="AU52" s="2">
        <v>0.32</v>
      </c>
      <c r="AV52" s="2">
        <v>0.64</v>
      </c>
      <c r="AW52" s="2">
        <v>0.62</v>
      </c>
      <c r="AX52" s="2">
        <v>0.64</v>
      </c>
      <c r="AY52" s="2">
        <v>0.62</v>
      </c>
      <c r="AZ52" s="2">
        <v>0.64</v>
      </c>
      <c r="BA52" s="2">
        <v>0.61</v>
      </c>
      <c r="BB52" s="2">
        <v>0.86</v>
      </c>
      <c r="BC52" s="2">
        <v>0.75</v>
      </c>
      <c r="BF52" s="1" t="s">
        <v>20</v>
      </c>
      <c r="BG52" s="2">
        <v>1.03</v>
      </c>
      <c r="BH52" s="2">
        <v>0.72</v>
      </c>
      <c r="BI52" s="2">
        <v>0.8</v>
      </c>
      <c r="BJ52" s="2">
        <v>1.03</v>
      </c>
      <c r="BK52" s="2">
        <v>0.85</v>
      </c>
      <c r="BL52" s="2">
        <v>0.36</v>
      </c>
      <c r="BM52" s="2">
        <v>0.92</v>
      </c>
      <c r="BN52" s="2">
        <v>0.34</v>
      </c>
      <c r="BO52" s="2">
        <v>0.75</v>
      </c>
      <c r="BP52" s="2">
        <v>0.73</v>
      </c>
      <c r="BQ52" s="2">
        <v>0.75</v>
      </c>
      <c r="BR52" s="2">
        <v>0.73</v>
      </c>
      <c r="BS52" s="2">
        <v>0.75</v>
      </c>
      <c r="BT52" s="2">
        <v>0.73</v>
      </c>
      <c r="BU52" s="2">
        <v>1.03</v>
      </c>
      <c r="BV52" s="2">
        <v>0.88</v>
      </c>
    </row>
    <row r="53" spans="2:74" x14ac:dyDescent="0.3">
      <c r="B53" s="1" t="s">
        <v>21</v>
      </c>
      <c r="C53" s="2">
        <v>21409.74</v>
      </c>
      <c r="D53" s="2">
        <v>4607.1400000000003</v>
      </c>
      <c r="E53" s="2">
        <v>18022.98</v>
      </c>
      <c r="F53" s="2">
        <v>16347.21</v>
      </c>
      <c r="G53" s="2">
        <v>27470.44</v>
      </c>
      <c r="H53" s="2">
        <v>7047.25</v>
      </c>
      <c r="I53" s="2">
        <v>27918.77</v>
      </c>
      <c r="J53" s="2">
        <v>5733.76</v>
      </c>
      <c r="K53" s="2">
        <v>3617.79</v>
      </c>
      <c r="L53" s="2">
        <v>4823.46</v>
      </c>
      <c r="M53" s="2">
        <v>3424.49</v>
      </c>
      <c r="N53" s="2">
        <v>4536.72</v>
      </c>
      <c r="O53" s="2">
        <v>3055.89</v>
      </c>
      <c r="P53" s="2">
        <v>1053.22</v>
      </c>
      <c r="Q53" s="2">
        <v>4499</v>
      </c>
      <c r="R53" s="2">
        <v>6948.3</v>
      </c>
      <c r="T53" s="1" t="s">
        <v>21</v>
      </c>
      <c r="U53" s="2">
        <v>0.51</v>
      </c>
      <c r="V53" s="2">
        <v>0.25</v>
      </c>
      <c r="W53" s="2">
        <v>0.46</v>
      </c>
      <c r="X53" s="2">
        <v>0.52</v>
      </c>
      <c r="Y53" s="2">
        <v>0.62</v>
      </c>
      <c r="Z53" s="2">
        <v>0.36</v>
      </c>
      <c r="AA53" s="2">
        <v>0.4</v>
      </c>
      <c r="AB53" s="2">
        <v>0.32</v>
      </c>
      <c r="AC53" s="2">
        <v>0.22</v>
      </c>
      <c r="AD53" s="2">
        <v>0.25</v>
      </c>
      <c r="AE53" s="2">
        <v>0.18</v>
      </c>
      <c r="AF53" s="2">
        <v>0.21</v>
      </c>
      <c r="AG53" s="2">
        <v>0.16</v>
      </c>
      <c r="AH53" s="2">
        <v>7.0000000000000007E-2</v>
      </c>
      <c r="AI53" s="2">
        <v>0.23</v>
      </c>
      <c r="AJ53" s="2">
        <v>0.34</v>
      </c>
      <c r="AM53" s="1" t="s">
        <v>21</v>
      </c>
      <c r="AN53" s="2">
        <v>1.04</v>
      </c>
      <c r="AO53" s="2">
        <v>0.73</v>
      </c>
      <c r="AP53" s="2">
        <v>0.83</v>
      </c>
      <c r="AQ53" s="2">
        <v>0.94</v>
      </c>
      <c r="AR53" s="2">
        <v>0.9</v>
      </c>
      <c r="AS53" s="2">
        <v>0.56999999999999995</v>
      </c>
      <c r="AT53" s="2">
        <v>0.87</v>
      </c>
      <c r="AU53" s="2">
        <v>0.53</v>
      </c>
      <c r="AV53" s="2">
        <v>0.47</v>
      </c>
      <c r="AW53" s="2">
        <v>0.53</v>
      </c>
      <c r="AX53" s="2">
        <v>0.47</v>
      </c>
      <c r="AY53" s="2">
        <v>0.53</v>
      </c>
      <c r="AZ53" s="2">
        <v>0.53</v>
      </c>
      <c r="BA53" s="2">
        <v>0.32</v>
      </c>
      <c r="BB53" s="2">
        <v>0.69</v>
      </c>
      <c r="BC53" s="2">
        <v>0.82</v>
      </c>
      <c r="BF53" s="1" t="s">
        <v>21</v>
      </c>
      <c r="BG53" s="2">
        <v>1.27</v>
      </c>
      <c r="BH53" s="2">
        <v>0.88</v>
      </c>
      <c r="BI53" s="2">
        <v>0.96</v>
      </c>
      <c r="BJ53" s="2">
        <v>1.27</v>
      </c>
      <c r="BK53" s="2">
        <v>1.1200000000000001</v>
      </c>
      <c r="BL53" s="2">
        <v>0.67</v>
      </c>
      <c r="BM53" s="2">
        <v>1.02</v>
      </c>
      <c r="BN53" s="2">
        <v>0.61</v>
      </c>
      <c r="BO53" s="2">
        <v>0.55000000000000004</v>
      </c>
      <c r="BP53" s="2">
        <v>0.62</v>
      </c>
      <c r="BQ53" s="2">
        <v>0.55000000000000004</v>
      </c>
      <c r="BR53" s="2">
        <v>0.62</v>
      </c>
      <c r="BS53" s="2">
        <v>0.63</v>
      </c>
      <c r="BT53" s="2">
        <v>0.35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2693.7</v>
      </c>
      <c r="D54" s="2">
        <v>1246.54</v>
      </c>
      <c r="E54" s="2">
        <v>3568.25</v>
      </c>
      <c r="F54" s="2">
        <v>5641.69</v>
      </c>
      <c r="G54" s="2">
        <v>3546.06</v>
      </c>
      <c r="H54" s="2">
        <v>2171.52</v>
      </c>
      <c r="I54" s="2">
        <v>1829.5</v>
      </c>
      <c r="J54" s="2">
        <v>1275.03</v>
      </c>
      <c r="K54" s="2">
        <v>1336.7</v>
      </c>
      <c r="L54" s="2">
        <v>321.41000000000003</v>
      </c>
      <c r="M54" s="2">
        <v>1234.21</v>
      </c>
      <c r="N54" s="2">
        <v>444.23</v>
      </c>
      <c r="O54" s="2">
        <v>261.92</v>
      </c>
      <c r="P54" s="2">
        <v>261.58999999999997</v>
      </c>
      <c r="Q54" s="2">
        <v>1092.8800000000001</v>
      </c>
      <c r="R54" s="2">
        <v>1216.23</v>
      </c>
      <c r="T54" s="1" t="s">
        <v>22</v>
      </c>
      <c r="U54" s="2">
        <v>0.44</v>
      </c>
      <c r="V54" s="2">
        <v>0.21</v>
      </c>
      <c r="W54" s="2">
        <v>0.4</v>
      </c>
      <c r="X54" s="2">
        <v>0.49</v>
      </c>
      <c r="Y54" s="2">
        <v>0.44</v>
      </c>
      <c r="Z54" s="2">
        <v>0.38</v>
      </c>
      <c r="AA54" s="2">
        <v>0.37</v>
      </c>
      <c r="AB54" s="2">
        <v>0.32</v>
      </c>
      <c r="AC54" s="2">
        <v>0.27</v>
      </c>
      <c r="AD54" s="2">
        <v>0.06</v>
      </c>
      <c r="AE54" s="2">
        <v>0.22</v>
      </c>
      <c r="AF54" s="2">
        <v>0.16</v>
      </c>
      <c r="AG54" s="2">
        <v>0.1</v>
      </c>
      <c r="AH54" s="2">
        <v>0.1</v>
      </c>
      <c r="AI54" s="2">
        <v>0.21</v>
      </c>
      <c r="AJ54" s="2">
        <v>0.21</v>
      </c>
      <c r="AM54" s="1" t="s">
        <v>22</v>
      </c>
      <c r="AN54" s="2">
        <v>0.91</v>
      </c>
      <c r="AO54" s="2">
        <v>0.82</v>
      </c>
      <c r="AP54" s="2">
        <v>0.81</v>
      </c>
      <c r="AQ54" s="2">
        <v>0.92</v>
      </c>
      <c r="AR54" s="2">
        <v>0.73</v>
      </c>
      <c r="AS54" s="2">
        <v>0.64</v>
      </c>
      <c r="AT54" s="2">
        <v>0.6</v>
      </c>
      <c r="AU54" s="2">
        <v>0.52</v>
      </c>
      <c r="AV54" s="2">
        <v>0.59</v>
      </c>
      <c r="AW54" s="2">
        <v>0.31</v>
      </c>
      <c r="AX54" s="2">
        <v>0.59</v>
      </c>
      <c r="AY54" s="2">
        <v>0.35</v>
      </c>
      <c r="AZ54" s="2">
        <v>0.36</v>
      </c>
      <c r="BA54" s="2">
        <v>0.36</v>
      </c>
      <c r="BB54" s="2">
        <v>0.76</v>
      </c>
      <c r="BC54" s="2">
        <v>0.79</v>
      </c>
      <c r="BF54" s="1" t="s">
        <v>22</v>
      </c>
      <c r="BG54" s="2">
        <v>1.1100000000000001</v>
      </c>
      <c r="BH54" s="2">
        <v>0.95</v>
      </c>
      <c r="BI54" s="2">
        <v>0.92</v>
      </c>
      <c r="BJ54" s="2">
        <v>1.1100000000000001</v>
      </c>
      <c r="BK54" s="2">
        <v>0.85</v>
      </c>
      <c r="BL54" s="2">
        <v>0.75</v>
      </c>
      <c r="BM54" s="2">
        <v>0.7</v>
      </c>
      <c r="BN54" s="2">
        <v>0.61</v>
      </c>
      <c r="BO54" s="2">
        <v>0.68</v>
      </c>
      <c r="BP54" s="2">
        <v>0.33</v>
      </c>
      <c r="BQ54" s="2">
        <v>0.68</v>
      </c>
      <c r="BR54" s="2">
        <v>0.41</v>
      </c>
      <c r="BS54" s="2">
        <v>0.42</v>
      </c>
      <c r="BT54" s="2">
        <v>0.42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9327.7999999999993</v>
      </c>
      <c r="D55" s="2">
        <v>10468.69</v>
      </c>
      <c r="E55" s="2">
        <v>20590.150000000001</v>
      </c>
      <c r="F55" s="2">
        <v>23920.6</v>
      </c>
      <c r="G55" s="2">
        <v>5482.77</v>
      </c>
      <c r="H55" s="2">
        <v>7074.32</v>
      </c>
      <c r="I55" s="2">
        <v>3237.75</v>
      </c>
      <c r="J55" s="2">
        <v>4973.33</v>
      </c>
      <c r="K55" s="2">
        <v>7919.51</v>
      </c>
      <c r="L55" s="2">
        <v>6025.35</v>
      </c>
      <c r="M55" s="2">
        <v>7905.98</v>
      </c>
      <c r="N55" s="2">
        <v>5975.52</v>
      </c>
      <c r="O55" s="2">
        <v>2926.2</v>
      </c>
      <c r="P55" s="2">
        <v>2736.57</v>
      </c>
      <c r="Q55" s="2">
        <v>10214.77</v>
      </c>
      <c r="R55" s="2">
        <v>12266.6</v>
      </c>
      <c r="T55" s="1" t="s">
        <v>23</v>
      </c>
      <c r="U55" s="2">
        <v>0.3</v>
      </c>
      <c r="V55" s="2">
        <v>0.33</v>
      </c>
      <c r="W55" s="2">
        <v>0.34</v>
      </c>
      <c r="X55" s="2">
        <v>0.39</v>
      </c>
      <c r="Y55" s="2">
        <v>0.28999999999999998</v>
      </c>
      <c r="Z55" s="2">
        <v>0.34</v>
      </c>
      <c r="AA55" s="2">
        <v>0.25</v>
      </c>
      <c r="AB55" s="2">
        <v>0.3</v>
      </c>
      <c r="AC55" s="2">
        <v>0.31</v>
      </c>
      <c r="AD55" s="2">
        <v>0.27</v>
      </c>
      <c r="AE55" s="2">
        <v>0.31</v>
      </c>
      <c r="AF55" s="2">
        <v>0.26</v>
      </c>
      <c r="AG55" s="2">
        <v>0.13</v>
      </c>
      <c r="AH55" s="2">
        <v>0.13</v>
      </c>
      <c r="AI55" s="2">
        <v>0.3</v>
      </c>
      <c r="AJ55" s="2">
        <v>0.36</v>
      </c>
      <c r="AM55" s="1" t="s">
        <v>23</v>
      </c>
      <c r="AN55" s="2">
        <v>0.88</v>
      </c>
      <c r="AO55" s="2">
        <v>0.88</v>
      </c>
      <c r="AP55" s="2">
        <v>0.87</v>
      </c>
      <c r="AQ55" s="2">
        <v>0.89</v>
      </c>
      <c r="AR55" s="2">
        <v>0.47</v>
      </c>
      <c r="AS55" s="2">
        <v>0.52</v>
      </c>
      <c r="AT55" s="2">
        <v>0.39</v>
      </c>
      <c r="AU55" s="2">
        <v>0.47</v>
      </c>
      <c r="AV55" s="2">
        <v>0.61</v>
      </c>
      <c r="AW55" s="2">
        <v>0.56000000000000005</v>
      </c>
      <c r="AX55" s="2">
        <v>0.61</v>
      </c>
      <c r="AY55" s="2">
        <v>0.56000000000000005</v>
      </c>
      <c r="AZ55" s="2">
        <v>0.52</v>
      </c>
      <c r="BA55" s="2">
        <v>0.51</v>
      </c>
      <c r="BB55" s="2">
        <v>0.85</v>
      </c>
      <c r="BC55" s="2">
        <v>0.89</v>
      </c>
      <c r="BF55" s="1" t="s">
        <v>23</v>
      </c>
      <c r="BG55" s="2">
        <v>1.07</v>
      </c>
      <c r="BH55" s="2">
        <v>1.07</v>
      </c>
      <c r="BI55" s="2">
        <v>1.02</v>
      </c>
      <c r="BJ55" s="2">
        <v>1.07</v>
      </c>
      <c r="BK55" s="2">
        <v>0.55000000000000004</v>
      </c>
      <c r="BL55" s="2">
        <v>0.62</v>
      </c>
      <c r="BM55" s="2">
        <v>0.46</v>
      </c>
      <c r="BN55" s="2">
        <v>0.55000000000000004</v>
      </c>
      <c r="BO55" s="2">
        <v>0.72</v>
      </c>
      <c r="BP55" s="2">
        <v>0.65</v>
      </c>
      <c r="BQ55" s="2">
        <v>0.72</v>
      </c>
      <c r="BR55" s="2">
        <v>0.65</v>
      </c>
      <c r="BS55" s="2">
        <v>0.61</v>
      </c>
      <c r="BT55" s="2">
        <v>0.6</v>
      </c>
      <c r="BU55" s="2">
        <v>0.99</v>
      </c>
      <c r="BV55" s="2">
        <v>1.07</v>
      </c>
    </row>
    <row r="56" spans="2:74" x14ac:dyDescent="0.3">
      <c r="B56" s="1" t="s">
        <v>24</v>
      </c>
      <c r="C56" s="2">
        <v>2836.26</v>
      </c>
      <c r="D56" s="2">
        <v>2906.67</v>
      </c>
      <c r="E56" s="2">
        <v>6026.93</v>
      </c>
      <c r="F56" s="2">
        <v>6652.97</v>
      </c>
      <c r="G56" s="2">
        <v>3835.46</v>
      </c>
      <c r="H56" s="2">
        <v>10879.92</v>
      </c>
      <c r="I56" s="2">
        <v>1007.93</v>
      </c>
      <c r="J56" s="2">
        <v>2691.03</v>
      </c>
      <c r="K56" s="2">
        <v>1247.22</v>
      </c>
      <c r="L56" s="2">
        <v>853.46</v>
      </c>
      <c r="M56" s="2">
        <v>1318.98</v>
      </c>
      <c r="N56" s="2">
        <v>905.14</v>
      </c>
      <c r="O56" s="2">
        <v>832.92</v>
      </c>
      <c r="P56" s="2">
        <v>641.58000000000004</v>
      </c>
      <c r="Q56" s="2">
        <v>3103.15</v>
      </c>
      <c r="R56" s="2">
        <v>2397.75</v>
      </c>
      <c r="T56" s="1" t="s">
        <v>24</v>
      </c>
      <c r="U56" s="2">
        <v>0.42</v>
      </c>
      <c r="V56" s="2">
        <v>0.34</v>
      </c>
      <c r="W56" s="2">
        <v>0.44</v>
      </c>
      <c r="X56" s="2">
        <v>0.54</v>
      </c>
      <c r="Y56" s="2">
        <v>0.48</v>
      </c>
      <c r="Z56" s="2">
        <v>0.68</v>
      </c>
      <c r="AA56" s="2">
        <v>0.41</v>
      </c>
      <c r="AB56" s="2">
        <v>0.53</v>
      </c>
      <c r="AC56" s="2">
        <v>0.37</v>
      </c>
      <c r="AD56" s="2">
        <v>0.31</v>
      </c>
      <c r="AE56" s="2">
        <v>0.31</v>
      </c>
      <c r="AF56" s="2">
        <v>0.25</v>
      </c>
      <c r="AG56" s="2">
        <v>0.21</v>
      </c>
      <c r="AH56" s="2">
        <v>0.19</v>
      </c>
      <c r="AI56" s="2">
        <v>0.42</v>
      </c>
      <c r="AJ56" s="2">
        <v>0.3</v>
      </c>
      <c r="AM56" s="1" t="s">
        <v>24</v>
      </c>
      <c r="AN56" s="2">
        <v>0.9</v>
      </c>
      <c r="AO56" s="2">
        <v>0.91</v>
      </c>
      <c r="AP56" s="2">
        <v>0.89</v>
      </c>
      <c r="AQ56" s="2">
        <v>0.88</v>
      </c>
      <c r="AR56" s="2">
        <v>0.74</v>
      </c>
      <c r="AS56" s="2">
        <v>0.92</v>
      </c>
      <c r="AT56" s="2">
        <v>0.52</v>
      </c>
      <c r="AU56" s="2">
        <v>0.69</v>
      </c>
      <c r="AV56" s="2">
        <v>0.56000000000000005</v>
      </c>
      <c r="AW56" s="2">
        <v>0.48</v>
      </c>
      <c r="AX56" s="2">
        <v>0.56000000000000005</v>
      </c>
      <c r="AY56" s="2">
        <v>0.48</v>
      </c>
      <c r="AZ56" s="2">
        <v>0.52</v>
      </c>
      <c r="BA56" s="2">
        <v>0.47</v>
      </c>
      <c r="BB56" s="2">
        <v>0.89</v>
      </c>
      <c r="BC56" s="2">
        <v>0.87</v>
      </c>
      <c r="BF56" s="1" t="s">
        <v>24</v>
      </c>
      <c r="BG56" s="2">
        <v>1.1100000000000001</v>
      </c>
      <c r="BH56" s="2">
        <v>1.1100000000000001</v>
      </c>
      <c r="BI56" s="2">
        <v>1.05</v>
      </c>
      <c r="BJ56" s="2">
        <v>1.05</v>
      </c>
      <c r="BK56" s="2">
        <v>0.9</v>
      </c>
      <c r="BL56" s="2">
        <v>1.1100000000000001</v>
      </c>
      <c r="BM56" s="2">
        <v>0.64</v>
      </c>
      <c r="BN56" s="2">
        <v>0.84</v>
      </c>
      <c r="BO56" s="2">
        <v>0.7</v>
      </c>
      <c r="BP56" s="2">
        <v>0.59</v>
      </c>
      <c r="BQ56" s="2">
        <v>0.7</v>
      </c>
      <c r="BR56" s="2">
        <v>0.59</v>
      </c>
      <c r="BS56" s="2">
        <v>0.65</v>
      </c>
      <c r="BT56" s="2">
        <v>0.57999999999999996</v>
      </c>
      <c r="BU56" s="2">
        <v>1.0900000000000001</v>
      </c>
      <c r="BV56" s="2">
        <v>1.1100000000000001</v>
      </c>
    </row>
    <row r="57" spans="2:74" x14ac:dyDescent="0.3">
      <c r="B57" s="1" t="s">
        <v>25</v>
      </c>
      <c r="C57" s="2">
        <v>12656.76</v>
      </c>
      <c r="D57" s="2">
        <v>12168</v>
      </c>
      <c r="E57" s="2">
        <v>17763.38</v>
      </c>
      <c r="F57" s="2">
        <v>17082.330000000002</v>
      </c>
      <c r="G57" s="2">
        <v>5238.18</v>
      </c>
      <c r="H57" s="2">
        <v>12693.65</v>
      </c>
      <c r="I57" s="2">
        <v>4029.45</v>
      </c>
      <c r="J57" s="2">
        <v>6929.26</v>
      </c>
      <c r="K57" s="2">
        <v>6632.54</v>
      </c>
      <c r="L57" s="2">
        <v>5863.45</v>
      </c>
      <c r="M57" s="2">
        <v>6857.75</v>
      </c>
      <c r="N57" s="2">
        <v>5937.46</v>
      </c>
      <c r="O57" s="2">
        <v>713.62</v>
      </c>
      <c r="P57" s="2">
        <v>3078.45</v>
      </c>
      <c r="Q57" s="2">
        <v>5888.59</v>
      </c>
      <c r="R57" s="2">
        <v>6904.82</v>
      </c>
      <c r="T57" s="1" t="s">
        <v>25</v>
      </c>
      <c r="U57" s="2">
        <v>0.61</v>
      </c>
      <c r="V57" s="2">
        <v>0.59</v>
      </c>
      <c r="W57" s="2">
        <v>0.43</v>
      </c>
      <c r="X57" s="2">
        <v>0.45</v>
      </c>
      <c r="Y57" s="2">
        <v>0.4</v>
      </c>
      <c r="Z57" s="2">
        <v>0.49</v>
      </c>
      <c r="AA57" s="2">
        <v>0.37</v>
      </c>
      <c r="AB57" s="2">
        <v>0.45</v>
      </c>
      <c r="AC57" s="2">
        <v>0.37</v>
      </c>
      <c r="AD57" s="2">
        <v>0.34</v>
      </c>
      <c r="AE57" s="2">
        <v>0.3</v>
      </c>
      <c r="AF57" s="2">
        <v>0.27</v>
      </c>
      <c r="AG57" s="2">
        <v>0.03</v>
      </c>
      <c r="AH57" s="2">
        <v>0.19</v>
      </c>
      <c r="AI57" s="2">
        <v>0.26</v>
      </c>
      <c r="AJ57" s="2">
        <v>0.27</v>
      </c>
      <c r="AM57" s="1" t="s">
        <v>25</v>
      </c>
      <c r="AN57" s="2">
        <v>0.91</v>
      </c>
      <c r="AO57" s="2">
        <v>0.9</v>
      </c>
      <c r="AP57" s="2">
        <v>0.84</v>
      </c>
      <c r="AQ57" s="2">
        <v>0.81</v>
      </c>
      <c r="AR57" s="2">
        <v>0.52</v>
      </c>
      <c r="AS57" s="2">
        <v>0.7</v>
      </c>
      <c r="AT57" s="2">
        <v>0.48</v>
      </c>
      <c r="AU57" s="2">
        <v>0.59</v>
      </c>
      <c r="AV57" s="2">
        <v>0.59</v>
      </c>
      <c r="AW57" s="2">
        <v>0.56000000000000005</v>
      </c>
      <c r="AX57" s="2">
        <v>0.57999999999999996</v>
      </c>
      <c r="AY57" s="2">
        <v>0.56000000000000005</v>
      </c>
      <c r="AZ57" s="2">
        <v>0.27</v>
      </c>
      <c r="BA57" s="2">
        <v>0.47</v>
      </c>
      <c r="BB57" s="2">
        <v>0.78</v>
      </c>
      <c r="BC57" s="2">
        <v>0.79</v>
      </c>
      <c r="BF57" s="1" t="s">
        <v>25</v>
      </c>
      <c r="BG57" s="2">
        <v>1.18</v>
      </c>
      <c r="BH57" s="2">
        <v>1.1599999999999999</v>
      </c>
      <c r="BI57" s="2">
        <v>1.03</v>
      </c>
      <c r="BJ57" s="2">
        <v>0.96</v>
      </c>
      <c r="BK57" s="2">
        <v>0.63</v>
      </c>
      <c r="BL57" s="2">
        <v>0.84</v>
      </c>
      <c r="BM57" s="2">
        <v>0.57999999999999996</v>
      </c>
      <c r="BN57" s="2">
        <v>0.71</v>
      </c>
      <c r="BO57" s="2">
        <v>0.72</v>
      </c>
      <c r="BP57" s="2">
        <v>0.68</v>
      </c>
      <c r="BQ57" s="2">
        <v>0.72</v>
      </c>
      <c r="BR57" s="2">
        <v>0.68</v>
      </c>
      <c r="BS57" s="2">
        <v>0.28000000000000003</v>
      </c>
      <c r="BT57" s="2">
        <v>0.57999999999999996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2192.0300000000002</v>
      </c>
      <c r="D58" s="2">
        <v>2578.96</v>
      </c>
      <c r="E58" s="2">
        <v>4501.62</v>
      </c>
      <c r="F58" s="2">
        <v>1371.35</v>
      </c>
      <c r="G58" s="2">
        <v>190.29</v>
      </c>
      <c r="H58" s="2">
        <v>237.36</v>
      </c>
      <c r="I58" s="2">
        <v>1281.83</v>
      </c>
      <c r="J58" s="2">
        <v>1789.59</v>
      </c>
      <c r="K58" s="2">
        <v>4644.54</v>
      </c>
      <c r="L58" s="2">
        <v>4482.55</v>
      </c>
      <c r="M58" s="2">
        <v>4644.54</v>
      </c>
      <c r="N58" s="2">
        <v>4482.55</v>
      </c>
      <c r="O58" s="2">
        <v>649.41</v>
      </c>
      <c r="P58" s="2">
        <v>824.25</v>
      </c>
      <c r="Q58" s="2">
        <v>2276.9299999999998</v>
      </c>
      <c r="R58" s="2">
        <v>4880.8900000000003</v>
      </c>
      <c r="T58" s="1" t="s">
        <v>26</v>
      </c>
      <c r="U58" s="2">
        <v>0.21</v>
      </c>
      <c r="V58" s="2">
        <v>0.27</v>
      </c>
      <c r="W58" s="2">
        <v>0.18</v>
      </c>
      <c r="X58" s="2">
        <v>0.21</v>
      </c>
      <c r="Y58" s="2">
        <v>0.04</v>
      </c>
      <c r="Z58" s="2">
        <v>0.05</v>
      </c>
      <c r="AA58" s="2">
        <v>0.04</v>
      </c>
      <c r="AB58" s="2">
        <v>0.05</v>
      </c>
      <c r="AC58" s="2">
        <v>0.2</v>
      </c>
      <c r="AD58" s="2">
        <v>0.17</v>
      </c>
      <c r="AE58" s="2">
        <v>0.2</v>
      </c>
      <c r="AF58" s="2">
        <v>0.17</v>
      </c>
      <c r="AG58" s="2">
        <v>0.06</v>
      </c>
      <c r="AH58" s="2">
        <v>7.0000000000000007E-2</v>
      </c>
      <c r="AI58" s="2">
        <v>0.15</v>
      </c>
      <c r="AJ58" s="2">
        <v>0.22</v>
      </c>
      <c r="AM58" s="1" t="s">
        <v>26</v>
      </c>
      <c r="AN58" s="2">
        <v>0.63</v>
      </c>
      <c r="AO58" s="2">
        <v>0.63</v>
      </c>
      <c r="AP58" s="2">
        <v>0.68</v>
      </c>
      <c r="AQ58" s="2">
        <v>0.36</v>
      </c>
      <c r="AR58" s="2">
        <v>0.27</v>
      </c>
      <c r="AS58" s="2">
        <v>0.28000000000000003</v>
      </c>
      <c r="AT58" s="2">
        <v>0.27</v>
      </c>
      <c r="AU58" s="2">
        <v>0.27</v>
      </c>
      <c r="AV58" s="2">
        <v>0.63</v>
      </c>
      <c r="AW58" s="2">
        <v>0.65</v>
      </c>
      <c r="AX58" s="2">
        <v>0.63</v>
      </c>
      <c r="AY58" s="2">
        <v>0.65</v>
      </c>
      <c r="AZ58" s="2">
        <v>0.35</v>
      </c>
      <c r="BA58" s="2">
        <v>0.39</v>
      </c>
      <c r="BB58" s="2">
        <v>0.67</v>
      </c>
      <c r="BC58" s="2">
        <v>0.82</v>
      </c>
      <c r="BF58" s="1" t="s">
        <v>26</v>
      </c>
      <c r="BG58" s="2">
        <v>0.76</v>
      </c>
      <c r="BH58" s="2">
        <v>0.77</v>
      </c>
      <c r="BI58" s="2">
        <v>0.79</v>
      </c>
      <c r="BJ58" s="2">
        <v>0.42</v>
      </c>
      <c r="BK58" s="2">
        <v>0.28999999999999998</v>
      </c>
      <c r="BL58" s="2">
        <v>0.28999999999999998</v>
      </c>
      <c r="BM58" s="2">
        <v>0.28000000000000003</v>
      </c>
      <c r="BN58" s="2">
        <v>0.28000000000000003</v>
      </c>
      <c r="BO58" s="2">
        <v>0.77</v>
      </c>
      <c r="BP58" s="2">
        <v>0.79</v>
      </c>
      <c r="BQ58" s="2">
        <v>0.77</v>
      </c>
      <c r="BR58" s="2">
        <v>0.79</v>
      </c>
      <c r="BS58" s="2">
        <v>0.44</v>
      </c>
      <c r="BT58" s="2">
        <v>0.49</v>
      </c>
      <c r="BU58" s="2">
        <v>0.76</v>
      </c>
      <c r="BV58" s="2">
        <v>0.98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22.39</v>
      </c>
      <c r="D65" s="2">
        <v>20.16</v>
      </c>
      <c r="E65" s="2">
        <v>44.75</v>
      </c>
      <c r="F65" s="2">
        <v>39.93</v>
      </c>
      <c r="G65" s="2">
        <v>24.1</v>
      </c>
      <c r="H65" s="2">
        <v>24.36</v>
      </c>
      <c r="I65" s="2">
        <v>23.8</v>
      </c>
      <c r="J65" s="2">
        <v>26.59</v>
      </c>
      <c r="K65" s="2">
        <v>27.68</v>
      </c>
      <c r="L65" s="2">
        <v>23.56</v>
      </c>
      <c r="M65" s="2">
        <v>27.68</v>
      </c>
      <c r="N65" s="2">
        <v>22.84</v>
      </c>
      <c r="O65" s="2">
        <v>7.83</v>
      </c>
      <c r="P65" s="2">
        <v>7.29</v>
      </c>
      <c r="Q65" s="2">
        <v>28.84</v>
      </c>
      <c r="R65" s="2">
        <v>37.43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59.93</v>
      </c>
      <c r="AO65" s="2">
        <v>59.94</v>
      </c>
      <c r="AP65" s="2">
        <v>59.95</v>
      </c>
      <c r="AQ65" s="2">
        <v>59.99</v>
      </c>
      <c r="AR65" s="2">
        <v>55</v>
      </c>
      <c r="AS65" s="2">
        <v>55</v>
      </c>
      <c r="AT65" s="2">
        <v>60</v>
      </c>
      <c r="AU65" s="2">
        <v>60</v>
      </c>
      <c r="AV65" s="2">
        <v>70</v>
      </c>
      <c r="AW65" s="2">
        <v>69.989999999999995</v>
      </c>
      <c r="AX65" s="2">
        <v>69.989999999999995</v>
      </c>
      <c r="AY65" s="2">
        <v>69.959999999999994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193.07</v>
      </c>
      <c r="D66" s="2">
        <v>77.66</v>
      </c>
      <c r="E66" s="2">
        <v>211.75</v>
      </c>
      <c r="F66" s="2">
        <v>327.36</v>
      </c>
      <c r="G66" s="2">
        <v>199.1</v>
      </c>
      <c r="H66" s="2">
        <v>53.19</v>
      </c>
      <c r="I66" s="2">
        <v>256.61</v>
      </c>
      <c r="J66" s="2">
        <v>50.04</v>
      </c>
      <c r="K66" s="2">
        <v>166.07</v>
      </c>
      <c r="L66" s="2">
        <v>159.47</v>
      </c>
      <c r="M66" s="2">
        <v>166.07</v>
      </c>
      <c r="N66" s="2">
        <v>156.9</v>
      </c>
      <c r="O66" s="2">
        <v>130.44</v>
      </c>
      <c r="P66" s="2">
        <v>106.31</v>
      </c>
      <c r="Q66" s="2">
        <v>248.4</v>
      </c>
      <c r="R66" s="2">
        <v>151.79</v>
      </c>
      <c r="T66" s="1" t="s">
        <v>20</v>
      </c>
      <c r="U66" s="2">
        <v>59.89</v>
      </c>
      <c r="V66" s="2">
        <v>59.99</v>
      </c>
      <c r="W66" s="2">
        <v>59.85</v>
      </c>
      <c r="X66" s="2">
        <v>59.99</v>
      </c>
      <c r="Y66" s="2">
        <v>59.73</v>
      </c>
      <c r="Z66" s="2">
        <v>60</v>
      </c>
      <c r="AA66" s="2">
        <v>59.81</v>
      </c>
      <c r="AB66" s="2">
        <v>60</v>
      </c>
      <c r="AC66" s="2">
        <v>69.989999999999995</v>
      </c>
      <c r="AD66" s="2">
        <v>69.930000000000007</v>
      </c>
      <c r="AE66" s="2">
        <v>69.989999999999995</v>
      </c>
      <c r="AF66" s="2">
        <v>69.95</v>
      </c>
      <c r="AG66" s="2">
        <v>70</v>
      </c>
      <c r="AH66" s="2">
        <v>70</v>
      </c>
      <c r="AI66" s="2">
        <v>59.85</v>
      </c>
      <c r="AJ66" s="2">
        <v>59.98</v>
      </c>
      <c r="AM66" s="1" t="s">
        <v>20</v>
      </c>
      <c r="AN66" s="2">
        <v>42.3</v>
      </c>
      <c r="AO66" s="2">
        <v>56.84</v>
      </c>
      <c r="AP66" s="2">
        <v>54.26</v>
      </c>
      <c r="AQ66" s="2">
        <v>43.33</v>
      </c>
      <c r="AR66" s="2">
        <v>48.2</v>
      </c>
      <c r="AS66" s="2">
        <v>54.96</v>
      </c>
      <c r="AT66" s="2">
        <v>49.03</v>
      </c>
      <c r="AU66" s="2">
        <v>59.93</v>
      </c>
      <c r="AV66" s="2">
        <v>65.37</v>
      </c>
      <c r="AW66" s="2">
        <v>66.239999999999995</v>
      </c>
      <c r="AX66" s="2">
        <v>65.37</v>
      </c>
      <c r="AY66" s="2">
        <v>66.25</v>
      </c>
      <c r="AZ66" s="2">
        <v>65.67</v>
      </c>
      <c r="BA66" s="2">
        <v>66.459999999999994</v>
      </c>
      <c r="BB66" s="2">
        <v>42.29</v>
      </c>
      <c r="BC66" s="2">
        <v>50.85</v>
      </c>
      <c r="BF66" s="1" t="s">
        <v>20</v>
      </c>
      <c r="BG66" s="2">
        <v>-0.5</v>
      </c>
      <c r="BH66" s="2">
        <v>-7.0000000000000007E-2</v>
      </c>
      <c r="BI66" s="2">
        <v>-0.26</v>
      </c>
      <c r="BJ66" s="2">
        <v>-0.96</v>
      </c>
      <c r="BK66" s="2">
        <v>-0.65</v>
      </c>
      <c r="BL66" s="2">
        <v>-0.25</v>
      </c>
      <c r="BM66" s="2">
        <v>-0.71</v>
      </c>
      <c r="BN66" s="2">
        <v>0</v>
      </c>
      <c r="BO66" s="2">
        <v>-0.16</v>
      </c>
      <c r="BP66" s="2">
        <v>-0.12</v>
      </c>
      <c r="BQ66" s="2">
        <v>-0.16</v>
      </c>
      <c r="BR66" s="2">
        <v>-0.12</v>
      </c>
      <c r="BS66" s="2">
        <v>-0.12</v>
      </c>
      <c r="BT66" s="2">
        <v>-0.1</v>
      </c>
      <c r="BU66" s="2">
        <v>-0.57999999999999996</v>
      </c>
      <c r="BV66" s="2">
        <v>-0.25</v>
      </c>
    </row>
    <row r="67" spans="2:74" x14ac:dyDescent="0.3">
      <c r="B67" s="1" t="s">
        <v>21</v>
      </c>
      <c r="C67" s="2">
        <v>2521.06</v>
      </c>
      <c r="D67" s="2">
        <v>627.28</v>
      </c>
      <c r="E67" s="2">
        <v>2115.13</v>
      </c>
      <c r="F67" s="2">
        <v>2287.5300000000002</v>
      </c>
      <c r="G67" s="2">
        <v>2475.73</v>
      </c>
      <c r="H67" s="2">
        <v>989.31</v>
      </c>
      <c r="I67" s="2">
        <v>2910.49</v>
      </c>
      <c r="J67" s="2">
        <v>954.02</v>
      </c>
      <c r="K67" s="2">
        <v>570.99</v>
      </c>
      <c r="L67" s="2">
        <v>752.39</v>
      </c>
      <c r="M67" s="2">
        <v>541.51</v>
      </c>
      <c r="N67" s="2">
        <v>717.42</v>
      </c>
      <c r="O67" s="2">
        <v>557.89</v>
      </c>
      <c r="P67" s="2">
        <v>196.53</v>
      </c>
      <c r="Q67" s="2">
        <v>523.75</v>
      </c>
      <c r="R67" s="2">
        <v>892.54</v>
      </c>
      <c r="T67" s="1" t="s">
        <v>21</v>
      </c>
      <c r="U67" s="2">
        <v>58.6</v>
      </c>
      <c r="V67" s="2">
        <v>59.98</v>
      </c>
      <c r="W67" s="2">
        <v>59.29</v>
      </c>
      <c r="X67" s="2">
        <v>58.54</v>
      </c>
      <c r="Y67" s="2">
        <v>55.8</v>
      </c>
      <c r="Z67" s="2">
        <v>59.85</v>
      </c>
      <c r="AA67" s="2">
        <v>59.7</v>
      </c>
      <c r="AB67" s="2">
        <v>59.93</v>
      </c>
      <c r="AC67" s="2">
        <v>69.989999999999995</v>
      </c>
      <c r="AD67" s="2">
        <v>69.98</v>
      </c>
      <c r="AE67" s="2">
        <v>70</v>
      </c>
      <c r="AF67" s="2">
        <v>69.989999999999995</v>
      </c>
      <c r="AG67" s="2">
        <v>70</v>
      </c>
      <c r="AH67" s="2">
        <v>70</v>
      </c>
      <c r="AI67" s="2">
        <v>59.99</v>
      </c>
      <c r="AJ67" s="2">
        <v>59.89</v>
      </c>
      <c r="AM67" s="1" t="s">
        <v>21</v>
      </c>
      <c r="AN67" s="2">
        <v>26.57</v>
      </c>
      <c r="AO67" s="2">
        <v>52.39</v>
      </c>
      <c r="AP67" s="2">
        <v>45.24</v>
      </c>
      <c r="AQ67" s="2">
        <v>35.9</v>
      </c>
      <c r="AR67" s="2">
        <v>36.03</v>
      </c>
      <c r="AS67" s="2">
        <v>53.13</v>
      </c>
      <c r="AT67" s="2">
        <v>41.68</v>
      </c>
      <c r="AU67" s="2">
        <v>58.76</v>
      </c>
      <c r="AV67" s="2">
        <v>69.28</v>
      </c>
      <c r="AW67" s="2">
        <v>68.489999999999995</v>
      </c>
      <c r="AX67" s="2">
        <v>69.28</v>
      </c>
      <c r="AY67" s="2">
        <v>68.5</v>
      </c>
      <c r="AZ67" s="2">
        <v>68.400000000000006</v>
      </c>
      <c r="BA67" s="2">
        <v>69.930000000000007</v>
      </c>
      <c r="BB67" s="2">
        <v>54.15</v>
      </c>
      <c r="BC67" s="2">
        <v>45.86</v>
      </c>
      <c r="BF67" s="1" t="s">
        <v>21</v>
      </c>
      <c r="BG67" s="2">
        <v>-1.48</v>
      </c>
      <c r="BH67" s="2">
        <v>-0.17</v>
      </c>
      <c r="BI67" s="2">
        <v>-0.79</v>
      </c>
      <c r="BJ67" s="2">
        <v>-1.62</v>
      </c>
      <c r="BK67" s="2">
        <v>-1.59</v>
      </c>
      <c r="BL67" s="2">
        <v>-0.34</v>
      </c>
      <c r="BM67" s="2">
        <v>-1.39</v>
      </c>
      <c r="BN67" s="2">
        <v>-0.06</v>
      </c>
      <c r="BO67" s="2">
        <v>-0.02</v>
      </c>
      <c r="BP67" s="2">
        <v>-0.05</v>
      </c>
      <c r="BQ67" s="2">
        <v>-0.02</v>
      </c>
      <c r="BR67" s="2">
        <v>-0.05</v>
      </c>
      <c r="BS67" s="2">
        <v>-0.04</v>
      </c>
      <c r="BT67" s="2">
        <v>0</v>
      </c>
      <c r="BU67" s="2">
        <v>-0.15</v>
      </c>
      <c r="BV67" s="2">
        <v>-0.43</v>
      </c>
    </row>
    <row r="68" spans="2:74" x14ac:dyDescent="0.3">
      <c r="B68" s="1" t="s">
        <v>22</v>
      </c>
      <c r="C68" s="2">
        <v>358.6</v>
      </c>
      <c r="D68" s="2">
        <v>151.13</v>
      </c>
      <c r="E68" s="2">
        <v>554.25</v>
      </c>
      <c r="F68" s="2">
        <v>915.12</v>
      </c>
      <c r="G68" s="2">
        <v>399.43</v>
      </c>
      <c r="H68" s="2">
        <v>315.81</v>
      </c>
      <c r="I68" s="2">
        <v>298.99</v>
      </c>
      <c r="J68" s="2">
        <v>157.41999999999999</v>
      </c>
      <c r="K68" s="2">
        <v>195.92</v>
      </c>
      <c r="L68" s="2">
        <v>46.68</v>
      </c>
      <c r="M68" s="2">
        <v>181.01</v>
      </c>
      <c r="N68" s="2">
        <v>64.83</v>
      </c>
      <c r="O68" s="2">
        <v>53.02</v>
      </c>
      <c r="P68" s="2">
        <v>53.05</v>
      </c>
      <c r="Q68" s="2">
        <v>168.78</v>
      </c>
      <c r="R68" s="2">
        <v>197.51</v>
      </c>
      <c r="T68" s="1" t="s">
        <v>22</v>
      </c>
      <c r="U68" s="2">
        <v>59.43</v>
      </c>
      <c r="V68" s="2">
        <v>60</v>
      </c>
      <c r="W68" s="2">
        <v>59.71</v>
      </c>
      <c r="X68" s="2">
        <v>58.95</v>
      </c>
      <c r="Y68" s="2">
        <v>59.46</v>
      </c>
      <c r="Z68" s="2">
        <v>59.77</v>
      </c>
      <c r="AA68" s="2">
        <v>59.82</v>
      </c>
      <c r="AB68" s="2">
        <v>59.93</v>
      </c>
      <c r="AC68" s="2">
        <v>69.97</v>
      </c>
      <c r="AD68" s="2">
        <v>70</v>
      </c>
      <c r="AE68" s="2">
        <v>69.989999999999995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38.1</v>
      </c>
      <c r="AO68" s="2">
        <v>46.09</v>
      </c>
      <c r="AP68" s="2">
        <v>46.99</v>
      </c>
      <c r="AQ68" s="2">
        <v>37.42</v>
      </c>
      <c r="AR68" s="2">
        <v>47.77</v>
      </c>
      <c r="AS68" s="2">
        <v>51.5</v>
      </c>
      <c r="AT68" s="2">
        <v>57.28</v>
      </c>
      <c r="AU68" s="2">
        <v>58.79</v>
      </c>
      <c r="AV68" s="2">
        <v>67.260000000000005</v>
      </c>
      <c r="AW68" s="2">
        <v>69.94</v>
      </c>
      <c r="AX68" s="2">
        <v>67.28</v>
      </c>
      <c r="AY68" s="2">
        <v>69.86</v>
      </c>
      <c r="AZ68" s="2">
        <v>69.86</v>
      </c>
      <c r="BA68" s="2">
        <v>69.86</v>
      </c>
      <c r="BB68" s="2">
        <v>50.6</v>
      </c>
      <c r="BC68" s="2">
        <v>48.51</v>
      </c>
      <c r="BF68" s="1" t="s">
        <v>22</v>
      </c>
      <c r="BG68" s="2">
        <v>-0.68</v>
      </c>
      <c r="BH68" s="2">
        <v>-0.36</v>
      </c>
      <c r="BI68" s="2">
        <v>-0.68</v>
      </c>
      <c r="BJ68" s="2">
        <v>-1.46</v>
      </c>
      <c r="BK68" s="2">
        <v>-0.67</v>
      </c>
      <c r="BL68" s="2">
        <v>-0.43</v>
      </c>
      <c r="BM68" s="2">
        <v>-0.14000000000000001</v>
      </c>
      <c r="BN68" s="2">
        <v>-0.06</v>
      </c>
      <c r="BO68" s="2">
        <v>-0.09</v>
      </c>
      <c r="BP68" s="2">
        <v>0</v>
      </c>
      <c r="BQ68" s="2">
        <v>-0.09</v>
      </c>
      <c r="BR68" s="2">
        <v>0</v>
      </c>
      <c r="BS68" s="2">
        <v>0</v>
      </c>
      <c r="BT68" s="2">
        <v>0</v>
      </c>
      <c r="BU68" s="2">
        <v>-0.26</v>
      </c>
      <c r="BV68" s="2">
        <v>-0.33</v>
      </c>
    </row>
    <row r="69" spans="2:74" x14ac:dyDescent="0.3">
      <c r="B69" s="1" t="s">
        <v>23</v>
      </c>
      <c r="C69" s="2">
        <v>990.36</v>
      </c>
      <c r="D69" s="2">
        <v>1043.01</v>
      </c>
      <c r="E69" s="2">
        <v>2963.85</v>
      </c>
      <c r="F69" s="2">
        <v>3184.12</v>
      </c>
      <c r="G69" s="2">
        <v>548.44000000000005</v>
      </c>
      <c r="H69" s="2">
        <v>690.29</v>
      </c>
      <c r="I69" s="2">
        <v>365.06</v>
      </c>
      <c r="J69" s="2">
        <v>519.86</v>
      </c>
      <c r="K69" s="2">
        <v>785.56</v>
      </c>
      <c r="L69" s="2">
        <v>795.98</v>
      </c>
      <c r="M69" s="2">
        <v>780.63</v>
      </c>
      <c r="N69" s="2">
        <v>785.37</v>
      </c>
      <c r="O69" s="2">
        <v>409.65</v>
      </c>
      <c r="P69" s="2">
        <v>388.18</v>
      </c>
      <c r="Q69" s="2">
        <v>1457.01</v>
      </c>
      <c r="R69" s="2">
        <v>1628.4</v>
      </c>
      <c r="T69" s="1" t="s">
        <v>23</v>
      </c>
      <c r="U69" s="2">
        <v>59.96</v>
      </c>
      <c r="V69" s="2">
        <v>59.91</v>
      </c>
      <c r="W69" s="2">
        <v>59.9</v>
      </c>
      <c r="X69" s="2">
        <v>59.75</v>
      </c>
      <c r="Y69" s="2">
        <v>59.96</v>
      </c>
      <c r="Z69" s="2">
        <v>59.89</v>
      </c>
      <c r="AA69" s="2">
        <v>59.98</v>
      </c>
      <c r="AB69" s="2">
        <v>59.95</v>
      </c>
      <c r="AC69" s="2">
        <v>69.930000000000007</v>
      </c>
      <c r="AD69" s="2">
        <v>69.97</v>
      </c>
      <c r="AE69" s="2">
        <v>69.94</v>
      </c>
      <c r="AF69" s="2">
        <v>69.98</v>
      </c>
      <c r="AG69" s="2">
        <v>70</v>
      </c>
      <c r="AH69" s="2">
        <v>70</v>
      </c>
      <c r="AI69" s="2">
        <v>59.95</v>
      </c>
      <c r="AJ69" s="2">
        <v>59.86</v>
      </c>
      <c r="AM69" s="1" t="s">
        <v>23</v>
      </c>
      <c r="AN69" s="2">
        <v>41.15</v>
      </c>
      <c r="AO69" s="2">
        <v>40.96</v>
      </c>
      <c r="AP69" s="2">
        <v>41.85</v>
      </c>
      <c r="AQ69" s="2">
        <v>39.86</v>
      </c>
      <c r="AR69" s="2">
        <v>54.44</v>
      </c>
      <c r="AS69" s="2">
        <v>53.87</v>
      </c>
      <c r="AT69" s="2">
        <v>59.79</v>
      </c>
      <c r="AU69" s="2">
        <v>59.36</v>
      </c>
      <c r="AV69" s="2">
        <v>66.63</v>
      </c>
      <c r="AW69" s="2">
        <v>68</v>
      </c>
      <c r="AX69" s="2">
        <v>66.63</v>
      </c>
      <c r="AY69" s="2">
        <v>68</v>
      </c>
      <c r="AZ69" s="2">
        <v>68.66</v>
      </c>
      <c r="BA69" s="2">
        <v>68.849999999999994</v>
      </c>
      <c r="BB69" s="2">
        <v>43.45</v>
      </c>
      <c r="BC69" s="2">
        <v>40.520000000000003</v>
      </c>
      <c r="BF69" s="1" t="s">
        <v>23</v>
      </c>
      <c r="BG69" s="2">
        <v>-0.55000000000000004</v>
      </c>
      <c r="BH69" s="2">
        <v>-0.56000000000000005</v>
      </c>
      <c r="BI69" s="2">
        <v>-1.08</v>
      </c>
      <c r="BJ69" s="2">
        <v>-1.25</v>
      </c>
      <c r="BK69" s="2">
        <v>-0.27</v>
      </c>
      <c r="BL69" s="2">
        <v>-0.3</v>
      </c>
      <c r="BM69" s="2">
        <v>-0.01</v>
      </c>
      <c r="BN69" s="2">
        <v>-0.03</v>
      </c>
      <c r="BO69" s="2">
        <v>-0.11</v>
      </c>
      <c r="BP69" s="2">
        <v>-0.06</v>
      </c>
      <c r="BQ69" s="2">
        <v>-0.11</v>
      </c>
      <c r="BR69" s="2">
        <v>-0.06</v>
      </c>
      <c r="BS69" s="2">
        <v>-0.04</v>
      </c>
      <c r="BT69" s="2">
        <v>-0.03</v>
      </c>
      <c r="BU69" s="2">
        <v>-0.53</v>
      </c>
      <c r="BV69" s="2">
        <v>-0.67</v>
      </c>
    </row>
    <row r="70" spans="2:74" x14ac:dyDescent="0.3">
      <c r="B70" s="1" t="s">
        <v>24</v>
      </c>
      <c r="C70" s="2">
        <v>209.49</v>
      </c>
      <c r="D70" s="2">
        <v>195.81</v>
      </c>
      <c r="E70" s="2">
        <v>535.29</v>
      </c>
      <c r="F70" s="2">
        <v>365.89</v>
      </c>
      <c r="G70" s="2">
        <v>340.39</v>
      </c>
      <c r="H70" s="2">
        <v>693.7</v>
      </c>
      <c r="I70" s="2">
        <v>88.35</v>
      </c>
      <c r="J70" s="2">
        <v>141.86000000000001</v>
      </c>
      <c r="K70" s="2">
        <v>108.71</v>
      </c>
      <c r="L70" s="2">
        <v>78.709999999999994</v>
      </c>
      <c r="M70" s="2">
        <v>115.15</v>
      </c>
      <c r="N70" s="2">
        <v>83.45</v>
      </c>
      <c r="O70" s="2">
        <v>83.02</v>
      </c>
      <c r="P70" s="2">
        <v>63.74</v>
      </c>
      <c r="Q70" s="2">
        <v>274.27999999999997</v>
      </c>
      <c r="R70" s="2">
        <v>130.22</v>
      </c>
      <c r="T70" s="1" t="s">
        <v>24</v>
      </c>
      <c r="U70" s="2">
        <v>59.57</v>
      </c>
      <c r="V70" s="2">
        <v>59.89</v>
      </c>
      <c r="W70" s="2">
        <v>59.45</v>
      </c>
      <c r="X70" s="2">
        <v>58.14</v>
      </c>
      <c r="Y70" s="2">
        <v>59.08</v>
      </c>
      <c r="Z70" s="2">
        <v>52.89</v>
      </c>
      <c r="AA70" s="2">
        <v>59.63</v>
      </c>
      <c r="AB70" s="2">
        <v>58.23</v>
      </c>
      <c r="AC70" s="2">
        <v>69.790000000000006</v>
      </c>
      <c r="AD70" s="2">
        <v>69.930000000000007</v>
      </c>
      <c r="AE70" s="2">
        <v>69.92</v>
      </c>
      <c r="AF70" s="2">
        <v>69.98</v>
      </c>
      <c r="AG70" s="2">
        <v>69.989999999999995</v>
      </c>
      <c r="AH70" s="2">
        <v>70</v>
      </c>
      <c r="AI70" s="2">
        <v>59.6</v>
      </c>
      <c r="AJ70" s="2">
        <v>59.95</v>
      </c>
      <c r="AM70" s="1" t="s">
        <v>24</v>
      </c>
      <c r="AN70" s="2">
        <v>39.46</v>
      </c>
      <c r="AO70" s="2">
        <v>37.94</v>
      </c>
      <c r="AP70" s="2">
        <v>39.75</v>
      </c>
      <c r="AQ70" s="2">
        <v>40.799999999999997</v>
      </c>
      <c r="AR70" s="2">
        <v>47.21</v>
      </c>
      <c r="AS70" s="2">
        <v>33.979999999999997</v>
      </c>
      <c r="AT70" s="2">
        <v>58.78</v>
      </c>
      <c r="AU70" s="2">
        <v>54.27</v>
      </c>
      <c r="AV70" s="2">
        <v>67.84</v>
      </c>
      <c r="AW70" s="2">
        <v>69.150000000000006</v>
      </c>
      <c r="AX70" s="2">
        <v>67.87</v>
      </c>
      <c r="AY70" s="2">
        <v>69.16</v>
      </c>
      <c r="AZ70" s="2">
        <v>68.58</v>
      </c>
      <c r="BA70" s="2">
        <v>69.290000000000006</v>
      </c>
      <c r="BB70" s="2">
        <v>39.880000000000003</v>
      </c>
      <c r="BC70" s="2">
        <v>41.6</v>
      </c>
      <c r="BF70" s="1" t="s">
        <v>24</v>
      </c>
      <c r="BG70" s="2">
        <v>-0.62</v>
      </c>
      <c r="BH70" s="2">
        <v>-0.7</v>
      </c>
      <c r="BI70" s="2">
        <v>-1.25</v>
      </c>
      <c r="BJ70" s="2">
        <v>-1.1000000000000001</v>
      </c>
      <c r="BK70" s="2">
        <v>-0.69</v>
      </c>
      <c r="BL70" s="2">
        <v>-1.7</v>
      </c>
      <c r="BM70" s="2">
        <v>-0.05</v>
      </c>
      <c r="BN70" s="2">
        <v>-0.24</v>
      </c>
      <c r="BO70" s="2">
        <v>-0.06</v>
      </c>
      <c r="BP70" s="2">
        <v>-0.03</v>
      </c>
      <c r="BQ70" s="2">
        <v>-7.0000000000000007E-2</v>
      </c>
      <c r="BR70" s="2">
        <v>-0.03</v>
      </c>
      <c r="BS70" s="2">
        <v>-0.04</v>
      </c>
      <c r="BT70" s="2">
        <v>-0.02</v>
      </c>
      <c r="BU70" s="2">
        <v>-0.7</v>
      </c>
      <c r="BV70" s="2">
        <v>-0.62</v>
      </c>
    </row>
    <row r="71" spans="2:74" x14ac:dyDescent="0.3">
      <c r="B71" s="1" t="s">
        <v>25</v>
      </c>
      <c r="C71" s="2">
        <v>707.94</v>
      </c>
      <c r="D71" s="2">
        <v>783.09</v>
      </c>
      <c r="E71" s="2">
        <v>1276.6500000000001</v>
      </c>
      <c r="F71" s="2">
        <v>1032.95</v>
      </c>
      <c r="G71" s="2">
        <v>259.83999999999997</v>
      </c>
      <c r="H71" s="2">
        <v>565.98</v>
      </c>
      <c r="I71" s="2">
        <v>301.60000000000002</v>
      </c>
      <c r="J71" s="2">
        <v>250.64</v>
      </c>
      <c r="K71" s="2">
        <v>373.59</v>
      </c>
      <c r="L71" s="2">
        <v>363.16</v>
      </c>
      <c r="M71" s="2">
        <v>387.93</v>
      </c>
      <c r="N71" s="2">
        <v>370.64</v>
      </c>
      <c r="O71" s="2">
        <v>65.06</v>
      </c>
      <c r="P71" s="2">
        <v>284.61</v>
      </c>
      <c r="Q71" s="2">
        <v>436.49</v>
      </c>
      <c r="R71" s="2">
        <v>413.59</v>
      </c>
      <c r="T71" s="1" t="s">
        <v>25</v>
      </c>
      <c r="U71" s="2">
        <v>55.96</v>
      </c>
      <c r="V71" s="2">
        <v>56.6</v>
      </c>
      <c r="W71" s="2">
        <v>59.53</v>
      </c>
      <c r="X71" s="2">
        <v>59.35</v>
      </c>
      <c r="Y71" s="2">
        <v>59.7</v>
      </c>
      <c r="Z71" s="2">
        <v>58.96</v>
      </c>
      <c r="AA71" s="2">
        <v>59.82</v>
      </c>
      <c r="AB71" s="2">
        <v>59.35</v>
      </c>
      <c r="AC71" s="2">
        <v>69.78</v>
      </c>
      <c r="AD71" s="2">
        <v>69.88</v>
      </c>
      <c r="AE71" s="2">
        <v>69.94</v>
      </c>
      <c r="AF71" s="2">
        <v>69.97</v>
      </c>
      <c r="AG71" s="2">
        <v>70</v>
      </c>
      <c r="AH71" s="2">
        <v>70</v>
      </c>
      <c r="AI71" s="2">
        <v>59.98</v>
      </c>
      <c r="AJ71" s="2">
        <v>59.98</v>
      </c>
      <c r="AM71" s="1" t="s">
        <v>25</v>
      </c>
      <c r="AN71" s="2">
        <v>38.479999999999997</v>
      </c>
      <c r="AO71" s="2">
        <v>39.49</v>
      </c>
      <c r="AP71" s="2">
        <v>44.02</v>
      </c>
      <c r="AQ71" s="2">
        <v>46.61</v>
      </c>
      <c r="AR71" s="2">
        <v>53.95</v>
      </c>
      <c r="AS71" s="2">
        <v>49.41</v>
      </c>
      <c r="AT71" s="2">
        <v>59.25</v>
      </c>
      <c r="AU71" s="2">
        <v>57.63</v>
      </c>
      <c r="AV71" s="2">
        <v>67.239999999999995</v>
      </c>
      <c r="AW71" s="2">
        <v>67.87</v>
      </c>
      <c r="AX71" s="2">
        <v>67.31</v>
      </c>
      <c r="AY71" s="2">
        <v>67.91</v>
      </c>
      <c r="AZ71" s="2">
        <v>69.97</v>
      </c>
      <c r="BA71" s="2">
        <v>69.290000000000006</v>
      </c>
      <c r="BB71" s="2">
        <v>49.31</v>
      </c>
      <c r="BC71" s="2">
        <v>48.3</v>
      </c>
      <c r="BF71" s="1" t="s">
        <v>25</v>
      </c>
      <c r="BG71" s="2">
        <v>-0.57999999999999996</v>
      </c>
      <c r="BH71" s="2">
        <v>-0.55000000000000004</v>
      </c>
      <c r="BI71" s="2">
        <v>-0.89</v>
      </c>
      <c r="BJ71" s="2">
        <v>-0.69</v>
      </c>
      <c r="BK71" s="2">
        <v>-0.28999999999999998</v>
      </c>
      <c r="BL71" s="2">
        <v>-0.53</v>
      </c>
      <c r="BM71" s="2">
        <v>-0.03</v>
      </c>
      <c r="BN71" s="2">
        <v>-0.1</v>
      </c>
      <c r="BO71" s="2">
        <v>-0.08</v>
      </c>
      <c r="BP71" s="2">
        <v>-7.0000000000000007E-2</v>
      </c>
      <c r="BQ71" s="2">
        <v>-0.09</v>
      </c>
      <c r="BR71" s="2">
        <v>-7.0000000000000007E-2</v>
      </c>
      <c r="BS71" s="2">
        <v>0</v>
      </c>
      <c r="BT71" s="2">
        <v>-0.02</v>
      </c>
      <c r="BU71" s="2">
        <v>-0.3</v>
      </c>
      <c r="BV71" s="2">
        <v>-0.34</v>
      </c>
    </row>
    <row r="72" spans="2:74" x14ac:dyDescent="0.3">
      <c r="B72" s="1" t="s">
        <v>26</v>
      </c>
      <c r="C72" s="2">
        <v>123.03</v>
      </c>
      <c r="D72" s="2">
        <v>84.87</v>
      </c>
      <c r="E72" s="2">
        <v>295.31</v>
      </c>
      <c r="F72" s="2">
        <v>50.58</v>
      </c>
      <c r="G72" s="2">
        <v>9.41</v>
      </c>
      <c r="H72" s="2">
        <v>9.02</v>
      </c>
      <c r="I72" s="2">
        <v>63.33</v>
      </c>
      <c r="J72" s="2">
        <v>21.83</v>
      </c>
      <c r="K72" s="2">
        <v>194.45</v>
      </c>
      <c r="L72" s="2">
        <v>152.76</v>
      </c>
      <c r="M72" s="2">
        <v>194.45</v>
      </c>
      <c r="N72" s="2">
        <v>152.76</v>
      </c>
      <c r="O72" s="2">
        <v>31.86</v>
      </c>
      <c r="P72" s="2">
        <v>39.01</v>
      </c>
      <c r="Q72" s="2">
        <v>152.34</v>
      </c>
      <c r="R72" s="2">
        <v>180.81</v>
      </c>
      <c r="T72" s="1" t="s">
        <v>26</v>
      </c>
      <c r="U72" s="2">
        <v>60</v>
      </c>
      <c r="V72" s="2">
        <v>59.97</v>
      </c>
      <c r="W72" s="2">
        <v>60</v>
      </c>
      <c r="X72" s="2">
        <v>60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59.99</v>
      </c>
      <c r="AM72" s="1" t="s">
        <v>26</v>
      </c>
      <c r="AN72" s="2">
        <v>56.35</v>
      </c>
      <c r="AO72" s="2">
        <v>56.33</v>
      </c>
      <c r="AP72" s="2">
        <v>54.57</v>
      </c>
      <c r="AQ72" s="2">
        <v>59.87</v>
      </c>
      <c r="AR72" s="2">
        <v>54.98</v>
      </c>
      <c r="AS72" s="2">
        <v>54.97</v>
      </c>
      <c r="AT72" s="2">
        <v>59.98</v>
      </c>
      <c r="AU72" s="2">
        <v>59.98</v>
      </c>
      <c r="AV72" s="2">
        <v>65.760000000000005</v>
      </c>
      <c r="AW72" s="2">
        <v>65.150000000000006</v>
      </c>
      <c r="AX72" s="2">
        <v>65.760000000000005</v>
      </c>
      <c r="AY72" s="2">
        <v>65.150000000000006</v>
      </c>
      <c r="AZ72" s="2">
        <v>69.88</v>
      </c>
      <c r="BA72" s="2">
        <v>69.760000000000005</v>
      </c>
      <c r="BB72" s="2">
        <v>54.82</v>
      </c>
      <c r="BC72" s="2">
        <v>45.92</v>
      </c>
      <c r="BF72" s="1" t="s">
        <v>26</v>
      </c>
      <c r="BG72" s="2">
        <v>-0.08</v>
      </c>
      <c r="BH72" s="2">
        <v>-0.08</v>
      </c>
      <c r="BI72" s="2">
        <v>-0.25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-0.14000000000000001</v>
      </c>
      <c r="BP72" s="2">
        <v>-0.17</v>
      </c>
      <c r="BQ72" s="2">
        <v>-0.14000000000000001</v>
      </c>
      <c r="BR72" s="2">
        <v>-0.17</v>
      </c>
      <c r="BS72" s="2">
        <v>0</v>
      </c>
      <c r="BT72" s="2">
        <v>-0.01</v>
      </c>
      <c r="BU72" s="2">
        <v>-0.13</v>
      </c>
      <c r="BV72" s="2">
        <v>-0.43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6.01</v>
      </c>
      <c r="D79" s="2">
        <v>7.63</v>
      </c>
      <c r="E79" s="2">
        <v>3.66</v>
      </c>
      <c r="F79" s="2">
        <v>6.13</v>
      </c>
      <c r="G79" s="2">
        <v>5.64</v>
      </c>
      <c r="H79" s="2">
        <v>8.93</v>
      </c>
      <c r="I79" s="2">
        <v>4.99</v>
      </c>
      <c r="J79" s="2">
        <v>2.4700000000000002</v>
      </c>
      <c r="K79" s="2">
        <v>1.39</v>
      </c>
      <c r="L79" s="2">
        <v>2.06</v>
      </c>
      <c r="M79" s="2">
        <v>1.39</v>
      </c>
      <c r="N79" s="2">
        <v>1.39</v>
      </c>
      <c r="O79" s="2">
        <v>2.79</v>
      </c>
      <c r="P79" s="2">
        <v>2.25</v>
      </c>
      <c r="Q79" s="2">
        <v>2.71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101.07</v>
      </c>
      <c r="D80" s="2">
        <v>34.57</v>
      </c>
      <c r="E80" s="2">
        <v>86.63</v>
      </c>
      <c r="F80" s="2">
        <v>308.31</v>
      </c>
      <c r="G80" s="2">
        <v>153.82</v>
      </c>
      <c r="H80" s="2">
        <v>29.57</v>
      </c>
      <c r="I80" s="2">
        <v>206.8</v>
      </c>
      <c r="J80" s="2">
        <v>27.19</v>
      </c>
      <c r="K80" s="2">
        <v>80.69</v>
      </c>
      <c r="L80" s="2">
        <v>57.45</v>
      </c>
      <c r="M80" s="2">
        <v>80.69</v>
      </c>
      <c r="N80" s="2">
        <v>57.37</v>
      </c>
      <c r="O80" s="2">
        <v>98.11</v>
      </c>
      <c r="P80" s="2">
        <v>80.760000000000005</v>
      </c>
      <c r="Q80" s="2">
        <v>101.86</v>
      </c>
      <c r="R80" s="2">
        <v>144.34</v>
      </c>
      <c r="T80" s="1" t="s">
        <v>20</v>
      </c>
      <c r="U80" s="2">
        <v>1.2</v>
      </c>
      <c r="V80" s="2">
        <v>1.2</v>
      </c>
      <c r="W80" s="2">
        <v>2.5099999999999998</v>
      </c>
      <c r="X80" s="2">
        <v>2.5</v>
      </c>
      <c r="Y80" s="2">
        <v>2.71</v>
      </c>
      <c r="Z80" s="2">
        <v>2.7</v>
      </c>
      <c r="AA80" s="2">
        <v>3.21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1.7</v>
      </c>
      <c r="AO80" s="2">
        <v>1.27</v>
      </c>
      <c r="AP80" s="2">
        <v>2.76</v>
      </c>
      <c r="AQ80" s="2">
        <v>3.46</v>
      </c>
      <c r="AR80" s="2">
        <v>3.36</v>
      </c>
      <c r="AS80" s="2">
        <v>2.95</v>
      </c>
      <c r="AT80" s="2">
        <v>3.92</v>
      </c>
      <c r="AU80" s="2">
        <v>3.2</v>
      </c>
      <c r="AV80" s="2">
        <v>2.39</v>
      </c>
      <c r="AW80" s="2">
        <v>2.36</v>
      </c>
      <c r="AX80" s="2">
        <v>2.39</v>
      </c>
      <c r="AY80" s="2">
        <v>2.35</v>
      </c>
      <c r="AZ80" s="2">
        <v>1.92</v>
      </c>
      <c r="BA80" s="2">
        <v>1.9</v>
      </c>
      <c r="BB80" s="2">
        <v>1.99</v>
      </c>
      <c r="BC80" s="2">
        <v>1.65</v>
      </c>
      <c r="BF80" s="1" t="s">
        <v>20</v>
      </c>
      <c r="BG80" s="2">
        <v>-0.28999999999999998</v>
      </c>
      <c r="BH80" s="2">
        <v>-0.05</v>
      </c>
      <c r="BI80" s="2">
        <v>-0.09</v>
      </c>
      <c r="BJ80" s="2">
        <v>-0.28000000000000003</v>
      </c>
      <c r="BK80" s="2">
        <v>-0.19</v>
      </c>
      <c r="BL80" s="2">
        <v>-0.08</v>
      </c>
      <c r="BM80" s="2">
        <v>-0.18</v>
      </c>
      <c r="BN80" s="2">
        <v>0</v>
      </c>
      <c r="BO80" s="2">
        <v>-7.0000000000000007E-2</v>
      </c>
      <c r="BP80" s="2">
        <v>-0.05</v>
      </c>
      <c r="BQ80" s="2">
        <v>-7.0000000000000007E-2</v>
      </c>
      <c r="BR80" s="2">
        <v>-0.05</v>
      </c>
      <c r="BS80" s="2">
        <v>-0.06</v>
      </c>
      <c r="BT80" s="2">
        <v>-0.05</v>
      </c>
      <c r="BU80" s="2">
        <v>-0.28999999999999998</v>
      </c>
      <c r="BV80" s="2">
        <v>-0.15</v>
      </c>
    </row>
    <row r="81" spans="2:74" x14ac:dyDescent="0.3">
      <c r="B81" s="1" t="s">
        <v>21</v>
      </c>
      <c r="C81" s="2">
        <v>624.42999999999995</v>
      </c>
      <c r="D81" s="2">
        <v>218.43</v>
      </c>
      <c r="E81" s="2">
        <v>649.85</v>
      </c>
      <c r="F81" s="2">
        <v>1372.77</v>
      </c>
      <c r="G81" s="2">
        <v>1082.9000000000001</v>
      </c>
      <c r="H81" s="2">
        <v>376.47</v>
      </c>
      <c r="I81" s="2">
        <v>1018.19</v>
      </c>
      <c r="J81" s="2">
        <v>298.92</v>
      </c>
      <c r="K81" s="2">
        <v>157.69999999999999</v>
      </c>
      <c r="L81" s="2">
        <v>212.5</v>
      </c>
      <c r="M81" s="2">
        <v>152.33000000000001</v>
      </c>
      <c r="N81" s="2">
        <v>204.97</v>
      </c>
      <c r="O81" s="2">
        <v>343.48</v>
      </c>
      <c r="P81" s="2">
        <v>121.84</v>
      </c>
      <c r="Q81" s="2">
        <v>160.36000000000001</v>
      </c>
      <c r="R81" s="2">
        <v>525.07000000000005</v>
      </c>
      <c r="T81" s="1" t="s">
        <v>21</v>
      </c>
      <c r="U81" s="2">
        <v>1.23</v>
      </c>
      <c r="V81" s="2">
        <v>1.2</v>
      </c>
      <c r="W81" s="2">
        <v>2.5299999999999998</v>
      </c>
      <c r="X81" s="2">
        <v>2.56</v>
      </c>
      <c r="Y81" s="2">
        <v>2.9</v>
      </c>
      <c r="Z81" s="2">
        <v>2.71</v>
      </c>
      <c r="AA81" s="2">
        <v>3.22</v>
      </c>
      <c r="AB81" s="2">
        <v>3.2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</v>
      </c>
      <c r="AM81" s="1" t="s">
        <v>21</v>
      </c>
      <c r="AN81" s="2">
        <v>2.71</v>
      </c>
      <c r="AO81" s="2">
        <v>1.37</v>
      </c>
      <c r="AP81" s="2">
        <v>3.32</v>
      </c>
      <c r="AQ81" s="2">
        <v>4.18</v>
      </c>
      <c r="AR81" s="2">
        <v>4.5</v>
      </c>
      <c r="AS81" s="2">
        <v>3.05</v>
      </c>
      <c r="AT81" s="2">
        <v>4.6100000000000003</v>
      </c>
      <c r="AU81" s="2">
        <v>3.27</v>
      </c>
      <c r="AV81" s="2">
        <v>2.25</v>
      </c>
      <c r="AW81" s="2">
        <v>2.2799999999999998</v>
      </c>
      <c r="AX81" s="2">
        <v>2.25</v>
      </c>
      <c r="AY81" s="2">
        <v>2.2799999999999998</v>
      </c>
      <c r="AZ81" s="2">
        <v>1.84</v>
      </c>
      <c r="BA81" s="2">
        <v>1.8</v>
      </c>
      <c r="BB81" s="2">
        <v>1.55</v>
      </c>
      <c r="BC81" s="2">
        <v>1.83</v>
      </c>
      <c r="BF81" s="1" t="s">
        <v>21</v>
      </c>
      <c r="BG81" s="2">
        <v>-0.55000000000000004</v>
      </c>
      <c r="BH81" s="2">
        <v>-0.13</v>
      </c>
      <c r="BI81" s="2">
        <v>-0.24</v>
      </c>
      <c r="BJ81" s="2">
        <v>-0.39</v>
      </c>
      <c r="BK81" s="2">
        <v>-0.35</v>
      </c>
      <c r="BL81" s="2">
        <v>-0.11</v>
      </c>
      <c r="BM81" s="2">
        <v>-0.3</v>
      </c>
      <c r="BN81" s="2">
        <v>-0.02</v>
      </c>
      <c r="BO81" s="2">
        <v>-0.01</v>
      </c>
      <c r="BP81" s="2">
        <v>-0.02</v>
      </c>
      <c r="BQ81" s="2">
        <v>-0.01</v>
      </c>
      <c r="BR81" s="2">
        <v>-0.02</v>
      </c>
      <c r="BS81" s="2">
        <v>-0.02</v>
      </c>
      <c r="BT81" s="2">
        <v>0</v>
      </c>
      <c r="BU81" s="2">
        <v>-0.1</v>
      </c>
      <c r="BV81" s="2">
        <v>-0.23</v>
      </c>
    </row>
    <row r="82" spans="2:74" x14ac:dyDescent="0.3">
      <c r="B82" s="1" t="s">
        <v>22</v>
      </c>
      <c r="C82" s="2">
        <v>99.49</v>
      </c>
      <c r="D82" s="2">
        <v>58.98</v>
      </c>
      <c r="E82" s="2">
        <v>182.87</v>
      </c>
      <c r="F82" s="2">
        <v>479.83</v>
      </c>
      <c r="G82" s="2">
        <v>173.97</v>
      </c>
      <c r="H82" s="2">
        <v>147.49</v>
      </c>
      <c r="I82" s="2">
        <v>93.8</v>
      </c>
      <c r="J82" s="2">
        <v>75.27</v>
      </c>
      <c r="K82" s="2">
        <v>55.03</v>
      </c>
      <c r="L82" s="2">
        <v>16.57</v>
      </c>
      <c r="M82" s="2">
        <v>50.18</v>
      </c>
      <c r="N82" s="2">
        <v>23.02</v>
      </c>
      <c r="O82" s="2">
        <v>39.58</v>
      </c>
      <c r="P82" s="2">
        <v>39.6</v>
      </c>
      <c r="Q82" s="2">
        <v>55.21</v>
      </c>
      <c r="R82" s="2">
        <v>103.22</v>
      </c>
      <c r="T82" s="1" t="s">
        <v>22</v>
      </c>
      <c r="U82" s="2">
        <v>1.21</v>
      </c>
      <c r="V82" s="2">
        <v>1.2</v>
      </c>
      <c r="W82" s="2">
        <v>2.5099999999999998</v>
      </c>
      <c r="X82" s="2">
        <v>2.54</v>
      </c>
      <c r="Y82" s="2">
        <v>2.72</v>
      </c>
      <c r="Z82" s="2">
        <v>2.71</v>
      </c>
      <c r="AA82" s="2">
        <v>3.21</v>
      </c>
      <c r="AB82" s="2">
        <v>3.2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1.89</v>
      </c>
      <c r="AO82" s="2">
        <v>1.56</v>
      </c>
      <c r="AP82" s="2">
        <v>3.19</v>
      </c>
      <c r="AQ82" s="2">
        <v>4.01</v>
      </c>
      <c r="AR82" s="2">
        <v>3.39</v>
      </c>
      <c r="AS82" s="2">
        <v>3.15</v>
      </c>
      <c r="AT82" s="2">
        <v>3.35</v>
      </c>
      <c r="AU82" s="2">
        <v>3.27</v>
      </c>
      <c r="AV82" s="2">
        <v>2.3199999999999998</v>
      </c>
      <c r="AW82" s="2">
        <v>2.23</v>
      </c>
      <c r="AX82" s="2">
        <v>2.3199999999999998</v>
      </c>
      <c r="AY82" s="2">
        <v>2.23</v>
      </c>
      <c r="AZ82" s="2">
        <v>1.8</v>
      </c>
      <c r="BA82" s="2">
        <v>1.8</v>
      </c>
      <c r="BB82" s="2">
        <v>1.66</v>
      </c>
      <c r="BC82" s="2">
        <v>1.73</v>
      </c>
      <c r="BF82" s="1" t="s">
        <v>22</v>
      </c>
      <c r="BG82" s="2">
        <v>-0.36</v>
      </c>
      <c r="BH82" s="2">
        <v>-0.23</v>
      </c>
      <c r="BI82" s="2">
        <v>-0.21</v>
      </c>
      <c r="BJ82" s="2">
        <v>-0.37</v>
      </c>
      <c r="BK82" s="2">
        <v>-0.2</v>
      </c>
      <c r="BL82" s="2">
        <v>-0.14000000000000001</v>
      </c>
      <c r="BM82" s="2">
        <v>-0.04</v>
      </c>
      <c r="BN82" s="2">
        <v>-0.02</v>
      </c>
      <c r="BO82" s="2">
        <v>-0.04</v>
      </c>
      <c r="BP82" s="2">
        <v>0</v>
      </c>
      <c r="BQ82" s="2">
        <v>-0.04</v>
      </c>
      <c r="BR82" s="2">
        <v>0</v>
      </c>
      <c r="BS82" s="2">
        <v>0</v>
      </c>
      <c r="BT82" s="2">
        <v>0</v>
      </c>
      <c r="BU82" s="2">
        <v>-0.16</v>
      </c>
      <c r="BV82" s="2">
        <v>-0.19</v>
      </c>
    </row>
    <row r="83" spans="2:74" x14ac:dyDescent="0.3">
      <c r="B83" s="1" t="s">
        <v>23</v>
      </c>
      <c r="C83" s="2">
        <v>270.24</v>
      </c>
      <c r="D83" s="2">
        <v>325.07</v>
      </c>
      <c r="E83" s="2">
        <v>964.08</v>
      </c>
      <c r="F83" s="2">
        <v>1123.06</v>
      </c>
      <c r="G83" s="2">
        <v>248.75</v>
      </c>
      <c r="H83" s="2">
        <v>295.49</v>
      </c>
      <c r="I83" s="2">
        <v>158.32</v>
      </c>
      <c r="J83" s="2">
        <v>197.73</v>
      </c>
      <c r="K83" s="2">
        <v>313.01</v>
      </c>
      <c r="L83" s="2">
        <v>223.76</v>
      </c>
      <c r="M83" s="2">
        <v>312.41000000000003</v>
      </c>
      <c r="N83" s="2">
        <v>221.61</v>
      </c>
      <c r="O83" s="2">
        <v>269.64</v>
      </c>
      <c r="P83" s="2">
        <v>256.97000000000003</v>
      </c>
      <c r="Q83" s="2">
        <v>472.64</v>
      </c>
      <c r="R83" s="2">
        <v>573.48</v>
      </c>
      <c r="T83" s="1" t="s">
        <v>23</v>
      </c>
      <c r="U83" s="2">
        <v>1.2</v>
      </c>
      <c r="V83" s="2">
        <v>1.2</v>
      </c>
      <c r="W83" s="2">
        <v>2.5</v>
      </c>
      <c r="X83" s="2">
        <v>2.5099999999999998</v>
      </c>
      <c r="Y83" s="2">
        <v>2.7</v>
      </c>
      <c r="Z83" s="2">
        <v>2.71</v>
      </c>
      <c r="AA83" s="2">
        <v>3.2</v>
      </c>
      <c r="AB83" s="2">
        <v>3.2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</v>
      </c>
      <c r="AM83" s="1" t="s">
        <v>23</v>
      </c>
      <c r="AN83" s="2">
        <v>1.75</v>
      </c>
      <c r="AO83" s="2">
        <v>1.76</v>
      </c>
      <c r="AP83" s="2">
        <v>3.58</v>
      </c>
      <c r="AQ83" s="2">
        <v>3.76</v>
      </c>
      <c r="AR83" s="2">
        <v>2.98</v>
      </c>
      <c r="AS83" s="2">
        <v>3.01</v>
      </c>
      <c r="AT83" s="2">
        <v>3.21</v>
      </c>
      <c r="AU83" s="2">
        <v>3.23</v>
      </c>
      <c r="AV83" s="2">
        <v>2.34</v>
      </c>
      <c r="AW83" s="2">
        <v>2.29</v>
      </c>
      <c r="AX83" s="2">
        <v>2.34</v>
      </c>
      <c r="AY83" s="2">
        <v>2.29</v>
      </c>
      <c r="AZ83" s="2">
        <v>1.84</v>
      </c>
      <c r="BA83" s="2">
        <v>1.83</v>
      </c>
      <c r="BB83" s="2">
        <v>1.93</v>
      </c>
      <c r="BC83" s="2">
        <v>2.0699999999999998</v>
      </c>
      <c r="BF83" s="1" t="s">
        <v>23</v>
      </c>
      <c r="BG83" s="2">
        <v>-0.31</v>
      </c>
      <c r="BH83" s="2">
        <v>-0.32</v>
      </c>
      <c r="BI83" s="2">
        <v>-0.3</v>
      </c>
      <c r="BJ83" s="2">
        <v>-0.33</v>
      </c>
      <c r="BK83" s="2">
        <v>-0.09</v>
      </c>
      <c r="BL83" s="2">
        <v>-0.1</v>
      </c>
      <c r="BM83" s="2">
        <v>0</v>
      </c>
      <c r="BN83" s="2">
        <v>-0.01</v>
      </c>
      <c r="BO83" s="2">
        <v>-0.05</v>
      </c>
      <c r="BP83" s="2">
        <v>-0.03</v>
      </c>
      <c r="BQ83" s="2">
        <v>-0.05</v>
      </c>
      <c r="BR83" s="2">
        <v>-0.03</v>
      </c>
      <c r="BS83" s="2">
        <v>-0.02</v>
      </c>
      <c r="BT83" s="2">
        <v>-0.02</v>
      </c>
      <c r="BU83" s="2">
        <v>-0.28000000000000003</v>
      </c>
      <c r="BV83" s="2">
        <v>-0.32</v>
      </c>
    </row>
    <row r="84" spans="2:74" x14ac:dyDescent="0.3">
      <c r="B84" s="1" t="s">
        <v>24</v>
      </c>
      <c r="C84" s="2">
        <v>70.44</v>
      </c>
      <c r="D84" s="2">
        <v>26.41</v>
      </c>
      <c r="E84" s="2">
        <v>187.51</v>
      </c>
      <c r="F84" s="2">
        <v>203.73</v>
      </c>
      <c r="G84" s="2">
        <v>103.04</v>
      </c>
      <c r="H84" s="2">
        <v>148.09</v>
      </c>
      <c r="I84" s="2">
        <v>23.09</v>
      </c>
      <c r="J84" s="2">
        <v>64.040000000000006</v>
      </c>
      <c r="K84" s="2">
        <v>34.85</v>
      </c>
      <c r="L84" s="2">
        <v>18.600000000000001</v>
      </c>
      <c r="M84" s="2">
        <v>37.33</v>
      </c>
      <c r="N84" s="2">
        <v>19.91</v>
      </c>
      <c r="O84" s="2">
        <v>34.659999999999997</v>
      </c>
      <c r="P84" s="2">
        <v>27.33</v>
      </c>
      <c r="Q84" s="2">
        <v>94.41</v>
      </c>
      <c r="R84" s="2">
        <v>72.56</v>
      </c>
      <c r="T84" s="1" t="s">
        <v>24</v>
      </c>
      <c r="U84" s="2">
        <v>1.21</v>
      </c>
      <c r="V84" s="2">
        <v>1.2</v>
      </c>
      <c r="W84" s="2">
        <v>2.52</v>
      </c>
      <c r="X84" s="2">
        <v>2.58</v>
      </c>
      <c r="Y84" s="2">
        <v>2.74</v>
      </c>
      <c r="Z84" s="2">
        <v>3.06</v>
      </c>
      <c r="AA84" s="2">
        <v>3.22</v>
      </c>
      <c r="AB84" s="2">
        <v>3.3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1.41</v>
      </c>
      <c r="AJ84" s="2">
        <v>1.4</v>
      </c>
      <c r="AM84" s="1" t="s">
        <v>24</v>
      </c>
      <c r="AN84" s="2">
        <v>1.82</v>
      </c>
      <c r="AO84" s="2">
        <v>1.9</v>
      </c>
      <c r="AP84" s="2">
        <v>3.77</v>
      </c>
      <c r="AQ84" s="2">
        <v>3.68</v>
      </c>
      <c r="AR84" s="2">
        <v>3.43</v>
      </c>
      <c r="AS84" s="2">
        <v>4.7699999999999996</v>
      </c>
      <c r="AT84" s="2">
        <v>3.27</v>
      </c>
      <c r="AU84" s="2">
        <v>3.54</v>
      </c>
      <c r="AV84" s="2">
        <v>2.2999999999999998</v>
      </c>
      <c r="AW84" s="2">
        <v>2.2599999999999998</v>
      </c>
      <c r="AX84" s="2">
        <v>2.2999999999999998</v>
      </c>
      <c r="AY84" s="2">
        <v>2.2599999999999998</v>
      </c>
      <c r="AZ84" s="2">
        <v>1.84</v>
      </c>
      <c r="BA84" s="2">
        <v>1.82</v>
      </c>
      <c r="BB84" s="2">
        <v>2.11</v>
      </c>
      <c r="BC84" s="2">
        <v>2.02</v>
      </c>
      <c r="BF84" s="1" t="s">
        <v>24</v>
      </c>
      <c r="BG84" s="2">
        <v>-0.34</v>
      </c>
      <c r="BH84" s="2">
        <v>-0.37</v>
      </c>
      <c r="BI84" s="2">
        <v>-0.33</v>
      </c>
      <c r="BJ84" s="2">
        <v>-0.3</v>
      </c>
      <c r="BK84" s="2">
        <v>-0.2</v>
      </c>
      <c r="BL84" s="2">
        <v>-0.36</v>
      </c>
      <c r="BM84" s="2">
        <v>-0.01</v>
      </c>
      <c r="BN84" s="2">
        <v>-7.0000000000000007E-2</v>
      </c>
      <c r="BO84" s="2">
        <v>-0.03</v>
      </c>
      <c r="BP84" s="2">
        <v>-0.01</v>
      </c>
      <c r="BQ84" s="2">
        <v>-0.03</v>
      </c>
      <c r="BR84" s="2">
        <v>-0.01</v>
      </c>
      <c r="BS84" s="2">
        <v>-0.02</v>
      </c>
      <c r="BT84" s="2">
        <v>-0.01</v>
      </c>
      <c r="BU84" s="2">
        <v>-0.33</v>
      </c>
      <c r="BV84" s="2">
        <v>-0.31</v>
      </c>
    </row>
    <row r="85" spans="2:74" x14ac:dyDescent="0.3">
      <c r="B85" s="1" t="s">
        <v>25</v>
      </c>
      <c r="C85" s="2">
        <v>155.4</v>
      </c>
      <c r="D85" s="2">
        <v>149.4</v>
      </c>
      <c r="E85" s="2">
        <v>193.15</v>
      </c>
      <c r="F85" s="2">
        <v>245.44</v>
      </c>
      <c r="G85" s="2">
        <v>60.56</v>
      </c>
      <c r="H85" s="2">
        <v>121.14</v>
      </c>
      <c r="I85" s="2">
        <v>59.4</v>
      </c>
      <c r="J85" s="2">
        <v>83.57</v>
      </c>
      <c r="K85" s="2">
        <v>81.58</v>
      </c>
      <c r="L85" s="2">
        <v>136.30000000000001</v>
      </c>
      <c r="M85" s="2">
        <v>82.95</v>
      </c>
      <c r="N85" s="2">
        <v>136.71</v>
      </c>
      <c r="O85" s="2">
        <v>7.91</v>
      </c>
      <c r="P85" s="2">
        <v>37.18</v>
      </c>
      <c r="Q85" s="2">
        <v>59.53</v>
      </c>
      <c r="R85" s="2">
        <v>100.28</v>
      </c>
      <c r="T85" s="1" t="s">
        <v>25</v>
      </c>
      <c r="U85" s="2">
        <v>1.29</v>
      </c>
      <c r="V85" s="2">
        <v>1.27</v>
      </c>
      <c r="W85" s="2">
        <v>2.52</v>
      </c>
      <c r="X85" s="2">
        <v>2.5299999999999998</v>
      </c>
      <c r="Y85" s="2">
        <v>2.71</v>
      </c>
      <c r="Z85" s="2">
        <v>2.75</v>
      </c>
      <c r="AA85" s="2">
        <v>3.21</v>
      </c>
      <c r="AB85" s="2">
        <v>3.23</v>
      </c>
      <c r="AC85" s="2">
        <v>2.2400000000000002</v>
      </c>
      <c r="AD85" s="2">
        <v>2.23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1.87</v>
      </c>
      <c r="AO85" s="2">
        <v>1.82</v>
      </c>
      <c r="AP85" s="2">
        <v>3.41</v>
      </c>
      <c r="AQ85" s="2">
        <v>3.22</v>
      </c>
      <c r="AR85" s="2">
        <v>3</v>
      </c>
      <c r="AS85" s="2">
        <v>3.28</v>
      </c>
      <c r="AT85" s="2">
        <v>3.24</v>
      </c>
      <c r="AU85" s="2">
        <v>3.33</v>
      </c>
      <c r="AV85" s="2">
        <v>2.3199999999999998</v>
      </c>
      <c r="AW85" s="2">
        <v>2.2999999999999998</v>
      </c>
      <c r="AX85" s="2">
        <v>2.3199999999999998</v>
      </c>
      <c r="AY85" s="2">
        <v>2.2999999999999998</v>
      </c>
      <c r="AZ85" s="2">
        <v>1.8</v>
      </c>
      <c r="BA85" s="2">
        <v>1.82</v>
      </c>
      <c r="BB85" s="2">
        <v>1.7</v>
      </c>
      <c r="BC85" s="2">
        <v>1.74</v>
      </c>
      <c r="BF85" s="1" t="s">
        <v>25</v>
      </c>
      <c r="BG85" s="2">
        <v>-0.31</v>
      </c>
      <c r="BH85" s="2">
        <v>-0.3</v>
      </c>
      <c r="BI85" s="2">
        <v>-0.26</v>
      </c>
      <c r="BJ85" s="2">
        <v>-0.21</v>
      </c>
      <c r="BK85" s="2">
        <v>-0.1</v>
      </c>
      <c r="BL85" s="2">
        <v>-0.16</v>
      </c>
      <c r="BM85" s="2">
        <v>-0.01</v>
      </c>
      <c r="BN85" s="2">
        <v>-0.03</v>
      </c>
      <c r="BO85" s="2">
        <v>-0.04</v>
      </c>
      <c r="BP85" s="2">
        <v>-0.03</v>
      </c>
      <c r="BQ85" s="2">
        <v>-0.04</v>
      </c>
      <c r="BR85" s="2">
        <v>-0.03</v>
      </c>
      <c r="BS85" s="2">
        <v>0</v>
      </c>
      <c r="BT85" s="2">
        <v>-0.01</v>
      </c>
      <c r="BU85" s="2">
        <v>-0.18</v>
      </c>
      <c r="BV85" s="2">
        <v>-0.19</v>
      </c>
    </row>
    <row r="86" spans="2:74" x14ac:dyDescent="0.3">
      <c r="B86" s="1" t="s">
        <v>26</v>
      </c>
      <c r="C86" s="2">
        <v>12.04</v>
      </c>
      <c r="D86" s="2">
        <v>19.54</v>
      </c>
      <c r="E86" s="2">
        <v>30.71</v>
      </c>
      <c r="F86" s="2">
        <v>13.76</v>
      </c>
      <c r="G86" s="2">
        <v>1.89</v>
      </c>
      <c r="H86" s="2">
        <v>3.27</v>
      </c>
      <c r="I86" s="2">
        <v>2.2400000000000002</v>
      </c>
      <c r="J86" s="2">
        <v>2.17</v>
      </c>
      <c r="K86" s="2">
        <v>5.52</v>
      </c>
      <c r="L86" s="2">
        <v>6.15</v>
      </c>
      <c r="M86" s="2">
        <v>5.52</v>
      </c>
      <c r="N86" s="2">
        <v>6.15</v>
      </c>
      <c r="O86" s="2">
        <v>0</v>
      </c>
      <c r="P86" s="2">
        <v>0</v>
      </c>
      <c r="Q86" s="2">
        <v>16.05</v>
      </c>
      <c r="R86" s="2">
        <v>46.36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1.28</v>
      </c>
      <c r="AO86" s="2">
        <v>1.28</v>
      </c>
      <c r="AP86" s="2">
        <v>2.75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2.37</v>
      </c>
      <c r="AW86" s="2">
        <v>2.39</v>
      </c>
      <c r="AX86" s="2">
        <v>2.37</v>
      </c>
      <c r="AY86" s="2">
        <v>2.39</v>
      </c>
      <c r="AZ86" s="2">
        <v>1.8</v>
      </c>
      <c r="BA86" s="2">
        <v>1.81</v>
      </c>
      <c r="BB86" s="2">
        <v>1.53</v>
      </c>
      <c r="BC86" s="2">
        <v>1.83</v>
      </c>
      <c r="BF86" s="1" t="s">
        <v>26</v>
      </c>
      <c r="BG86" s="2">
        <v>-0.06</v>
      </c>
      <c r="BH86" s="2">
        <v>-0.06</v>
      </c>
      <c r="BI86" s="2">
        <v>-0.09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-0.06</v>
      </c>
      <c r="BP86" s="2">
        <v>-7.0000000000000007E-2</v>
      </c>
      <c r="BQ86" s="2">
        <v>-0.06</v>
      </c>
      <c r="BR86" s="2">
        <v>-7.0000000000000007E-2</v>
      </c>
      <c r="BS86" s="2">
        <v>0</v>
      </c>
      <c r="BT86" s="2">
        <v>0</v>
      </c>
      <c r="BU86" s="2">
        <v>-0.09</v>
      </c>
      <c r="BV86" s="2">
        <v>-0.23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150.28</v>
      </c>
      <c r="D93" s="2">
        <v>151.5</v>
      </c>
      <c r="E93" s="2">
        <v>473.45</v>
      </c>
      <c r="F93" s="2">
        <v>264.22000000000003</v>
      </c>
      <c r="G93" s="2">
        <v>90.11</v>
      </c>
      <c r="H93" s="2">
        <v>88.1</v>
      </c>
      <c r="I93" s="2">
        <v>128.79</v>
      </c>
      <c r="J93" s="2">
        <v>119.59</v>
      </c>
      <c r="K93" s="2">
        <v>151.6</v>
      </c>
      <c r="L93" s="2">
        <v>154.38999999999999</v>
      </c>
      <c r="M93" s="2">
        <v>151.6</v>
      </c>
      <c r="N93" s="2">
        <v>151.6</v>
      </c>
      <c r="O93" s="2">
        <v>40.799999999999997</v>
      </c>
      <c r="P93" s="2">
        <v>39.72</v>
      </c>
      <c r="Q93" s="2">
        <v>245.26</v>
      </c>
      <c r="R93" s="2">
        <v>243.8</v>
      </c>
      <c r="T93" s="1" t="s">
        <v>19</v>
      </c>
      <c r="U93" s="2">
        <v>1408.21</v>
      </c>
      <c r="V93" s="2">
        <v>3162.42</v>
      </c>
      <c r="W93" s="2">
        <v>1648.24</v>
      </c>
      <c r="X93" s="2">
        <v>1753.44</v>
      </c>
      <c r="Y93" s="2">
        <v>980.79</v>
      </c>
      <c r="Z93" s="2">
        <v>980.79</v>
      </c>
      <c r="AA93" s="2">
        <v>365.35</v>
      </c>
      <c r="AB93" s="2">
        <v>1588.67</v>
      </c>
      <c r="AC93" s="2">
        <v>1370.46</v>
      </c>
      <c r="AD93" s="2">
        <v>1157.26</v>
      </c>
      <c r="AE93" s="2">
        <v>1389.07</v>
      </c>
      <c r="AF93" s="2">
        <v>1053.1600000000001</v>
      </c>
      <c r="AG93" s="2">
        <v>1414.57</v>
      </c>
      <c r="AH93" s="2">
        <v>1356.92</v>
      </c>
      <c r="AI93" s="2">
        <v>327.11</v>
      </c>
      <c r="AJ93" s="2">
        <v>1084.53</v>
      </c>
      <c r="AM93" s="1" t="s">
        <v>19</v>
      </c>
      <c r="AN93" s="2">
        <v>12700.43</v>
      </c>
      <c r="AO93" s="2">
        <v>28461.82</v>
      </c>
      <c r="AP93" s="2">
        <v>26493.86</v>
      </c>
      <c r="AQ93" s="2">
        <v>27066.400000000001</v>
      </c>
      <c r="AR93" s="2">
        <v>18249.330000000002</v>
      </c>
      <c r="AS93" s="2">
        <v>18249.330000000002</v>
      </c>
      <c r="AT93" s="2">
        <v>6797.96</v>
      </c>
      <c r="AU93" s="2">
        <v>14461.77</v>
      </c>
      <c r="AV93" s="2">
        <v>12334.14</v>
      </c>
      <c r="AW93" s="2">
        <v>17863.490000000002</v>
      </c>
      <c r="AX93" s="2">
        <v>22080.95</v>
      </c>
      <c r="AY93" s="2">
        <v>19599.64</v>
      </c>
      <c r="AZ93" s="2">
        <v>26320.41</v>
      </c>
      <c r="BA93" s="2">
        <v>25247.84</v>
      </c>
      <c r="BB93" s="2">
        <v>6086.5</v>
      </c>
      <c r="BC93" s="2">
        <v>9901.27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95.94</v>
      </c>
      <c r="D94" s="2">
        <v>49.76</v>
      </c>
      <c r="E94" s="2">
        <v>139.06</v>
      </c>
      <c r="F94" s="2">
        <v>320.13</v>
      </c>
      <c r="G94" s="2">
        <v>91.95</v>
      </c>
      <c r="H94" s="2">
        <v>22.67</v>
      </c>
      <c r="I94" s="2">
        <v>116.12</v>
      </c>
      <c r="J94" s="2">
        <v>96.19</v>
      </c>
      <c r="K94" s="2">
        <v>148</v>
      </c>
      <c r="L94" s="2">
        <v>100.51</v>
      </c>
      <c r="M94" s="2">
        <v>148</v>
      </c>
      <c r="N94" s="2">
        <v>98.75</v>
      </c>
      <c r="O94" s="2">
        <v>65.459999999999994</v>
      </c>
      <c r="P94" s="2">
        <v>53.53</v>
      </c>
      <c r="Q94" s="2">
        <v>161.11000000000001</v>
      </c>
      <c r="R94" s="2">
        <v>137.76</v>
      </c>
      <c r="T94" s="1" t="s">
        <v>20</v>
      </c>
      <c r="U94" s="2">
        <v>1247.53</v>
      </c>
      <c r="V94" s="2">
        <v>2726.26</v>
      </c>
      <c r="W94" s="2">
        <v>3419.28</v>
      </c>
      <c r="X94" s="2">
        <v>3834.08</v>
      </c>
      <c r="Y94" s="2">
        <v>1677.92</v>
      </c>
      <c r="Z94" s="2">
        <v>1677.92</v>
      </c>
      <c r="AA94" s="2">
        <v>1117.92</v>
      </c>
      <c r="AB94" s="2">
        <v>1518.16</v>
      </c>
      <c r="AC94" s="2">
        <v>742.37</v>
      </c>
      <c r="AD94" s="2">
        <v>1491.47</v>
      </c>
      <c r="AE94" s="2">
        <v>1596.38</v>
      </c>
      <c r="AF94" s="2">
        <v>491.89</v>
      </c>
      <c r="AG94" s="2">
        <v>2454.21</v>
      </c>
      <c r="AH94" s="2">
        <v>2310.85</v>
      </c>
      <c r="AI94" s="2">
        <v>918.63</v>
      </c>
      <c r="AJ94" s="2">
        <v>939.89</v>
      </c>
      <c r="AM94" s="1" t="s">
        <v>20</v>
      </c>
      <c r="AN94" s="2">
        <v>5865.72</v>
      </c>
      <c r="AO94" s="2">
        <v>14380.87</v>
      </c>
      <c r="AP94" s="2">
        <v>17696.830000000002</v>
      </c>
      <c r="AQ94" s="2">
        <v>20032.16</v>
      </c>
      <c r="AR94" s="2">
        <v>7914.26</v>
      </c>
      <c r="AS94" s="2">
        <v>7914.26</v>
      </c>
      <c r="AT94" s="2">
        <v>5253.9</v>
      </c>
      <c r="AU94" s="2">
        <v>6867.49</v>
      </c>
      <c r="AV94" s="2">
        <v>3643.63</v>
      </c>
      <c r="AW94" s="2">
        <v>5708.89</v>
      </c>
      <c r="AX94" s="2">
        <v>7754.33</v>
      </c>
      <c r="AY94" s="2">
        <v>9577.5</v>
      </c>
      <c r="AZ94" s="2">
        <v>11766.58</v>
      </c>
      <c r="BA94" s="2">
        <v>11038.51</v>
      </c>
      <c r="BB94" s="2">
        <v>4307.22</v>
      </c>
      <c r="BC94" s="2">
        <v>4426.66</v>
      </c>
      <c r="BF94" s="1" t="s">
        <v>20</v>
      </c>
      <c r="BG94" s="2">
        <v>2.16</v>
      </c>
      <c r="BH94" s="2">
        <v>1.07</v>
      </c>
      <c r="BI94" s="2">
        <v>2.13</v>
      </c>
      <c r="BJ94" s="2">
        <v>4.5</v>
      </c>
      <c r="BK94" s="2">
        <v>2.87</v>
      </c>
      <c r="BL94" s="2">
        <v>0.83</v>
      </c>
      <c r="BM94" s="2">
        <v>4.03</v>
      </c>
      <c r="BN94" s="2">
        <v>2.88</v>
      </c>
      <c r="BO94" s="2">
        <v>2.42</v>
      </c>
      <c r="BP94" s="2">
        <v>1.82</v>
      </c>
      <c r="BQ94" s="2">
        <v>2.42</v>
      </c>
      <c r="BR94" s="2">
        <v>1.9</v>
      </c>
      <c r="BS94" s="2">
        <v>2.0499999999999998</v>
      </c>
      <c r="BT94" s="2">
        <v>2.0499999999999998</v>
      </c>
      <c r="BU94" s="2">
        <v>2.52</v>
      </c>
      <c r="BV94" s="2">
        <v>1.86</v>
      </c>
    </row>
    <row r="95" spans="2:74" x14ac:dyDescent="0.3">
      <c r="B95" s="1" t="s">
        <v>21</v>
      </c>
      <c r="C95" s="2">
        <v>1590.48</v>
      </c>
      <c r="D95" s="2">
        <v>454.88</v>
      </c>
      <c r="E95" s="2">
        <v>1552.71</v>
      </c>
      <c r="F95" s="2">
        <v>5090.87</v>
      </c>
      <c r="G95" s="2">
        <v>1276.55</v>
      </c>
      <c r="H95" s="2">
        <v>386.84</v>
      </c>
      <c r="I95" s="2">
        <v>1250.97</v>
      </c>
      <c r="J95" s="2">
        <v>424.2</v>
      </c>
      <c r="K95" s="2">
        <v>373.78</v>
      </c>
      <c r="L95" s="2">
        <v>418.88</v>
      </c>
      <c r="M95" s="2">
        <v>353.7</v>
      </c>
      <c r="N95" s="2">
        <v>395.68</v>
      </c>
      <c r="O95" s="2">
        <v>260.91000000000003</v>
      </c>
      <c r="P95" s="2">
        <v>143.82</v>
      </c>
      <c r="Q95" s="2">
        <v>369.74</v>
      </c>
      <c r="R95" s="2">
        <v>918.32</v>
      </c>
      <c r="T95" s="1" t="s">
        <v>21</v>
      </c>
      <c r="U95" s="2">
        <v>5446.32</v>
      </c>
      <c r="V95" s="2">
        <v>10012.780000000001</v>
      </c>
      <c r="W95" s="2">
        <v>15261.39</v>
      </c>
      <c r="X95" s="2">
        <v>11675.25</v>
      </c>
      <c r="Y95" s="2">
        <v>4704.8599999999997</v>
      </c>
      <c r="Z95" s="2">
        <v>3900.22</v>
      </c>
      <c r="AA95" s="2">
        <v>2611.64</v>
      </c>
      <c r="AB95" s="2">
        <v>2790.38</v>
      </c>
      <c r="AC95" s="2">
        <v>2559.5300000000002</v>
      </c>
      <c r="AD95" s="2">
        <v>9081.7800000000007</v>
      </c>
      <c r="AE95" s="2">
        <v>8383.9699999999993</v>
      </c>
      <c r="AF95" s="2">
        <v>8547.7800000000007</v>
      </c>
      <c r="AG95" s="2">
        <v>5531.76</v>
      </c>
      <c r="AH95" s="2">
        <v>4501.99</v>
      </c>
      <c r="AI95" s="2">
        <v>1170.25</v>
      </c>
      <c r="AJ95" s="2">
        <v>3860.17</v>
      </c>
      <c r="AM95" s="1" t="s">
        <v>21</v>
      </c>
      <c r="AN95" s="2">
        <v>20900.32</v>
      </c>
      <c r="AO95" s="2">
        <v>54596.72</v>
      </c>
      <c r="AP95" s="2">
        <v>55711.43</v>
      </c>
      <c r="AQ95" s="2">
        <v>64178.59</v>
      </c>
      <c r="AR95" s="2">
        <v>22328.51</v>
      </c>
      <c r="AS95" s="2">
        <v>18389.84</v>
      </c>
      <c r="AT95" s="2">
        <v>12258.87</v>
      </c>
      <c r="AU95" s="2">
        <v>13148.62</v>
      </c>
      <c r="AV95" s="2">
        <v>9740</v>
      </c>
      <c r="AW95" s="2">
        <v>21796.28</v>
      </c>
      <c r="AX95" s="2">
        <v>42704.35</v>
      </c>
      <c r="AY95" s="2">
        <v>43324.86</v>
      </c>
      <c r="AZ95" s="2">
        <v>26429.040000000001</v>
      </c>
      <c r="BA95" s="2">
        <v>21298.07</v>
      </c>
      <c r="BB95" s="2">
        <v>9644.33</v>
      </c>
      <c r="BC95" s="2">
        <v>12839.03</v>
      </c>
      <c r="BF95" s="1" t="s">
        <v>21</v>
      </c>
      <c r="BG95" s="2">
        <v>4.72</v>
      </c>
      <c r="BH95" s="2">
        <v>2.16</v>
      </c>
      <c r="BI95" s="2">
        <v>4.5</v>
      </c>
      <c r="BJ95" s="2">
        <v>4.5</v>
      </c>
      <c r="BK95" s="2">
        <v>4.8600000000000003</v>
      </c>
      <c r="BL95" s="2">
        <v>2.27</v>
      </c>
      <c r="BM95" s="2">
        <v>7.65</v>
      </c>
      <c r="BN95" s="2">
        <v>2.15</v>
      </c>
      <c r="BO95" s="2">
        <v>2</v>
      </c>
      <c r="BP95" s="2">
        <v>2.27</v>
      </c>
      <c r="BQ95" s="2">
        <v>2.2799999999999998</v>
      </c>
      <c r="BR95" s="2">
        <v>2.62</v>
      </c>
      <c r="BS95" s="2">
        <v>2.46</v>
      </c>
      <c r="BT95" s="2">
        <v>1.89</v>
      </c>
      <c r="BU95" s="2">
        <v>2.2599999999999998</v>
      </c>
      <c r="BV95" s="2">
        <v>2.52</v>
      </c>
    </row>
    <row r="96" spans="2:74" x14ac:dyDescent="0.3">
      <c r="B96" s="1" t="s">
        <v>22</v>
      </c>
      <c r="C96" s="2">
        <v>299.81</v>
      </c>
      <c r="D96" s="2">
        <v>152.54</v>
      </c>
      <c r="E96" s="2">
        <v>571.35</v>
      </c>
      <c r="F96" s="2">
        <v>897.16</v>
      </c>
      <c r="G96" s="2">
        <v>217.25</v>
      </c>
      <c r="H96" s="2">
        <v>183.78</v>
      </c>
      <c r="I96" s="2">
        <v>111.8</v>
      </c>
      <c r="J96" s="2">
        <v>107.25</v>
      </c>
      <c r="K96" s="2">
        <v>140.29</v>
      </c>
      <c r="L96" s="2">
        <v>109.93</v>
      </c>
      <c r="M96" s="2">
        <v>128.88</v>
      </c>
      <c r="N96" s="2">
        <v>45.77</v>
      </c>
      <c r="O96" s="2">
        <v>26.89</v>
      </c>
      <c r="P96" s="2">
        <v>27.08</v>
      </c>
      <c r="Q96" s="2">
        <v>170.1</v>
      </c>
      <c r="R96" s="2">
        <v>175.7</v>
      </c>
      <c r="T96" s="1" t="s">
        <v>22</v>
      </c>
      <c r="U96" s="2">
        <v>1496.5</v>
      </c>
      <c r="V96" s="2">
        <v>2621.47</v>
      </c>
      <c r="W96" s="2">
        <v>3494.12</v>
      </c>
      <c r="X96" s="2">
        <v>3337.97</v>
      </c>
      <c r="Y96" s="2">
        <v>1972.5</v>
      </c>
      <c r="Z96" s="2">
        <v>1587.63</v>
      </c>
      <c r="AA96" s="2">
        <v>538.01</v>
      </c>
      <c r="AB96" s="2">
        <v>760.96</v>
      </c>
      <c r="AC96" s="2">
        <v>695.99</v>
      </c>
      <c r="AD96" s="2">
        <v>3134.27</v>
      </c>
      <c r="AE96" s="2">
        <v>2877.62</v>
      </c>
      <c r="AF96" s="2">
        <v>2884.04</v>
      </c>
      <c r="AG96" s="2">
        <v>357.12</v>
      </c>
      <c r="AH96" s="2">
        <v>1185.6600000000001</v>
      </c>
      <c r="AI96" s="2">
        <v>537.04</v>
      </c>
      <c r="AJ96" s="2">
        <v>764.87</v>
      </c>
      <c r="AM96" s="1" t="s">
        <v>22</v>
      </c>
      <c r="AN96" s="2">
        <v>5520.5</v>
      </c>
      <c r="AO96" s="2">
        <v>13853.28</v>
      </c>
      <c r="AP96" s="2">
        <v>18304.599999999999</v>
      </c>
      <c r="AQ96" s="2">
        <v>17194.189999999999</v>
      </c>
      <c r="AR96" s="2">
        <v>9368.42</v>
      </c>
      <c r="AS96" s="2">
        <v>7484.03</v>
      </c>
      <c r="AT96" s="2">
        <v>2518.84</v>
      </c>
      <c r="AU96" s="2">
        <v>3567.84</v>
      </c>
      <c r="AV96" s="2">
        <v>3413.79</v>
      </c>
      <c r="AW96" s="2">
        <v>11427.9</v>
      </c>
      <c r="AX96" s="2">
        <v>14413.72</v>
      </c>
      <c r="AY96" s="2">
        <v>14325.56</v>
      </c>
      <c r="AZ96" s="2">
        <v>6785.34</v>
      </c>
      <c r="BA96" s="2">
        <v>5956.8</v>
      </c>
      <c r="BB96" s="2">
        <v>2514.4699999999998</v>
      </c>
      <c r="BC96" s="2">
        <v>3589.68</v>
      </c>
      <c r="BF96" s="1" t="s">
        <v>22</v>
      </c>
      <c r="BG96" s="2">
        <v>2.16</v>
      </c>
      <c r="BH96" s="2">
        <v>2.15</v>
      </c>
      <c r="BI96" s="2">
        <v>3.4</v>
      </c>
      <c r="BJ96" s="2">
        <v>4.5</v>
      </c>
      <c r="BK96" s="2">
        <v>2.74</v>
      </c>
      <c r="BL96" s="2">
        <v>2.04</v>
      </c>
      <c r="BM96" s="2">
        <v>1.75</v>
      </c>
      <c r="BN96" s="2">
        <v>1.41</v>
      </c>
      <c r="BO96" s="2">
        <v>1.76</v>
      </c>
      <c r="BP96" s="2">
        <v>2.34</v>
      </c>
      <c r="BQ96" s="2">
        <v>2.02</v>
      </c>
      <c r="BR96" s="2">
        <v>0.97</v>
      </c>
      <c r="BS96" s="2">
        <v>1.02</v>
      </c>
      <c r="BT96" s="2">
        <v>1.02</v>
      </c>
      <c r="BU96" s="2">
        <v>2.0099999999999998</v>
      </c>
      <c r="BV96" s="2">
        <v>2.23</v>
      </c>
    </row>
    <row r="97" spans="2:74" x14ac:dyDescent="0.3">
      <c r="B97" s="1" t="s">
        <v>23</v>
      </c>
      <c r="C97" s="2">
        <v>888.07</v>
      </c>
      <c r="D97" s="2">
        <v>973.7</v>
      </c>
      <c r="E97" s="2">
        <v>2931.38</v>
      </c>
      <c r="F97" s="2">
        <v>3236.2</v>
      </c>
      <c r="G97" s="2">
        <v>342.95</v>
      </c>
      <c r="H97" s="2">
        <v>341.65</v>
      </c>
      <c r="I97" s="2">
        <v>173.17</v>
      </c>
      <c r="J97" s="2">
        <v>260.17</v>
      </c>
      <c r="K97" s="2">
        <v>560.64</v>
      </c>
      <c r="L97" s="2">
        <v>511.51</v>
      </c>
      <c r="M97" s="2">
        <v>556.21</v>
      </c>
      <c r="N97" s="2">
        <v>505.46</v>
      </c>
      <c r="O97" s="2">
        <v>219.58</v>
      </c>
      <c r="P97" s="2">
        <v>206.36</v>
      </c>
      <c r="Q97" s="2">
        <v>1410.8</v>
      </c>
      <c r="R97" s="2">
        <v>1662.16</v>
      </c>
      <c r="T97" s="1" t="s">
        <v>23</v>
      </c>
      <c r="U97" s="2">
        <v>5182.12</v>
      </c>
      <c r="V97" s="2">
        <v>11438.97</v>
      </c>
      <c r="W97" s="2">
        <v>11780.99</v>
      </c>
      <c r="X97" s="2">
        <v>11810.76</v>
      </c>
      <c r="Y97" s="2">
        <v>12034.99</v>
      </c>
      <c r="Z97" s="2">
        <v>11849.2</v>
      </c>
      <c r="AA97" s="2">
        <v>3782.25</v>
      </c>
      <c r="AB97" s="2">
        <v>5674.88</v>
      </c>
      <c r="AC97" s="2">
        <v>5815.94</v>
      </c>
      <c r="AD97" s="2">
        <v>13289.22</v>
      </c>
      <c r="AE97" s="2">
        <v>14049.44</v>
      </c>
      <c r="AF97" s="2">
        <v>14652.07</v>
      </c>
      <c r="AG97" s="2">
        <v>10093.93</v>
      </c>
      <c r="AH97" s="2">
        <v>9636.1200000000008</v>
      </c>
      <c r="AI97" s="2">
        <v>3634.41</v>
      </c>
      <c r="AJ97" s="2">
        <v>6814.78</v>
      </c>
      <c r="AM97" s="1" t="s">
        <v>23</v>
      </c>
      <c r="AN97" s="2">
        <v>19340.22</v>
      </c>
      <c r="AO97" s="2">
        <v>51427.28</v>
      </c>
      <c r="AP97" s="2">
        <v>58294.81</v>
      </c>
      <c r="AQ97" s="2">
        <v>58388.92</v>
      </c>
      <c r="AR97" s="2">
        <v>56922.47</v>
      </c>
      <c r="AS97" s="2">
        <v>55988.11</v>
      </c>
      <c r="AT97" s="2">
        <v>17491.8</v>
      </c>
      <c r="AU97" s="2">
        <v>25433.82</v>
      </c>
      <c r="AV97" s="2">
        <v>22007.37</v>
      </c>
      <c r="AW97" s="2">
        <v>51119.87</v>
      </c>
      <c r="AX97" s="2">
        <v>68923.179999999993</v>
      </c>
      <c r="AY97" s="2">
        <v>71807.05</v>
      </c>
      <c r="AZ97" s="2">
        <v>47376.42</v>
      </c>
      <c r="BA97" s="2">
        <v>45137.36</v>
      </c>
      <c r="BB97" s="2">
        <v>16804.89</v>
      </c>
      <c r="BC97" s="2">
        <v>24913.56</v>
      </c>
      <c r="BF97" s="1" t="s">
        <v>23</v>
      </c>
      <c r="BG97" s="2">
        <v>2.16</v>
      </c>
      <c r="BH97" s="2">
        <v>2.16</v>
      </c>
      <c r="BI97" s="2">
        <v>4.5</v>
      </c>
      <c r="BJ97" s="2">
        <v>4.5</v>
      </c>
      <c r="BK97" s="2">
        <v>1.26</v>
      </c>
      <c r="BL97" s="2">
        <v>1.36</v>
      </c>
      <c r="BM97" s="2">
        <v>0.88</v>
      </c>
      <c r="BN97" s="2">
        <v>1.0900000000000001</v>
      </c>
      <c r="BO97" s="2">
        <v>1.71</v>
      </c>
      <c r="BP97" s="2">
        <v>1.55</v>
      </c>
      <c r="BQ97" s="2">
        <v>1.73</v>
      </c>
      <c r="BR97" s="2">
        <v>1.61</v>
      </c>
      <c r="BS97" s="2">
        <v>1.62</v>
      </c>
      <c r="BT97" s="2">
        <v>1.58</v>
      </c>
      <c r="BU97" s="2">
        <v>2.52</v>
      </c>
      <c r="BV97" s="2">
        <v>2.52</v>
      </c>
    </row>
    <row r="98" spans="2:74" x14ac:dyDescent="0.3">
      <c r="B98" s="1" t="s">
        <v>24</v>
      </c>
      <c r="C98" s="2">
        <v>187.25</v>
      </c>
      <c r="D98" s="2">
        <v>159.9</v>
      </c>
      <c r="E98" s="2">
        <v>654.94000000000005</v>
      </c>
      <c r="F98" s="2">
        <v>464.07</v>
      </c>
      <c r="G98" s="2">
        <v>150.66999999999999</v>
      </c>
      <c r="H98" s="2">
        <v>352.39</v>
      </c>
      <c r="I98" s="2">
        <v>37.92</v>
      </c>
      <c r="J98" s="2">
        <v>63.54</v>
      </c>
      <c r="K98" s="2">
        <v>43.12</v>
      </c>
      <c r="L98" s="2">
        <v>40.68</v>
      </c>
      <c r="M98" s="2">
        <v>45.19</v>
      </c>
      <c r="N98" s="2">
        <v>42.71</v>
      </c>
      <c r="O98" s="2">
        <v>32.57</v>
      </c>
      <c r="P98" s="2">
        <v>25.03</v>
      </c>
      <c r="Q98" s="2">
        <v>335.75</v>
      </c>
      <c r="R98" s="2">
        <v>164.3</v>
      </c>
      <c r="T98" s="1" t="s">
        <v>24</v>
      </c>
      <c r="U98" s="2">
        <v>1575.7</v>
      </c>
      <c r="V98" s="2">
        <v>3229.88</v>
      </c>
      <c r="W98" s="2">
        <v>4033.32</v>
      </c>
      <c r="X98" s="2">
        <v>4159.22</v>
      </c>
      <c r="Y98" s="2">
        <v>3014.41</v>
      </c>
      <c r="Z98" s="2">
        <v>2561.25</v>
      </c>
      <c r="AA98" s="2">
        <v>1342.34</v>
      </c>
      <c r="AB98" s="2">
        <v>1723.97</v>
      </c>
      <c r="AC98" s="2">
        <v>1308.99</v>
      </c>
      <c r="AD98" s="2">
        <v>4187.43</v>
      </c>
      <c r="AE98" s="2">
        <v>5912.09</v>
      </c>
      <c r="AF98" s="2">
        <v>5582.75</v>
      </c>
      <c r="AG98" s="2">
        <v>2471.96</v>
      </c>
      <c r="AH98" s="2">
        <v>1992.66</v>
      </c>
      <c r="AI98" s="2">
        <v>1195.22</v>
      </c>
      <c r="AJ98" s="2">
        <v>1332.08</v>
      </c>
      <c r="AM98" s="1" t="s">
        <v>24</v>
      </c>
      <c r="AN98" s="2">
        <v>5376.45</v>
      </c>
      <c r="AO98" s="2">
        <v>13487.67</v>
      </c>
      <c r="AP98" s="2">
        <v>16587.93</v>
      </c>
      <c r="AQ98" s="2">
        <v>16776.14</v>
      </c>
      <c r="AR98" s="2">
        <v>11271.85</v>
      </c>
      <c r="AS98" s="2">
        <v>9458.0300000000007</v>
      </c>
      <c r="AT98" s="2">
        <v>4871.3900000000003</v>
      </c>
      <c r="AU98" s="2">
        <v>5609.23</v>
      </c>
      <c r="AV98" s="2">
        <v>5059.68</v>
      </c>
      <c r="AW98" s="2">
        <v>17935.07</v>
      </c>
      <c r="AX98" s="2">
        <v>26513.22</v>
      </c>
      <c r="AY98" s="2">
        <v>24149.09</v>
      </c>
      <c r="AZ98" s="2">
        <v>9114.52</v>
      </c>
      <c r="BA98" s="2">
        <v>7276.62</v>
      </c>
      <c r="BB98" s="2">
        <v>4330.88</v>
      </c>
      <c r="BC98" s="2">
        <v>3947.37</v>
      </c>
      <c r="BF98" s="1" t="s">
        <v>24</v>
      </c>
      <c r="BG98" s="2">
        <v>2.16</v>
      </c>
      <c r="BH98" s="2">
        <v>2.66</v>
      </c>
      <c r="BI98" s="2">
        <v>4.66</v>
      </c>
      <c r="BJ98" s="2">
        <v>3.97</v>
      </c>
      <c r="BK98" s="2">
        <v>2.57</v>
      </c>
      <c r="BL98" s="2">
        <v>4.97</v>
      </c>
      <c r="BM98" s="2">
        <v>0.78</v>
      </c>
      <c r="BN98" s="2">
        <v>1.54</v>
      </c>
      <c r="BO98" s="2">
        <v>1.08</v>
      </c>
      <c r="BP98" s="2">
        <v>0.9</v>
      </c>
      <c r="BQ98" s="2">
        <v>1.34</v>
      </c>
      <c r="BR98" s="2">
        <v>1.18</v>
      </c>
      <c r="BS98" s="2">
        <v>1.3</v>
      </c>
      <c r="BT98" s="2">
        <v>1.1299999999999999</v>
      </c>
      <c r="BU98" s="2">
        <v>2.52</v>
      </c>
      <c r="BV98" s="2">
        <v>2.52</v>
      </c>
    </row>
    <row r="99" spans="2:74" x14ac:dyDescent="0.3">
      <c r="B99" s="1" t="s">
        <v>25</v>
      </c>
      <c r="C99" s="2">
        <v>743.88</v>
      </c>
      <c r="D99" s="2">
        <v>752.22</v>
      </c>
      <c r="E99" s="2">
        <v>1703.73</v>
      </c>
      <c r="F99" s="2">
        <v>1651.54</v>
      </c>
      <c r="G99" s="2">
        <v>210.34</v>
      </c>
      <c r="H99" s="2">
        <v>388.99</v>
      </c>
      <c r="I99" s="2">
        <v>175.03</v>
      </c>
      <c r="J99" s="2">
        <v>207.34</v>
      </c>
      <c r="K99" s="2">
        <v>268.33</v>
      </c>
      <c r="L99" s="2">
        <v>378.43</v>
      </c>
      <c r="M99" s="2">
        <v>272.58</v>
      </c>
      <c r="N99" s="2">
        <v>378.45</v>
      </c>
      <c r="O99" s="2">
        <v>114.18</v>
      </c>
      <c r="P99" s="2">
        <v>112.35</v>
      </c>
      <c r="Q99" s="2">
        <v>619.78</v>
      </c>
      <c r="R99" s="2">
        <v>632.72</v>
      </c>
      <c r="T99" s="1" t="s">
        <v>25</v>
      </c>
      <c r="U99" s="2">
        <v>7031.54</v>
      </c>
      <c r="V99" s="2">
        <v>9868.5499999999993</v>
      </c>
      <c r="W99" s="2">
        <v>10604.53</v>
      </c>
      <c r="X99" s="2">
        <v>11271.24</v>
      </c>
      <c r="Y99" s="2">
        <v>9394.27</v>
      </c>
      <c r="Z99" s="2">
        <v>7660.43</v>
      </c>
      <c r="AA99" s="2">
        <v>528.6</v>
      </c>
      <c r="AB99" s="2">
        <v>3271.46</v>
      </c>
      <c r="AC99" s="2">
        <v>6760</v>
      </c>
      <c r="AD99" s="2">
        <v>10452.280000000001</v>
      </c>
      <c r="AE99" s="2">
        <v>13139.32</v>
      </c>
      <c r="AF99" s="2">
        <v>14523.94</v>
      </c>
      <c r="AG99" s="2">
        <v>8207.08</v>
      </c>
      <c r="AH99" s="2">
        <v>6656.2</v>
      </c>
      <c r="AI99" s="2">
        <v>3718.03</v>
      </c>
      <c r="AJ99" s="2">
        <v>3447.21</v>
      </c>
      <c r="AM99" s="1" t="s">
        <v>25</v>
      </c>
      <c r="AN99" s="2">
        <v>19293.2</v>
      </c>
      <c r="AO99" s="2">
        <v>33135.699999999997</v>
      </c>
      <c r="AP99" s="2">
        <v>43143.83</v>
      </c>
      <c r="AQ99" s="2">
        <v>45951.48</v>
      </c>
      <c r="AR99" s="2">
        <v>35828.839999999997</v>
      </c>
      <c r="AS99" s="2">
        <v>28526.65</v>
      </c>
      <c r="AT99" s="2">
        <v>10043.43</v>
      </c>
      <c r="AU99" s="2">
        <v>9643.9599999999991</v>
      </c>
      <c r="AV99" s="2">
        <v>18720.8</v>
      </c>
      <c r="AW99" s="2">
        <v>42903.47</v>
      </c>
      <c r="AX99" s="2">
        <v>55790.06</v>
      </c>
      <c r="AY99" s="2">
        <v>61633.82</v>
      </c>
      <c r="AZ99" s="2">
        <v>30820.240000000002</v>
      </c>
      <c r="BA99" s="2">
        <v>24547.439999999999</v>
      </c>
      <c r="BB99" s="2">
        <v>13509.58</v>
      </c>
      <c r="BC99" s="2">
        <v>12554.58</v>
      </c>
      <c r="BF99" s="1" t="s">
        <v>25</v>
      </c>
      <c r="BG99" s="2">
        <v>2.16</v>
      </c>
      <c r="BH99" s="2">
        <v>2.16</v>
      </c>
      <c r="BI99" s="2">
        <v>4.5</v>
      </c>
      <c r="BJ99" s="2">
        <v>4.09</v>
      </c>
      <c r="BK99" s="2">
        <v>1.33</v>
      </c>
      <c r="BL99" s="2">
        <v>2.61</v>
      </c>
      <c r="BM99" s="2">
        <v>1.1399999999999999</v>
      </c>
      <c r="BN99" s="2">
        <v>1.53</v>
      </c>
      <c r="BO99" s="2">
        <v>1.84</v>
      </c>
      <c r="BP99" s="2">
        <v>1.86</v>
      </c>
      <c r="BQ99" s="2">
        <v>2.33</v>
      </c>
      <c r="BR99" s="2">
        <v>2.3199999999999998</v>
      </c>
      <c r="BS99" s="2">
        <v>2.84</v>
      </c>
      <c r="BT99" s="2">
        <v>1.74</v>
      </c>
      <c r="BU99" s="2">
        <v>2.52</v>
      </c>
      <c r="BV99" s="2">
        <v>2.8</v>
      </c>
    </row>
    <row r="100" spans="2:74" x14ac:dyDescent="0.3">
      <c r="B100" s="1" t="s">
        <v>26</v>
      </c>
      <c r="C100" s="2">
        <v>147.44999999999999</v>
      </c>
      <c r="D100" s="2">
        <v>142.9</v>
      </c>
      <c r="E100" s="2">
        <v>672.24</v>
      </c>
      <c r="F100" s="2">
        <v>158.1</v>
      </c>
      <c r="G100" s="2">
        <v>52.13</v>
      </c>
      <c r="H100" s="2">
        <v>48.09</v>
      </c>
      <c r="I100" s="2">
        <v>368.97</v>
      </c>
      <c r="J100" s="2">
        <v>312.51</v>
      </c>
      <c r="K100" s="2">
        <v>356.27</v>
      </c>
      <c r="L100" s="2">
        <v>261.67</v>
      </c>
      <c r="M100" s="2">
        <v>356.27</v>
      </c>
      <c r="N100" s="2">
        <v>261.67</v>
      </c>
      <c r="O100" s="2">
        <v>34.22</v>
      </c>
      <c r="P100" s="2">
        <v>42.37</v>
      </c>
      <c r="Q100" s="2">
        <v>470.18</v>
      </c>
      <c r="R100" s="2">
        <v>565.67999999999995</v>
      </c>
      <c r="T100" s="1" t="s">
        <v>26</v>
      </c>
      <c r="U100" s="2">
        <v>2381.2199999999998</v>
      </c>
      <c r="V100" s="2">
        <v>4005.53</v>
      </c>
      <c r="W100" s="2">
        <v>951.47</v>
      </c>
      <c r="X100" s="2">
        <v>949.5</v>
      </c>
      <c r="Y100" s="2">
        <v>5118.91</v>
      </c>
      <c r="Z100" s="2">
        <v>5118.93</v>
      </c>
      <c r="AA100" s="2">
        <v>1300.8699999999999</v>
      </c>
      <c r="AB100" s="2">
        <v>1714.6</v>
      </c>
      <c r="AC100" s="2">
        <v>3208.21</v>
      </c>
      <c r="AD100" s="2">
        <v>4792.0200000000004</v>
      </c>
      <c r="AE100" s="2">
        <v>1186.8</v>
      </c>
      <c r="AF100" s="2">
        <v>1325.62</v>
      </c>
      <c r="AG100" s="2">
        <v>4435.4399999999996</v>
      </c>
      <c r="AH100" s="2">
        <v>4435.43</v>
      </c>
      <c r="AI100" s="2">
        <v>1457.56</v>
      </c>
      <c r="AJ100" s="2">
        <v>2823.4</v>
      </c>
      <c r="AM100" s="1" t="s">
        <v>26</v>
      </c>
      <c r="AN100" s="2">
        <v>9422.1</v>
      </c>
      <c r="AO100" s="2">
        <v>15805.72</v>
      </c>
      <c r="AP100" s="2">
        <v>18850.080000000002</v>
      </c>
      <c r="AQ100" s="2">
        <v>18811.14</v>
      </c>
      <c r="AR100" s="2">
        <v>18557.21</v>
      </c>
      <c r="AS100" s="2">
        <v>18557.189999999999</v>
      </c>
      <c r="AT100" s="2">
        <v>3977.27</v>
      </c>
      <c r="AU100" s="2">
        <v>9197</v>
      </c>
      <c r="AV100" s="2">
        <v>12200.51</v>
      </c>
      <c r="AW100" s="2">
        <v>18234.55</v>
      </c>
      <c r="AX100" s="2">
        <v>23107.86</v>
      </c>
      <c r="AY100" s="2">
        <v>25810.94</v>
      </c>
      <c r="AZ100" s="2">
        <v>16051.26</v>
      </c>
      <c r="BA100" s="2">
        <v>16051.27</v>
      </c>
      <c r="BB100" s="2">
        <v>4494.05</v>
      </c>
      <c r="BC100" s="2">
        <v>10220.25</v>
      </c>
      <c r="BF100" s="1" t="s">
        <v>26</v>
      </c>
      <c r="BG100" s="2">
        <v>1.1000000000000001</v>
      </c>
      <c r="BH100" s="2">
        <v>0.96</v>
      </c>
      <c r="BI100" s="2">
        <v>2.81</v>
      </c>
      <c r="BJ100" s="2">
        <v>0.72</v>
      </c>
      <c r="BK100" s="2">
        <v>0.54</v>
      </c>
      <c r="BL100" s="2">
        <v>0.54</v>
      </c>
      <c r="BM100" s="2">
        <v>4.32</v>
      </c>
      <c r="BN100" s="2">
        <v>4.32</v>
      </c>
      <c r="BO100" s="2">
        <v>2.36</v>
      </c>
      <c r="BP100" s="2">
        <v>2.63</v>
      </c>
      <c r="BQ100" s="2">
        <v>2.36</v>
      </c>
      <c r="BR100" s="2">
        <v>2.63</v>
      </c>
      <c r="BS100" s="2">
        <v>1.05</v>
      </c>
      <c r="BT100" s="2">
        <v>1.19</v>
      </c>
      <c r="BU100" s="2">
        <v>1.86</v>
      </c>
      <c r="BV100" s="2">
        <v>2.42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7.1687847639029132E-3</v>
      </c>
      <c r="D107" s="2">
        <v>1.090633550831404E-2</v>
      </c>
      <c r="E107" s="2">
        <v>1.248950633266248E-2</v>
      </c>
      <c r="F107" s="2">
        <v>5.5295932348988028E-3</v>
      </c>
      <c r="G107" s="2">
        <v>7.7168878984261854E-3</v>
      </c>
      <c r="H107" s="2">
        <v>8.4647970887204872E-3</v>
      </c>
      <c r="I107" s="2">
        <v>9.6403942876879846E-3</v>
      </c>
      <c r="J107" s="2">
        <v>1.260200015713917E-2</v>
      </c>
      <c r="K107" s="2">
        <v>1.16481464137044E-2</v>
      </c>
      <c r="L107" s="2">
        <v>1.5751895062679901E-2</v>
      </c>
      <c r="M107" s="2">
        <v>1.167611040482326E-2</v>
      </c>
      <c r="N107" s="2">
        <v>1.534190201025195E-2</v>
      </c>
      <c r="O107" s="2">
        <v>9.931209878079621E-3</v>
      </c>
      <c r="P107" s="2">
        <v>9.6262726397458968E-3</v>
      </c>
      <c r="Q107" s="2">
        <v>1.5579981211258051E-2</v>
      </c>
      <c r="R107" s="2">
        <v>1.1003845951398481E-2</v>
      </c>
      <c r="T107" s="1" t="s">
        <v>19</v>
      </c>
      <c r="U107" s="2">
        <v>1173.51</v>
      </c>
      <c r="V107" s="2">
        <v>1142.05</v>
      </c>
      <c r="W107" s="2">
        <v>1264.97</v>
      </c>
      <c r="X107" s="2">
        <v>462.9</v>
      </c>
      <c r="Y107" s="2">
        <v>610.46</v>
      </c>
      <c r="Z107" s="2">
        <v>514.47</v>
      </c>
      <c r="AA107" s="2">
        <v>547.95000000000005</v>
      </c>
      <c r="AB107" s="2">
        <v>329.11</v>
      </c>
      <c r="AC107" s="2">
        <v>377.23</v>
      </c>
      <c r="AD107" s="2">
        <v>544.05999999999995</v>
      </c>
      <c r="AE107" s="2">
        <v>377.23</v>
      </c>
      <c r="AF107" s="2">
        <v>521.89</v>
      </c>
      <c r="AG107" s="2">
        <v>173.98</v>
      </c>
      <c r="AH107" s="2">
        <v>155.77000000000001</v>
      </c>
      <c r="AI107" s="2">
        <v>1134.76</v>
      </c>
      <c r="AJ107" s="2">
        <v>774.66</v>
      </c>
      <c r="AM107" s="1" t="s">
        <v>19</v>
      </c>
      <c r="AN107" s="2">
        <v>10583.69</v>
      </c>
      <c r="AO107" s="2">
        <v>10278.450000000001</v>
      </c>
      <c r="AP107" s="2">
        <v>11384.73</v>
      </c>
      <c r="AQ107" s="2">
        <v>7145.4</v>
      </c>
      <c r="AR107" s="2">
        <v>9812.5400000000009</v>
      </c>
      <c r="AS107" s="2">
        <v>8178.13</v>
      </c>
      <c r="AT107" s="2">
        <v>8458.25</v>
      </c>
      <c r="AU107" s="2">
        <v>6124.89</v>
      </c>
      <c r="AV107" s="2">
        <v>7018.97</v>
      </c>
      <c r="AW107" s="2">
        <v>10123.24</v>
      </c>
      <c r="AX107" s="2">
        <v>7018.97</v>
      </c>
      <c r="AY107" s="2">
        <v>9710.7099999999991</v>
      </c>
      <c r="AZ107" s="2">
        <v>3237.12</v>
      </c>
      <c r="BA107" s="2">
        <v>2898.33</v>
      </c>
      <c r="BB107" s="2">
        <v>10329.84</v>
      </c>
      <c r="BC107" s="2">
        <v>7072.34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4.1046245140295257E-2</v>
      </c>
      <c r="D108" s="2">
        <v>1.9789638271642061E-2</v>
      </c>
      <c r="E108" s="2">
        <v>2.9885055730178019E-2</v>
      </c>
      <c r="F108" s="2">
        <v>3.7158225532769693E-2</v>
      </c>
      <c r="G108" s="2">
        <v>7.0077754298066217E-2</v>
      </c>
      <c r="H108" s="2">
        <v>1.27014365133857E-2</v>
      </c>
      <c r="I108" s="2">
        <v>0.10257007001453471</v>
      </c>
      <c r="J108" s="2">
        <v>2.1610844847518889E-2</v>
      </c>
      <c r="K108" s="2">
        <v>6.0480225229026428E-2</v>
      </c>
      <c r="L108" s="2">
        <v>6.910730527650373E-2</v>
      </c>
      <c r="M108" s="2">
        <v>6.0625421590842533E-2</v>
      </c>
      <c r="N108" s="2">
        <v>6.8755021513174461E-2</v>
      </c>
      <c r="O108" s="2">
        <v>0.1106226212043975</v>
      </c>
      <c r="P108" s="2">
        <v>9.5511460787712485E-2</v>
      </c>
      <c r="Q108" s="2">
        <v>8.5009492638455614E-2</v>
      </c>
      <c r="R108" s="2">
        <v>3.6790001094225477E-2</v>
      </c>
      <c r="T108" s="1" t="s">
        <v>20</v>
      </c>
      <c r="U108" s="2">
        <v>1039.6099999999999</v>
      </c>
      <c r="V108" s="2">
        <v>618.64</v>
      </c>
      <c r="W108" s="2">
        <v>1090.5</v>
      </c>
      <c r="X108" s="2">
        <v>596.59</v>
      </c>
      <c r="Y108" s="2">
        <v>1266.4000000000001</v>
      </c>
      <c r="Z108" s="2">
        <v>591.25</v>
      </c>
      <c r="AA108" s="2">
        <v>1198.1500000000001</v>
      </c>
      <c r="AB108" s="2">
        <v>153.72</v>
      </c>
      <c r="AC108" s="2">
        <v>645.35</v>
      </c>
      <c r="AD108" s="2">
        <v>943.93</v>
      </c>
      <c r="AE108" s="2">
        <v>645.35</v>
      </c>
      <c r="AF108" s="2">
        <v>888.79</v>
      </c>
      <c r="AG108" s="2">
        <v>532.34</v>
      </c>
      <c r="AH108" s="2">
        <v>437.44</v>
      </c>
      <c r="AI108" s="2">
        <v>1084.4000000000001</v>
      </c>
      <c r="AJ108" s="2">
        <v>671.35</v>
      </c>
      <c r="AM108" s="1" t="s">
        <v>20</v>
      </c>
      <c r="AN108" s="2">
        <v>4888.1000000000004</v>
      </c>
      <c r="AO108" s="2">
        <v>3036.36</v>
      </c>
      <c r="AP108" s="2">
        <v>5752.35</v>
      </c>
      <c r="AQ108" s="2">
        <v>2283.56</v>
      </c>
      <c r="AR108" s="2">
        <v>6554.38</v>
      </c>
      <c r="AS108" s="2">
        <v>2871.97</v>
      </c>
      <c r="AT108" s="2">
        <v>6260.05</v>
      </c>
      <c r="AU108" s="2">
        <v>2992.97</v>
      </c>
      <c r="AV108" s="2">
        <v>3043.95</v>
      </c>
      <c r="AW108" s="2">
        <v>4525.6099999999997</v>
      </c>
      <c r="AX108" s="2">
        <v>3043.95</v>
      </c>
      <c r="AY108" s="2">
        <v>4245.58</v>
      </c>
      <c r="AZ108" s="2">
        <v>2501.86</v>
      </c>
      <c r="BA108" s="2">
        <v>2051.06</v>
      </c>
      <c r="BB108" s="2">
        <v>4905.3500000000004</v>
      </c>
      <c r="BC108" s="2">
        <v>3161.9</v>
      </c>
      <c r="BF108" s="1" t="s">
        <v>20</v>
      </c>
      <c r="BG108" s="2">
        <v>6.48</v>
      </c>
      <c r="BH108" s="2">
        <v>3.2</v>
      </c>
      <c r="BI108" s="2">
        <v>6.4</v>
      </c>
      <c r="BJ108" s="2">
        <v>13.5</v>
      </c>
      <c r="BK108" s="2">
        <v>8.6199999999999992</v>
      </c>
      <c r="BL108" s="2">
        <v>2.5</v>
      </c>
      <c r="BM108" s="2">
        <v>12.09</v>
      </c>
      <c r="BN108" s="2">
        <v>8.64</v>
      </c>
      <c r="BO108" s="2">
        <v>7.26</v>
      </c>
      <c r="BP108" s="2">
        <v>5.45</v>
      </c>
      <c r="BQ108" s="2">
        <v>7.26</v>
      </c>
      <c r="BR108" s="2">
        <v>5.71</v>
      </c>
      <c r="BS108" s="2">
        <v>6.16</v>
      </c>
      <c r="BT108" s="2">
        <v>6.15</v>
      </c>
      <c r="BU108" s="2">
        <v>7.56</v>
      </c>
      <c r="BV108" s="2">
        <v>5.59</v>
      </c>
    </row>
    <row r="109" spans="2:74" x14ac:dyDescent="0.3">
      <c r="B109" s="1" t="s">
        <v>21</v>
      </c>
      <c r="C109" s="2">
        <v>0.40717956161273988</v>
      </c>
      <c r="D109" s="2">
        <v>0.1421109540848543</v>
      </c>
      <c r="E109" s="2">
        <v>0.2417174007103505</v>
      </c>
      <c r="F109" s="2">
        <v>0.25618152057995908</v>
      </c>
      <c r="G109" s="2">
        <v>0.55461367748421564</v>
      </c>
      <c r="H109" s="2">
        <v>0.18659618889050511</v>
      </c>
      <c r="I109" s="2">
        <v>0.62779250599987746</v>
      </c>
      <c r="J109" s="2">
        <v>0.25994256002155047</v>
      </c>
      <c r="K109" s="2">
        <v>0.14590738420707569</v>
      </c>
      <c r="L109" s="2">
        <v>0.21121531389628689</v>
      </c>
      <c r="M109" s="2">
        <v>0.13856592960374101</v>
      </c>
      <c r="N109" s="2">
        <v>0.20085332275799511</v>
      </c>
      <c r="O109" s="2">
        <v>0.33650519376190152</v>
      </c>
      <c r="P109" s="2">
        <v>0.12720395728110681</v>
      </c>
      <c r="Q109" s="2">
        <v>0.14551055196187751</v>
      </c>
      <c r="R109" s="2">
        <v>0.20277527032938811</v>
      </c>
      <c r="T109" s="1" t="s">
        <v>21</v>
      </c>
      <c r="U109" s="2">
        <v>4538.6000000000004</v>
      </c>
      <c r="V109" s="2">
        <v>2132.94</v>
      </c>
      <c r="W109" s="2">
        <v>4005.11</v>
      </c>
      <c r="X109" s="2">
        <v>3632.71</v>
      </c>
      <c r="Y109" s="2">
        <v>5652.37</v>
      </c>
      <c r="Z109" s="2">
        <v>3105.17</v>
      </c>
      <c r="AA109" s="2">
        <v>3648.52</v>
      </c>
      <c r="AB109" s="2">
        <v>2671.18</v>
      </c>
      <c r="AC109" s="2">
        <v>1809.56</v>
      </c>
      <c r="AD109" s="2">
        <v>2127.6</v>
      </c>
      <c r="AE109" s="2">
        <v>1500.09</v>
      </c>
      <c r="AF109" s="2">
        <v>1731.53</v>
      </c>
      <c r="AG109" s="2">
        <v>1243.6400000000001</v>
      </c>
      <c r="AH109" s="2">
        <v>557.26</v>
      </c>
      <c r="AI109" s="2">
        <v>1993.13</v>
      </c>
      <c r="AJ109" s="2">
        <v>2757.26</v>
      </c>
      <c r="AM109" s="1" t="s">
        <v>21</v>
      </c>
      <c r="AN109" s="2">
        <v>17416.93</v>
      </c>
      <c r="AO109" s="2">
        <v>8116.67</v>
      </c>
      <c r="AP109" s="2">
        <v>21838.69</v>
      </c>
      <c r="AQ109" s="2">
        <v>8718.51</v>
      </c>
      <c r="AR109" s="2">
        <v>20633.86</v>
      </c>
      <c r="AS109" s="2">
        <v>15816.43</v>
      </c>
      <c r="AT109" s="2">
        <v>20055.810000000001</v>
      </c>
      <c r="AU109" s="2">
        <v>13539.02</v>
      </c>
      <c r="AV109" s="2">
        <v>8587.89</v>
      </c>
      <c r="AW109" s="2">
        <v>10165.01</v>
      </c>
      <c r="AX109" s="2">
        <v>7073.01</v>
      </c>
      <c r="AY109" s="2">
        <v>8191.57</v>
      </c>
      <c r="AZ109" s="2">
        <v>5837.56</v>
      </c>
      <c r="BA109" s="2">
        <v>4592.54</v>
      </c>
      <c r="BB109" s="2">
        <v>9391.8700000000008</v>
      </c>
      <c r="BC109" s="2">
        <v>9170.74</v>
      </c>
      <c r="BF109" s="1" t="s">
        <v>21</v>
      </c>
      <c r="BG109" s="2">
        <v>14.15</v>
      </c>
      <c r="BH109" s="2">
        <v>6.48</v>
      </c>
      <c r="BI109" s="2">
        <v>13.5</v>
      </c>
      <c r="BJ109" s="2">
        <v>13.5</v>
      </c>
      <c r="BK109" s="2">
        <v>14.58</v>
      </c>
      <c r="BL109" s="2">
        <v>6.81</v>
      </c>
      <c r="BM109" s="2">
        <v>22.96</v>
      </c>
      <c r="BN109" s="2">
        <v>6.44</v>
      </c>
      <c r="BO109" s="2">
        <v>6</v>
      </c>
      <c r="BP109" s="2">
        <v>6.8</v>
      </c>
      <c r="BQ109" s="2">
        <v>6.85</v>
      </c>
      <c r="BR109" s="2">
        <v>7.86</v>
      </c>
      <c r="BS109" s="2">
        <v>7.37</v>
      </c>
      <c r="BT109" s="2">
        <v>5.67</v>
      </c>
      <c r="BU109" s="2">
        <v>6.77</v>
      </c>
      <c r="BV109" s="2">
        <v>7.56</v>
      </c>
    </row>
    <row r="110" spans="2:74" x14ac:dyDescent="0.3">
      <c r="B110" s="1" t="s">
        <v>22</v>
      </c>
      <c r="C110" s="2">
        <v>5.3753426944489258E-2</v>
      </c>
      <c r="D110" s="2">
        <v>3.8709204077337113E-2</v>
      </c>
      <c r="E110" s="2">
        <v>5.2764198869156197E-2</v>
      </c>
      <c r="F110" s="2">
        <v>8.0981073590726413E-2</v>
      </c>
      <c r="G110" s="2">
        <v>7.4451229697674828E-2</v>
      </c>
      <c r="H110" s="2">
        <v>5.9766726137944801E-2</v>
      </c>
      <c r="I110" s="2">
        <v>4.4271726877876783E-2</v>
      </c>
      <c r="J110" s="2">
        <v>5.6646215190867967E-2</v>
      </c>
      <c r="K110" s="2">
        <v>5.3412143709620732E-2</v>
      </c>
      <c r="L110" s="2">
        <v>1.6829878376396521E-2</v>
      </c>
      <c r="M110" s="2">
        <v>4.939890480110827E-2</v>
      </c>
      <c r="N110" s="2">
        <v>1.982361323902437E-2</v>
      </c>
      <c r="O110" s="2">
        <v>3.0426246666395429E-2</v>
      </c>
      <c r="P110" s="2">
        <v>3.2008111989779431E-2</v>
      </c>
      <c r="Q110" s="2">
        <v>3.8965544801453839E-2</v>
      </c>
      <c r="R110" s="2">
        <v>3.6969095883637323E-2</v>
      </c>
      <c r="T110" s="1" t="s">
        <v>22</v>
      </c>
      <c r="U110" s="2">
        <v>1247.08</v>
      </c>
      <c r="V110" s="2">
        <v>579.99</v>
      </c>
      <c r="W110" s="2">
        <v>1048.5899999999999</v>
      </c>
      <c r="X110" s="2">
        <v>1253.71</v>
      </c>
      <c r="Y110" s="2">
        <v>1294.1199999999999</v>
      </c>
      <c r="Z110" s="2">
        <v>1065.79</v>
      </c>
      <c r="AA110" s="2">
        <v>1043.1199999999999</v>
      </c>
      <c r="AB110" s="2">
        <v>901.26</v>
      </c>
      <c r="AC110" s="2">
        <v>758.66</v>
      </c>
      <c r="AD110" s="2">
        <v>137.36000000000001</v>
      </c>
      <c r="AE110" s="2">
        <v>610.63</v>
      </c>
      <c r="AF110" s="2">
        <v>456.02</v>
      </c>
      <c r="AG110" s="2">
        <v>256.19</v>
      </c>
      <c r="AH110" s="2">
        <v>255.73</v>
      </c>
      <c r="AI110" s="2">
        <v>543.54</v>
      </c>
      <c r="AJ110" s="2">
        <v>546.34</v>
      </c>
      <c r="AM110" s="1" t="s">
        <v>22</v>
      </c>
      <c r="AN110" s="2">
        <v>4600.42</v>
      </c>
      <c r="AO110" s="2">
        <v>2844.83</v>
      </c>
      <c r="AP110" s="2">
        <v>5541.31</v>
      </c>
      <c r="AQ110" s="2">
        <v>4571.16</v>
      </c>
      <c r="AR110" s="2">
        <v>6779.48</v>
      </c>
      <c r="AS110" s="2">
        <v>5338.41</v>
      </c>
      <c r="AT110" s="2">
        <v>5373.18</v>
      </c>
      <c r="AU110" s="2">
        <v>4476.74</v>
      </c>
      <c r="AV110" s="2">
        <v>3603.24</v>
      </c>
      <c r="AW110" s="2">
        <v>2609.7399999999998</v>
      </c>
      <c r="AX110" s="2">
        <v>2878.47</v>
      </c>
      <c r="AY110" s="2">
        <v>2291.08</v>
      </c>
      <c r="AZ110" s="2">
        <v>1199.45</v>
      </c>
      <c r="BA110" s="2">
        <v>1197.3699999999999</v>
      </c>
      <c r="BB110" s="2">
        <v>2548.46</v>
      </c>
      <c r="BC110" s="2">
        <v>2564.06</v>
      </c>
      <c r="BF110" s="1" t="s">
        <v>22</v>
      </c>
      <c r="BG110" s="2">
        <v>6.48</v>
      </c>
      <c r="BH110" s="2">
        <v>6.45</v>
      </c>
      <c r="BI110" s="2">
        <v>10.210000000000001</v>
      </c>
      <c r="BJ110" s="2">
        <v>13.5</v>
      </c>
      <c r="BK110" s="2">
        <v>8.2200000000000006</v>
      </c>
      <c r="BL110" s="2">
        <v>6.11</v>
      </c>
      <c r="BM110" s="2">
        <v>5.26</v>
      </c>
      <c r="BN110" s="2">
        <v>4.24</v>
      </c>
      <c r="BO110" s="2">
        <v>5.29</v>
      </c>
      <c r="BP110" s="2">
        <v>7.02</v>
      </c>
      <c r="BQ110" s="2">
        <v>6.06</v>
      </c>
      <c r="BR110" s="2">
        <v>2.92</v>
      </c>
      <c r="BS110" s="2">
        <v>3.07</v>
      </c>
      <c r="BT110" s="2">
        <v>3.07</v>
      </c>
      <c r="BU110" s="2">
        <v>6.03</v>
      </c>
      <c r="BV110" s="2">
        <v>6.68</v>
      </c>
    </row>
    <row r="111" spans="2:74" x14ac:dyDescent="0.3">
      <c r="B111" s="1" t="s">
        <v>23</v>
      </c>
      <c r="C111" s="2">
        <v>0.17872874297713881</v>
      </c>
      <c r="D111" s="2">
        <v>0.30815695943711102</v>
      </c>
      <c r="E111" s="2">
        <v>0.29699239781881032</v>
      </c>
      <c r="F111" s="2">
        <v>0.32115602733215859</v>
      </c>
      <c r="G111" s="2">
        <v>0.11370023143796611</v>
      </c>
      <c r="H111" s="2">
        <v>0.17815408051141621</v>
      </c>
      <c r="I111" s="2">
        <v>7.4623624219987486E-2</v>
      </c>
      <c r="J111" s="2">
        <v>0.20873904234900609</v>
      </c>
      <c r="K111" s="2">
        <v>0.29608665184799138</v>
      </c>
      <c r="L111" s="2">
        <v>0.25713032539239372</v>
      </c>
      <c r="M111" s="2">
        <v>0.29606932479466952</v>
      </c>
      <c r="N111" s="2">
        <v>0.25688020204750811</v>
      </c>
      <c r="O111" s="2">
        <v>0.30514557770379958</v>
      </c>
      <c r="P111" s="2">
        <v>0.30118448145465171</v>
      </c>
      <c r="Q111" s="2">
        <v>0.35521020723956181</v>
      </c>
      <c r="R111" s="2">
        <v>0.35230653339975859</v>
      </c>
      <c r="T111" s="1" t="s">
        <v>23</v>
      </c>
      <c r="U111" s="2">
        <v>4318.43</v>
      </c>
      <c r="V111" s="2">
        <v>4846.62</v>
      </c>
      <c r="W111" s="2">
        <v>4575.59</v>
      </c>
      <c r="X111" s="2">
        <v>5315.69</v>
      </c>
      <c r="Y111" s="2">
        <v>4363.33</v>
      </c>
      <c r="Z111" s="2">
        <v>5203.5</v>
      </c>
      <c r="AA111" s="2">
        <v>3690.86</v>
      </c>
      <c r="AB111" s="2">
        <v>4578.7700000000004</v>
      </c>
      <c r="AC111" s="2">
        <v>4628.84</v>
      </c>
      <c r="AD111" s="2">
        <v>3882.28</v>
      </c>
      <c r="AE111" s="2">
        <v>4557.38</v>
      </c>
      <c r="AF111" s="2">
        <v>3706.2</v>
      </c>
      <c r="AG111" s="2">
        <v>1801.07</v>
      </c>
      <c r="AH111" s="2">
        <v>1730.67</v>
      </c>
      <c r="AI111" s="2">
        <v>4053.48</v>
      </c>
      <c r="AJ111" s="2">
        <v>4867.7</v>
      </c>
      <c r="AM111" s="1" t="s">
        <v>23</v>
      </c>
      <c r="AN111" s="2">
        <v>16116.85</v>
      </c>
      <c r="AO111" s="2">
        <v>18339.47</v>
      </c>
      <c r="AP111" s="2">
        <v>20570.91</v>
      </c>
      <c r="AQ111" s="2">
        <v>20447.95</v>
      </c>
      <c r="AR111" s="2">
        <v>21590.67</v>
      </c>
      <c r="AS111" s="2">
        <v>25527.1</v>
      </c>
      <c r="AT111" s="2">
        <v>18246.54</v>
      </c>
      <c r="AU111" s="2">
        <v>22439.7</v>
      </c>
      <c r="AV111" s="2">
        <v>21893.26</v>
      </c>
      <c r="AW111" s="2">
        <v>18221.7</v>
      </c>
      <c r="AX111" s="2">
        <v>21533.89</v>
      </c>
      <c r="AY111" s="2">
        <v>17360.52</v>
      </c>
      <c r="AZ111" s="2">
        <v>8329.43</v>
      </c>
      <c r="BA111" s="2">
        <v>8002.33</v>
      </c>
      <c r="BB111" s="2">
        <v>18167.02</v>
      </c>
      <c r="BC111" s="2">
        <v>17795.400000000001</v>
      </c>
      <c r="BF111" s="1" t="s">
        <v>23</v>
      </c>
      <c r="BG111" s="2">
        <v>6.48</v>
      </c>
      <c r="BH111" s="2">
        <v>6.48</v>
      </c>
      <c r="BI111" s="2">
        <v>13.5</v>
      </c>
      <c r="BJ111" s="2">
        <v>13.5</v>
      </c>
      <c r="BK111" s="2">
        <v>3.77</v>
      </c>
      <c r="BL111" s="2">
        <v>4.08</v>
      </c>
      <c r="BM111" s="2">
        <v>2.63</v>
      </c>
      <c r="BN111" s="2">
        <v>3.26</v>
      </c>
      <c r="BO111" s="2">
        <v>5.13</v>
      </c>
      <c r="BP111" s="2">
        <v>4.66</v>
      </c>
      <c r="BQ111" s="2">
        <v>5.2</v>
      </c>
      <c r="BR111" s="2">
        <v>4.84</v>
      </c>
      <c r="BS111" s="2">
        <v>4.87</v>
      </c>
      <c r="BT111" s="2">
        <v>4.74</v>
      </c>
      <c r="BU111" s="2">
        <v>7.56</v>
      </c>
      <c r="BV111" s="2">
        <v>7.56</v>
      </c>
    </row>
    <row r="112" spans="2:74" x14ac:dyDescent="0.3">
      <c r="B112" s="1" t="s">
        <v>24</v>
      </c>
      <c r="C112" s="2">
        <v>5.144606000275339E-2</v>
      </c>
      <c r="D112" s="2">
        <v>7.9112126770303992E-2</v>
      </c>
      <c r="E112" s="2">
        <v>8.0115735183168932E-2</v>
      </c>
      <c r="F112" s="2">
        <v>7.8458389336277329E-2</v>
      </c>
      <c r="G112" s="2">
        <v>7.6045252036648955E-2</v>
      </c>
      <c r="H112" s="2">
        <v>0.25602385240718728</v>
      </c>
      <c r="I112" s="2">
        <v>2.195083599968211E-2</v>
      </c>
      <c r="J112" s="2">
        <v>0.1038409302638816</v>
      </c>
      <c r="K112" s="2">
        <v>4.4323418050778537E-2</v>
      </c>
      <c r="L112" s="2">
        <v>3.3735977795177043E-2</v>
      </c>
      <c r="M112" s="2">
        <v>4.6993532482751371E-2</v>
      </c>
      <c r="N112" s="2">
        <v>3.6062612222886231E-2</v>
      </c>
      <c r="O112" s="2">
        <v>7.8431747961545187E-2</v>
      </c>
      <c r="P112" s="2">
        <v>6.3599880133263606E-2</v>
      </c>
      <c r="Q112" s="2">
        <v>9.9776605264778467E-2</v>
      </c>
      <c r="R112" s="2">
        <v>6.0386394824073229E-2</v>
      </c>
      <c r="T112" s="1" t="s">
        <v>24</v>
      </c>
      <c r="U112" s="2">
        <v>1313.08</v>
      </c>
      <c r="V112" s="2">
        <v>1090.83</v>
      </c>
      <c r="W112" s="2">
        <v>1291.95</v>
      </c>
      <c r="X112" s="2">
        <v>1674.97</v>
      </c>
      <c r="Y112" s="2">
        <v>1493.82</v>
      </c>
      <c r="Z112" s="2">
        <v>2189.66</v>
      </c>
      <c r="AA112" s="2">
        <v>1299.76</v>
      </c>
      <c r="AB112" s="2">
        <v>1744.61</v>
      </c>
      <c r="AC112" s="2">
        <v>1159.3900000000001</v>
      </c>
      <c r="AD112" s="2">
        <v>950.75</v>
      </c>
      <c r="AE112" s="2">
        <v>985.1</v>
      </c>
      <c r="AF112" s="2">
        <v>766.41</v>
      </c>
      <c r="AG112" s="2">
        <v>639.21</v>
      </c>
      <c r="AH112" s="2">
        <v>569.15</v>
      </c>
      <c r="AI112" s="2">
        <v>1231.4100000000001</v>
      </c>
      <c r="AJ112" s="2">
        <v>951.49</v>
      </c>
      <c r="AM112" s="1" t="s">
        <v>24</v>
      </c>
      <c r="AN112" s="2">
        <v>4480.37</v>
      </c>
      <c r="AO112" s="2">
        <v>4216.3999999999996</v>
      </c>
      <c r="AP112" s="2">
        <v>5395.07</v>
      </c>
      <c r="AQ112" s="2">
        <v>7174.03</v>
      </c>
      <c r="AR112" s="2">
        <v>6143.68</v>
      </c>
      <c r="AS112" s="2">
        <v>9819.7099999999991</v>
      </c>
      <c r="AT112" s="2">
        <v>5242.54</v>
      </c>
      <c r="AU112" s="2">
        <v>7546.59</v>
      </c>
      <c r="AV112" s="2">
        <v>4335.33</v>
      </c>
      <c r="AW112" s="2">
        <v>3505.58</v>
      </c>
      <c r="AX112" s="2">
        <v>3637.7</v>
      </c>
      <c r="AY112" s="2">
        <v>2798.7</v>
      </c>
      <c r="AZ112" s="2">
        <v>2319.71</v>
      </c>
      <c r="BA112" s="2">
        <v>2062.3200000000002</v>
      </c>
      <c r="BB112" s="2">
        <v>4006.59</v>
      </c>
      <c r="BC112" s="2">
        <v>2819.55</v>
      </c>
      <c r="BF112" s="1" t="s">
        <v>24</v>
      </c>
      <c r="BG112" s="2">
        <v>6.48</v>
      </c>
      <c r="BH112" s="2">
        <v>7.99</v>
      </c>
      <c r="BI112" s="2">
        <v>13.99</v>
      </c>
      <c r="BJ112" s="2">
        <v>11.92</v>
      </c>
      <c r="BK112" s="2">
        <v>7.7</v>
      </c>
      <c r="BL112" s="2">
        <v>14.91</v>
      </c>
      <c r="BM112" s="2">
        <v>2.33</v>
      </c>
      <c r="BN112" s="2">
        <v>4.63</v>
      </c>
      <c r="BO112" s="2">
        <v>3.23</v>
      </c>
      <c r="BP112" s="2">
        <v>2.69</v>
      </c>
      <c r="BQ112" s="2">
        <v>4.0199999999999996</v>
      </c>
      <c r="BR112" s="2">
        <v>3.54</v>
      </c>
      <c r="BS112" s="2">
        <v>3.91</v>
      </c>
      <c r="BT112" s="2">
        <v>3.38</v>
      </c>
      <c r="BU112" s="2">
        <v>7.56</v>
      </c>
      <c r="BV112" s="2">
        <v>7.56</v>
      </c>
    </row>
    <row r="113" spans="2:74" x14ac:dyDescent="0.3">
      <c r="B113" s="1" t="s">
        <v>25</v>
      </c>
      <c r="C113" s="2">
        <v>0.2221398212039796</v>
      </c>
      <c r="D113" s="2">
        <v>0.33322837297411068</v>
      </c>
      <c r="E113" s="2">
        <v>0.22652915954691369</v>
      </c>
      <c r="F113" s="2">
        <v>0.20426709770560769</v>
      </c>
      <c r="G113" s="2">
        <v>9.9039174493857143E-2</v>
      </c>
      <c r="H113" s="2">
        <v>0.29197951994083121</v>
      </c>
      <c r="I113" s="2">
        <v>8.6595686688892726E-2</v>
      </c>
      <c r="J113" s="2">
        <v>0.26204394565229588</v>
      </c>
      <c r="K113" s="2">
        <v>0.2273816600192822</v>
      </c>
      <c r="L113" s="2">
        <v>0.22938926868972279</v>
      </c>
      <c r="M113" s="2">
        <v>0.2355244644305142</v>
      </c>
      <c r="N113" s="2">
        <v>0.2340774721282434</v>
      </c>
      <c r="O113" s="2">
        <v>7.1859072390374965E-2</v>
      </c>
      <c r="P113" s="2">
        <v>0.29484698943947191</v>
      </c>
      <c r="Q113" s="2">
        <v>0.18354792766989469</v>
      </c>
      <c r="R113" s="2">
        <v>0.17584946078271849</v>
      </c>
      <c r="T113" s="1" t="s">
        <v>25</v>
      </c>
      <c r="U113" s="2">
        <v>5859.62</v>
      </c>
      <c r="V113" s="2">
        <v>5633.34</v>
      </c>
      <c r="W113" s="2">
        <v>3947.42</v>
      </c>
      <c r="X113" s="2">
        <v>4180.91</v>
      </c>
      <c r="Y113" s="2">
        <v>3927.61</v>
      </c>
      <c r="Z113" s="2">
        <v>4866.42</v>
      </c>
      <c r="AA113" s="2">
        <v>3522.26</v>
      </c>
      <c r="AB113" s="2">
        <v>4538.7299999999996</v>
      </c>
      <c r="AC113" s="2">
        <v>3613.18</v>
      </c>
      <c r="AD113" s="2">
        <v>3156.57</v>
      </c>
      <c r="AE113" s="2">
        <v>2946.32</v>
      </c>
      <c r="AF113" s="2">
        <v>2560.08</v>
      </c>
      <c r="AG113" s="2">
        <v>251.72</v>
      </c>
      <c r="AH113" s="2">
        <v>1770.49</v>
      </c>
      <c r="AI113" s="2">
        <v>2336.7600000000002</v>
      </c>
      <c r="AJ113" s="2">
        <v>2462.29</v>
      </c>
      <c r="AM113" s="1" t="s">
        <v>25</v>
      </c>
      <c r="AN113" s="2">
        <v>16077.67</v>
      </c>
      <c r="AO113" s="2">
        <v>15600.66</v>
      </c>
      <c r="AP113" s="2">
        <v>13254.28</v>
      </c>
      <c r="AQ113" s="2">
        <v>17161.39</v>
      </c>
      <c r="AR113" s="2">
        <v>15979.19</v>
      </c>
      <c r="AS113" s="2">
        <v>20662.98</v>
      </c>
      <c r="AT113" s="2">
        <v>14359.84</v>
      </c>
      <c r="AU113" s="2">
        <v>19260.57</v>
      </c>
      <c r="AV113" s="2">
        <v>13780.32</v>
      </c>
      <c r="AW113" s="2">
        <v>11853.94</v>
      </c>
      <c r="AX113" s="2">
        <v>10971.79</v>
      </c>
      <c r="AY113" s="2">
        <v>9441.32</v>
      </c>
      <c r="AZ113" s="2">
        <v>4782.58</v>
      </c>
      <c r="BA113" s="2">
        <v>6433.13</v>
      </c>
      <c r="BB113" s="2">
        <v>6888.54</v>
      </c>
      <c r="BC113" s="2">
        <v>8967.56</v>
      </c>
      <c r="BF113" s="1" t="s">
        <v>25</v>
      </c>
      <c r="BG113" s="2">
        <v>6.48</v>
      </c>
      <c r="BH113" s="2">
        <v>6.48</v>
      </c>
      <c r="BI113" s="2">
        <v>13.5</v>
      </c>
      <c r="BJ113" s="2">
        <v>12.26</v>
      </c>
      <c r="BK113" s="2">
        <v>4</v>
      </c>
      <c r="BL113" s="2">
        <v>7.83</v>
      </c>
      <c r="BM113" s="2">
        <v>3.43</v>
      </c>
      <c r="BN113" s="2">
        <v>4.58</v>
      </c>
      <c r="BO113" s="2">
        <v>5.51</v>
      </c>
      <c r="BP113" s="2">
        <v>5.57</v>
      </c>
      <c r="BQ113" s="2">
        <v>6.98</v>
      </c>
      <c r="BR113" s="2">
        <v>6.96</v>
      </c>
      <c r="BS113" s="2">
        <v>8.51</v>
      </c>
      <c r="BT113" s="2">
        <v>5.22</v>
      </c>
      <c r="BU113" s="2">
        <v>7.56</v>
      </c>
      <c r="BV113" s="2">
        <v>8.41</v>
      </c>
    </row>
    <row r="114" spans="2:74" x14ac:dyDescent="0.3">
      <c r="B114" s="1" t="s">
        <v>26</v>
      </c>
      <c r="C114" s="2">
        <v>3.8537357354700992E-2</v>
      </c>
      <c r="D114" s="2">
        <v>6.7986408876326787E-2</v>
      </c>
      <c r="E114" s="2">
        <v>5.9506545808759748E-2</v>
      </c>
      <c r="F114" s="2">
        <v>1.6268072687602379E-2</v>
      </c>
      <c r="G114" s="2">
        <v>4.3557926531450309E-3</v>
      </c>
      <c r="H114" s="2">
        <v>6.3133985100091144E-3</v>
      </c>
      <c r="I114" s="2">
        <v>3.2555155911460722E-2</v>
      </c>
      <c r="J114" s="2">
        <v>7.4574461517739887E-2</v>
      </c>
      <c r="K114" s="2">
        <v>0.1607603705225206</v>
      </c>
      <c r="L114" s="2">
        <v>0.1668400355108392</v>
      </c>
      <c r="M114" s="2">
        <v>0.16114631189154971</v>
      </c>
      <c r="N114" s="2">
        <v>0.16820585408091651</v>
      </c>
      <c r="O114" s="2">
        <v>5.7078330433506207E-2</v>
      </c>
      <c r="P114" s="2">
        <v>7.6018846274268193E-2</v>
      </c>
      <c r="Q114" s="2">
        <v>7.6399689212720279E-2</v>
      </c>
      <c r="R114" s="2">
        <v>0.1239193977348004</v>
      </c>
      <c r="T114" s="1" t="s">
        <v>26</v>
      </c>
      <c r="U114" s="2">
        <v>1984.35</v>
      </c>
      <c r="V114" s="2">
        <v>2673.51</v>
      </c>
      <c r="W114" s="2">
        <v>1602.21</v>
      </c>
      <c r="X114" s="2">
        <v>1916.81</v>
      </c>
      <c r="Y114" s="2">
        <v>352.39</v>
      </c>
      <c r="Z114" s="2">
        <v>439.55</v>
      </c>
      <c r="AA114" s="2">
        <v>296.72000000000003</v>
      </c>
      <c r="AB114" s="2">
        <v>414.26</v>
      </c>
      <c r="AC114" s="2">
        <v>1968.81</v>
      </c>
      <c r="AD114" s="2">
        <v>1705.94</v>
      </c>
      <c r="AE114" s="2">
        <v>1968.82</v>
      </c>
      <c r="AF114" s="2">
        <v>1705.94</v>
      </c>
      <c r="AG114" s="2">
        <v>619.46</v>
      </c>
      <c r="AH114" s="2">
        <v>694.08</v>
      </c>
      <c r="AI114" s="2">
        <v>1224.72</v>
      </c>
      <c r="AJ114" s="2">
        <v>2016.72</v>
      </c>
      <c r="AM114" s="1" t="s">
        <v>26</v>
      </c>
      <c r="AN114" s="2">
        <v>7851.75</v>
      </c>
      <c r="AO114" s="2">
        <v>10167.09</v>
      </c>
      <c r="AP114" s="2">
        <v>6322.29</v>
      </c>
      <c r="AQ114" s="2">
        <v>7293.82</v>
      </c>
      <c r="AR114" s="2">
        <v>6981.51</v>
      </c>
      <c r="AS114" s="2">
        <v>8558.4699999999993</v>
      </c>
      <c r="AT114" s="2">
        <v>5878.48</v>
      </c>
      <c r="AU114" s="2">
        <v>8065.92</v>
      </c>
      <c r="AV114" s="2">
        <v>7137.39</v>
      </c>
      <c r="AW114" s="2">
        <v>6173.56</v>
      </c>
      <c r="AX114" s="2">
        <v>7137.38</v>
      </c>
      <c r="AY114" s="2">
        <v>6173.56</v>
      </c>
      <c r="AZ114" s="2">
        <v>1893.94</v>
      </c>
      <c r="BA114" s="2">
        <v>2140.02</v>
      </c>
      <c r="BB114" s="2">
        <v>6569.28</v>
      </c>
      <c r="BC114" s="2">
        <v>7300.18</v>
      </c>
      <c r="BF114" s="1" t="s">
        <v>26</v>
      </c>
      <c r="BG114" s="2">
        <v>3.31</v>
      </c>
      <c r="BH114" s="2">
        <v>2.89</v>
      </c>
      <c r="BI114" s="2">
        <v>8.43</v>
      </c>
      <c r="BJ114" s="2">
        <v>2.15</v>
      </c>
      <c r="BK114" s="2">
        <v>1.62</v>
      </c>
      <c r="BL114" s="2">
        <v>1.62</v>
      </c>
      <c r="BM114" s="2">
        <v>12.96</v>
      </c>
      <c r="BN114" s="2">
        <v>12.96</v>
      </c>
      <c r="BO114" s="2">
        <v>7.08</v>
      </c>
      <c r="BP114" s="2">
        <v>7.88</v>
      </c>
      <c r="BQ114" s="2">
        <v>7.08</v>
      </c>
      <c r="BR114" s="2">
        <v>7.88</v>
      </c>
      <c r="BS114" s="2">
        <v>3.15</v>
      </c>
      <c r="BT114" s="2">
        <v>3.56</v>
      </c>
      <c r="BU114" s="2">
        <v>5.58</v>
      </c>
      <c r="BV114" s="2">
        <v>7.26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37.31</v>
      </c>
      <c r="V121" s="2">
        <v>74.58</v>
      </c>
      <c r="W121" s="2">
        <v>40.17</v>
      </c>
      <c r="X121" s="2">
        <v>39.659999999999997</v>
      </c>
      <c r="Y121" s="2">
        <v>46.13</v>
      </c>
      <c r="Z121" s="2">
        <v>46.13</v>
      </c>
      <c r="AA121" s="2">
        <v>13.05</v>
      </c>
      <c r="AB121" s="2">
        <v>48.07</v>
      </c>
      <c r="AC121" s="2">
        <v>33.6</v>
      </c>
      <c r="AD121" s="2">
        <v>66.55</v>
      </c>
      <c r="AE121" s="2">
        <v>40.6</v>
      </c>
      <c r="AF121" s="2">
        <v>44.32</v>
      </c>
      <c r="AG121" s="2">
        <v>39.270000000000003</v>
      </c>
      <c r="AH121" s="2">
        <v>38.06</v>
      </c>
      <c r="AI121" s="2">
        <v>12.15</v>
      </c>
      <c r="AJ121" s="2">
        <v>62.38</v>
      </c>
      <c r="AM121" s="1" t="s">
        <v>19</v>
      </c>
      <c r="AN121" s="2">
        <v>336.49</v>
      </c>
      <c r="AO121" s="2">
        <v>893.17</v>
      </c>
      <c r="AP121" s="2">
        <v>645.9</v>
      </c>
      <c r="AQ121" s="2">
        <v>612.17999999999995</v>
      </c>
      <c r="AR121" s="2">
        <v>858.41</v>
      </c>
      <c r="AS121" s="2">
        <v>858.41</v>
      </c>
      <c r="AT121" s="2">
        <v>242.73</v>
      </c>
      <c r="AU121" s="2">
        <v>445.36</v>
      </c>
      <c r="AV121" s="2">
        <v>360.36</v>
      </c>
      <c r="AW121" s="2">
        <v>1027.2</v>
      </c>
      <c r="AX121" s="2">
        <v>645.47</v>
      </c>
      <c r="AY121" s="2">
        <v>824.8</v>
      </c>
      <c r="AZ121" s="2">
        <v>730.59</v>
      </c>
      <c r="BA121" s="2">
        <v>708.14</v>
      </c>
      <c r="BB121" s="2">
        <v>225.99</v>
      </c>
      <c r="BC121" s="2">
        <v>574.62</v>
      </c>
      <c r="BF121" s="1" t="s">
        <v>19</v>
      </c>
      <c r="BG121" s="2">
        <v>10717.13</v>
      </c>
      <c r="BH121" s="2">
        <v>11103.47</v>
      </c>
      <c r="BI121" s="2">
        <v>15458.24</v>
      </c>
      <c r="BJ121" s="2">
        <v>58454.7</v>
      </c>
      <c r="BK121" s="2">
        <v>131.88999999999999</v>
      </c>
      <c r="BL121" s="2">
        <v>131.94999999999999</v>
      </c>
      <c r="BM121" s="2">
        <v>396061.79</v>
      </c>
      <c r="BN121" s="2">
        <v>980727.58</v>
      </c>
      <c r="BO121" s="2">
        <v>261582.97</v>
      </c>
      <c r="BP121" s="2">
        <v>77533.78</v>
      </c>
      <c r="BQ121" s="2">
        <v>68572.11</v>
      </c>
      <c r="BR121" s="2">
        <v>24977.29</v>
      </c>
      <c r="BS121" s="2">
        <v>2657484.4500000002</v>
      </c>
      <c r="BT121" s="2">
        <v>4337769.66</v>
      </c>
      <c r="BU121" s="2">
        <v>1192.29</v>
      </c>
      <c r="BV121" s="2">
        <v>2996.94</v>
      </c>
    </row>
    <row r="122" spans="2:74" x14ac:dyDescent="0.3">
      <c r="T122" s="1" t="s">
        <v>20</v>
      </c>
      <c r="U122" s="2">
        <v>35.75</v>
      </c>
      <c r="V122" s="2">
        <v>82.78</v>
      </c>
      <c r="W122" s="2">
        <v>62.39</v>
      </c>
      <c r="X122" s="2">
        <v>67.930000000000007</v>
      </c>
      <c r="Y122" s="2">
        <v>59.47</v>
      </c>
      <c r="Z122" s="2">
        <v>59.47</v>
      </c>
      <c r="AA122" s="2">
        <v>44.49</v>
      </c>
      <c r="AB122" s="2">
        <v>46</v>
      </c>
      <c r="AC122" s="2">
        <v>29.09</v>
      </c>
      <c r="AD122" s="2">
        <v>60.62</v>
      </c>
      <c r="AE122" s="2">
        <v>57.35</v>
      </c>
      <c r="AF122" s="2">
        <v>18.53</v>
      </c>
      <c r="AG122" s="2">
        <v>76.14</v>
      </c>
      <c r="AH122" s="2">
        <v>71.459999999999994</v>
      </c>
      <c r="AI122" s="2">
        <v>36.28</v>
      </c>
      <c r="AJ122" s="2">
        <v>38.03</v>
      </c>
      <c r="AM122" s="1" t="s">
        <v>20</v>
      </c>
      <c r="AN122" s="2">
        <v>167.7</v>
      </c>
      <c r="AO122" s="2">
        <v>434.02</v>
      </c>
      <c r="AP122" s="2">
        <v>319.79000000000002</v>
      </c>
      <c r="AQ122" s="2">
        <v>350.63</v>
      </c>
      <c r="AR122" s="2">
        <v>279.83</v>
      </c>
      <c r="AS122" s="2">
        <v>279.83</v>
      </c>
      <c r="AT122" s="2">
        <v>208.77</v>
      </c>
      <c r="AU122" s="2">
        <v>207.38</v>
      </c>
      <c r="AV122" s="2">
        <v>142.63</v>
      </c>
      <c r="AW122" s="2">
        <v>231.53</v>
      </c>
      <c r="AX122" s="2">
        <v>278.16000000000003</v>
      </c>
      <c r="AY122" s="2">
        <v>360.86</v>
      </c>
      <c r="AZ122" s="2">
        <v>363.45</v>
      </c>
      <c r="BA122" s="2">
        <v>340.04</v>
      </c>
      <c r="BB122" s="2">
        <v>169.94</v>
      </c>
      <c r="BC122" s="2">
        <v>178.76</v>
      </c>
      <c r="BF122" s="1" t="s">
        <v>20</v>
      </c>
      <c r="BG122" s="2">
        <v>259.23</v>
      </c>
      <c r="BH122" s="2">
        <v>963.34</v>
      </c>
      <c r="BI122" s="2">
        <v>495.14</v>
      </c>
      <c r="BJ122" s="2">
        <v>280.81</v>
      </c>
      <c r="BK122" s="2">
        <v>265.75</v>
      </c>
      <c r="BL122" s="2">
        <v>202.35</v>
      </c>
      <c r="BM122" s="2">
        <v>342.43</v>
      </c>
      <c r="BN122" s="2">
        <v>47962.48</v>
      </c>
      <c r="BO122" s="2">
        <v>920.62</v>
      </c>
      <c r="BP122" s="2">
        <v>875.92</v>
      </c>
      <c r="BQ122" s="2">
        <v>920.62</v>
      </c>
      <c r="BR122" s="2">
        <v>915.94</v>
      </c>
      <c r="BS122" s="2">
        <v>1038.18</v>
      </c>
      <c r="BT122" s="2">
        <v>1282.0899999999999</v>
      </c>
      <c r="BU122" s="2">
        <v>259.42</v>
      </c>
      <c r="BV122" s="2">
        <v>444.49</v>
      </c>
    </row>
    <row r="123" spans="2:74" x14ac:dyDescent="0.3">
      <c r="T123" s="1" t="s">
        <v>21</v>
      </c>
      <c r="U123" s="2">
        <v>213.77</v>
      </c>
      <c r="V123" s="2">
        <v>391.69</v>
      </c>
      <c r="W123" s="2">
        <v>458.47</v>
      </c>
      <c r="X123" s="2">
        <v>405.71</v>
      </c>
      <c r="Y123" s="2">
        <v>247.52</v>
      </c>
      <c r="Z123" s="2">
        <v>205.58</v>
      </c>
      <c r="AA123" s="2">
        <v>158.93</v>
      </c>
      <c r="AB123" s="2">
        <v>108.28</v>
      </c>
      <c r="AC123" s="2">
        <v>116.16</v>
      </c>
      <c r="AD123" s="2">
        <v>423.62</v>
      </c>
      <c r="AE123" s="2">
        <v>392.32</v>
      </c>
      <c r="AF123" s="2">
        <v>474.08</v>
      </c>
      <c r="AG123" s="2">
        <v>287.62</v>
      </c>
      <c r="AH123" s="2">
        <v>237.31</v>
      </c>
      <c r="AI123" s="2">
        <v>72.790000000000006</v>
      </c>
      <c r="AJ123" s="2">
        <v>165.29</v>
      </c>
      <c r="AM123" s="1" t="s">
        <v>21</v>
      </c>
      <c r="AN123" s="2">
        <v>815.48</v>
      </c>
      <c r="AO123" s="2">
        <v>2105.81</v>
      </c>
      <c r="AP123" s="2">
        <v>1658.68</v>
      </c>
      <c r="AQ123" s="2">
        <v>2181.63</v>
      </c>
      <c r="AR123" s="2">
        <v>1171.7</v>
      </c>
      <c r="AS123" s="2">
        <v>967.54</v>
      </c>
      <c r="AT123" s="2">
        <v>745.13</v>
      </c>
      <c r="AU123" s="2">
        <v>509.12</v>
      </c>
      <c r="AV123" s="2">
        <v>441.5</v>
      </c>
      <c r="AW123" s="2">
        <v>1016.68</v>
      </c>
      <c r="AX123" s="2">
        <v>1982.6</v>
      </c>
      <c r="AY123" s="2">
        <v>2386.7199999999998</v>
      </c>
      <c r="AZ123" s="2">
        <v>1369.3</v>
      </c>
      <c r="BA123" s="2">
        <v>1119.8900000000001</v>
      </c>
      <c r="BB123" s="2">
        <v>584.92999999999995</v>
      </c>
      <c r="BC123" s="2">
        <v>548.71</v>
      </c>
      <c r="BF123" s="1" t="s">
        <v>21</v>
      </c>
      <c r="BG123" s="2">
        <v>191.05</v>
      </c>
      <c r="BH123" s="2">
        <v>744.71</v>
      </c>
      <c r="BI123" s="2">
        <v>343.56</v>
      </c>
      <c r="BJ123" s="2">
        <v>167.08</v>
      </c>
      <c r="BK123" s="2">
        <v>182.99</v>
      </c>
      <c r="BL123" s="2">
        <v>398.08</v>
      </c>
      <c r="BM123" s="2">
        <v>330.1</v>
      </c>
      <c r="BN123" s="2">
        <v>2031.64</v>
      </c>
      <c r="BO123" s="2">
        <v>5212.3500000000004</v>
      </c>
      <c r="BP123" s="2">
        <v>2813.8</v>
      </c>
      <c r="BQ123" s="2">
        <v>5938.55</v>
      </c>
      <c r="BR123" s="2">
        <v>3241.81</v>
      </c>
      <c r="BS123" s="2">
        <v>3506.9</v>
      </c>
      <c r="BT123" s="2">
        <v>61771.85</v>
      </c>
      <c r="BU123" s="2">
        <v>895.85</v>
      </c>
      <c r="BV123" s="2">
        <v>352.23</v>
      </c>
    </row>
    <row r="124" spans="2:74" x14ac:dyDescent="0.3">
      <c r="T124" s="1" t="s">
        <v>22</v>
      </c>
      <c r="U124" s="2">
        <v>66.41</v>
      </c>
      <c r="V124" s="2">
        <v>135.72999999999999</v>
      </c>
      <c r="W124" s="2">
        <v>131.19</v>
      </c>
      <c r="X124" s="2">
        <v>181.84</v>
      </c>
      <c r="Y124" s="2">
        <v>96.37</v>
      </c>
      <c r="Z124" s="2">
        <v>77.61</v>
      </c>
      <c r="AA124" s="2">
        <v>36.299999999999997</v>
      </c>
      <c r="AB124" s="2">
        <v>39.17</v>
      </c>
      <c r="AC124" s="2">
        <v>28.13</v>
      </c>
      <c r="AD124" s="2">
        <v>169.47</v>
      </c>
      <c r="AE124" s="2">
        <v>139.5</v>
      </c>
      <c r="AF124" s="2">
        <v>118.69</v>
      </c>
      <c r="AG124" s="2">
        <v>17.29</v>
      </c>
      <c r="AH124" s="2">
        <v>57.68</v>
      </c>
      <c r="AI124" s="2">
        <v>36.299999999999997</v>
      </c>
      <c r="AJ124" s="2">
        <v>41.4</v>
      </c>
      <c r="AM124" s="1" t="s">
        <v>22</v>
      </c>
      <c r="AN124" s="2">
        <v>244.43</v>
      </c>
      <c r="AO124" s="2">
        <v>712.02</v>
      </c>
      <c r="AP124" s="2">
        <v>680.16</v>
      </c>
      <c r="AQ124" s="2">
        <v>930.8</v>
      </c>
      <c r="AR124" s="2">
        <v>456.42</v>
      </c>
      <c r="AS124" s="2">
        <v>365.17</v>
      </c>
      <c r="AT124" s="2">
        <v>169.92</v>
      </c>
      <c r="AU124" s="2">
        <v>183.43</v>
      </c>
      <c r="AV124" s="2">
        <v>137.75</v>
      </c>
      <c r="AW124" s="2">
        <v>614.85</v>
      </c>
      <c r="AX124" s="2">
        <v>694.53</v>
      </c>
      <c r="AY124" s="2">
        <v>586.91</v>
      </c>
      <c r="AZ124" s="2">
        <v>328.51</v>
      </c>
      <c r="BA124" s="2">
        <v>288.12</v>
      </c>
      <c r="BB124" s="2">
        <v>169.92</v>
      </c>
      <c r="BC124" s="2">
        <v>194.02</v>
      </c>
      <c r="BF124" s="1" t="s">
        <v>22</v>
      </c>
      <c r="BG124" s="2">
        <v>191.04</v>
      </c>
      <c r="BH124" s="2">
        <v>356.28</v>
      </c>
      <c r="BI124" s="2">
        <v>300.11</v>
      </c>
      <c r="BJ124" s="2">
        <v>184.4</v>
      </c>
      <c r="BK124" s="2">
        <v>246.61</v>
      </c>
      <c r="BL124" s="2">
        <v>281.08</v>
      </c>
      <c r="BM124" s="2">
        <v>740.24</v>
      </c>
      <c r="BN124" s="2">
        <v>1364.62</v>
      </c>
      <c r="BO124" s="2">
        <v>1177.93</v>
      </c>
      <c r="BP124" s="2">
        <v>68591.22</v>
      </c>
      <c r="BQ124" s="2">
        <v>1348.26</v>
      </c>
      <c r="BR124" s="2">
        <v>13684.28</v>
      </c>
      <c r="BS124" s="2">
        <v>17010.150000000001</v>
      </c>
      <c r="BT124" s="2">
        <v>17004.25</v>
      </c>
      <c r="BU124" s="2">
        <v>464.27</v>
      </c>
      <c r="BV124" s="2">
        <v>403</v>
      </c>
    </row>
    <row r="125" spans="2:74" x14ac:dyDescent="0.3">
      <c r="T125" s="1" t="s">
        <v>23</v>
      </c>
      <c r="U125" s="2">
        <v>183.4</v>
      </c>
      <c r="V125" s="2">
        <v>548.86</v>
      </c>
      <c r="W125" s="2">
        <v>392.82</v>
      </c>
      <c r="X125" s="2">
        <v>443.9</v>
      </c>
      <c r="Y125" s="2">
        <v>397.93</v>
      </c>
      <c r="Z125" s="2">
        <v>389.99</v>
      </c>
      <c r="AA125" s="2">
        <v>176.5</v>
      </c>
      <c r="AB125" s="2">
        <v>269.82</v>
      </c>
      <c r="AC125" s="2">
        <v>193.15</v>
      </c>
      <c r="AD125" s="2">
        <v>589.65</v>
      </c>
      <c r="AE125" s="2">
        <v>456.97</v>
      </c>
      <c r="AF125" s="2">
        <v>510.53</v>
      </c>
      <c r="AG125" s="2">
        <v>444.48</v>
      </c>
      <c r="AH125" s="2">
        <v>422.16</v>
      </c>
      <c r="AI125" s="2">
        <v>171.85</v>
      </c>
      <c r="AJ125" s="2">
        <v>301.56</v>
      </c>
      <c r="AM125" s="1" t="s">
        <v>23</v>
      </c>
      <c r="AN125" s="2">
        <v>683.46</v>
      </c>
      <c r="AO125" s="2">
        <v>2457.39</v>
      </c>
      <c r="AP125" s="2">
        <v>1937.49</v>
      </c>
      <c r="AQ125" s="2">
        <v>2188.7399999999998</v>
      </c>
      <c r="AR125" s="2">
        <v>1874.47</v>
      </c>
      <c r="AS125" s="2">
        <v>1835.48</v>
      </c>
      <c r="AT125" s="2">
        <v>815.75</v>
      </c>
      <c r="AU125" s="2">
        <v>1206.48</v>
      </c>
      <c r="AV125" s="2">
        <v>729.51</v>
      </c>
      <c r="AW125" s="2">
        <v>2258.3000000000002</v>
      </c>
      <c r="AX125" s="2">
        <v>2231.15</v>
      </c>
      <c r="AY125" s="2">
        <v>2491.4699999999998</v>
      </c>
      <c r="AZ125" s="2">
        <v>2080.5</v>
      </c>
      <c r="BA125" s="2">
        <v>1972.5</v>
      </c>
      <c r="BB125" s="2">
        <v>794.15</v>
      </c>
      <c r="BC125" s="2">
        <v>1099.97</v>
      </c>
      <c r="BF125" s="1" t="s">
        <v>23</v>
      </c>
      <c r="BG125" s="2">
        <v>236.1</v>
      </c>
      <c r="BH125" s="2">
        <v>232.99</v>
      </c>
      <c r="BI125" s="2">
        <v>250</v>
      </c>
      <c r="BJ125" s="2">
        <v>215.58</v>
      </c>
      <c r="BK125" s="2">
        <v>275.06</v>
      </c>
      <c r="BL125" s="2">
        <v>270.2</v>
      </c>
      <c r="BM125" s="2">
        <v>5160.12</v>
      </c>
      <c r="BN125" s="2">
        <v>2066.54</v>
      </c>
      <c r="BO125" s="2">
        <v>929.33</v>
      </c>
      <c r="BP125" s="2">
        <v>1442.18</v>
      </c>
      <c r="BQ125" s="2">
        <v>941.6</v>
      </c>
      <c r="BR125" s="2">
        <v>1495.24</v>
      </c>
      <c r="BS125" s="2">
        <v>2776.2</v>
      </c>
      <c r="BT125" s="2">
        <v>3148.08</v>
      </c>
      <c r="BU125" s="2">
        <v>284.10000000000002</v>
      </c>
      <c r="BV125" s="2">
        <v>225.73</v>
      </c>
    </row>
    <row r="126" spans="2:74" x14ac:dyDescent="0.3">
      <c r="T126" s="1" t="s">
        <v>24</v>
      </c>
      <c r="U126" s="2">
        <v>38.79</v>
      </c>
      <c r="V126" s="2">
        <v>95.62</v>
      </c>
      <c r="W126" s="2">
        <v>119.32</v>
      </c>
      <c r="X126" s="2">
        <v>121.53</v>
      </c>
      <c r="Y126" s="2">
        <v>87.58</v>
      </c>
      <c r="Z126" s="2">
        <v>74.53</v>
      </c>
      <c r="AA126" s="2">
        <v>44.6</v>
      </c>
      <c r="AB126" s="2">
        <v>50.79</v>
      </c>
      <c r="AC126" s="2">
        <v>29.39</v>
      </c>
      <c r="AD126" s="2">
        <v>76.760000000000005</v>
      </c>
      <c r="AE126" s="2">
        <v>125.65</v>
      </c>
      <c r="AF126" s="2">
        <v>98.1</v>
      </c>
      <c r="AG126" s="2">
        <v>75.989999999999995</v>
      </c>
      <c r="AH126" s="2">
        <v>61.24</v>
      </c>
      <c r="AI126" s="2">
        <v>39.58</v>
      </c>
      <c r="AJ126" s="2">
        <v>24.12</v>
      </c>
      <c r="AM126" s="1" t="s">
        <v>24</v>
      </c>
      <c r="AN126" s="2">
        <v>132.07</v>
      </c>
      <c r="AO126" s="2">
        <v>395.24</v>
      </c>
      <c r="AP126" s="2">
        <v>485.75</v>
      </c>
      <c r="AQ126" s="2">
        <v>487.11</v>
      </c>
      <c r="AR126" s="2">
        <v>326.13</v>
      </c>
      <c r="AS126" s="2">
        <v>274.39</v>
      </c>
      <c r="AT126" s="2">
        <v>161.66</v>
      </c>
      <c r="AU126" s="2">
        <v>164.81</v>
      </c>
      <c r="AV126" s="2">
        <v>113.12</v>
      </c>
      <c r="AW126" s="2">
        <v>322.99</v>
      </c>
      <c r="AX126" s="2">
        <v>548.33000000000004</v>
      </c>
      <c r="AY126" s="2">
        <v>417.42</v>
      </c>
      <c r="AZ126" s="2">
        <v>279.44</v>
      </c>
      <c r="BA126" s="2">
        <v>223.21</v>
      </c>
      <c r="BB126" s="2">
        <v>143.29</v>
      </c>
      <c r="BC126" s="2">
        <v>71.33</v>
      </c>
      <c r="BF126" s="1" t="s">
        <v>24</v>
      </c>
      <c r="BG126" s="2">
        <v>210.43</v>
      </c>
      <c r="BH126" s="2">
        <v>229.86</v>
      </c>
      <c r="BI126" s="2">
        <v>223.74</v>
      </c>
      <c r="BJ126" s="2">
        <v>217.43</v>
      </c>
      <c r="BK126" s="2">
        <v>223.52</v>
      </c>
      <c r="BL126" s="2">
        <v>174.91</v>
      </c>
      <c r="BM126" s="2">
        <v>999.66</v>
      </c>
      <c r="BN126" s="2">
        <v>384.39</v>
      </c>
      <c r="BO126" s="2">
        <v>1004.9</v>
      </c>
      <c r="BP126" s="2">
        <v>2121.58</v>
      </c>
      <c r="BQ126" s="2">
        <v>1188.1300000000001</v>
      </c>
      <c r="BR126" s="2">
        <v>2658.4</v>
      </c>
      <c r="BS126" s="2">
        <v>2104.9699999999998</v>
      </c>
      <c r="BT126" s="2">
        <v>3689.49</v>
      </c>
      <c r="BU126" s="2">
        <v>216.9</v>
      </c>
      <c r="BV126" s="2">
        <v>244.71</v>
      </c>
    </row>
    <row r="127" spans="2:74" x14ac:dyDescent="0.3">
      <c r="T127" s="1" t="s">
        <v>25</v>
      </c>
      <c r="U127" s="2">
        <v>131.1</v>
      </c>
      <c r="V127" s="2">
        <v>236.42</v>
      </c>
      <c r="W127" s="2">
        <v>175.34</v>
      </c>
      <c r="X127" s="2">
        <v>281.20999999999998</v>
      </c>
      <c r="Y127" s="2">
        <v>176.38</v>
      </c>
      <c r="Z127" s="2">
        <v>144.44999999999999</v>
      </c>
      <c r="AA127" s="2">
        <v>16.07</v>
      </c>
      <c r="AB127" s="2">
        <v>80.83</v>
      </c>
      <c r="AC127" s="2">
        <v>145.02000000000001</v>
      </c>
      <c r="AD127" s="2">
        <v>210.68</v>
      </c>
      <c r="AE127" s="2">
        <v>195.28</v>
      </c>
      <c r="AF127" s="2">
        <v>175.12</v>
      </c>
      <c r="AG127" s="2">
        <v>169.44</v>
      </c>
      <c r="AH127" s="2">
        <v>138.5</v>
      </c>
      <c r="AI127" s="2">
        <v>114.58</v>
      </c>
      <c r="AJ127" s="2">
        <v>68.83</v>
      </c>
      <c r="AM127" s="1" t="s">
        <v>25</v>
      </c>
      <c r="AN127" s="2">
        <v>358.65</v>
      </c>
      <c r="AO127" s="2">
        <v>789.96</v>
      </c>
      <c r="AP127" s="2">
        <v>707.56</v>
      </c>
      <c r="AQ127" s="2">
        <v>1137.67</v>
      </c>
      <c r="AR127" s="2">
        <v>667.94</v>
      </c>
      <c r="AS127" s="2">
        <v>535.30999999999995</v>
      </c>
      <c r="AT127" s="2">
        <v>305.23</v>
      </c>
      <c r="AU127" s="2">
        <v>237.95</v>
      </c>
      <c r="AV127" s="2">
        <v>400.38</v>
      </c>
      <c r="AW127" s="2">
        <v>853.57</v>
      </c>
      <c r="AX127" s="2">
        <v>815.6</v>
      </c>
      <c r="AY127" s="2">
        <v>732.08</v>
      </c>
      <c r="AZ127" s="2">
        <v>632.85</v>
      </c>
      <c r="BA127" s="2">
        <v>508.9</v>
      </c>
      <c r="BB127" s="2">
        <v>415.74</v>
      </c>
      <c r="BC127" s="2">
        <v>249.95</v>
      </c>
      <c r="BF127" s="1" t="s">
        <v>25</v>
      </c>
      <c r="BG127" s="2">
        <v>221.79</v>
      </c>
      <c r="BH127" s="2">
        <v>235.13</v>
      </c>
      <c r="BI127" s="2">
        <v>304.11</v>
      </c>
      <c r="BJ127" s="2">
        <v>355.04</v>
      </c>
      <c r="BK127" s="2">
        <v>276.87</v>
      </c>
      <c r="BL127" s="2">
        <v>294.83</v>
      </c>
      <c r="BM127" s="2">
        <v>2232.38</v>
      </c>
      <c r="BN127" s="2">
        <v>949.58</v>
      </c>
      <c r="BO127" s="2">
        <v>1302.28</v>
      </c>
      <c r="BP127" s="2">
        <v>1685.44</v>
      </c>
      <c r="BQ127" s="2">
        <v>1600.46</v>
      </c>
      <c r="BR127" s="2">
        <v>2056.94</v>
      </c>
      <c r="BS127" s="2">
        <v>243520.58</v>
      </c>
      <c r="BT127" s="2">
        <v>5706.22</v>
      </c>
      <c r="BU127" s="2">
        <v>498.78</v>
      </c>
      <c r="BV127" s="2">
        <v>497</v>
      </c>
    </row>
    <row r="128" spans="2:74" x14ac:dyDescent="0.3">
      <c r="T128" s="1" t="s">
        <v>26</v>
      </c>
      <c r="U128" s="2">
        <v>44.55</v>
      </c>
      <c r="V128" s="2">
        <v>87.59</v>
      </c>
      <c r="W128" s="2">
        <v>15.68</v>
      </c>
      <c r="X128" s="2">
        <v>15.64</v>
      </c>
      <c r="Y128" s="2">
        <v>71.44</v>
      </c>
      <c r="Z128" s="2">
        <v>71.44</v>
      </c>
      <c r="AA128" s="2">
        <v>21.27</v>
      </c>
      <c r="AB128" s="2">
        <v>38.24</v>
      </c>
      <c r="AC128" s="2">
        <v>35.19</v>
      </c>
      <c r="AD128" s="2">
        <v>58.92</v>
      </c>
      <c r="AE128" s="2">
        <v>15.04</v>
      </c>
      <c r="AF128" s="2">
        <v>5.39</v>
      </c>
      <c r="AG128" s="2">
        <v>50.38</v>
      </c>
      <c r="AH128" s="2">
        <v>50.38</v>
      </c>
      <c r="AI128" s="2">
        <v>22.99</v>
      </c>
      <c r="AJ128" s="2">
        <v>34.86</v>
      </c>
      <c r="AM128" s="1" t="s">
        <v>26</v>
      </c>
      <c r="AN128" s="2">
        <v>176.13</v>
      </c>
      <c r="AO128" s="2">
        <v>345.16</v>
      </c>
      <c r="AP128" s="2">
        <v>310.58999999999997</v>
      </c>
      <c r="AQ128" s="2">
        <v>309.8</v>
      </c>
      <c r="AR128" s="2">
        <v>258.5</v>
      </c>
      <c r="AS128" s="2">
        <v>258.5</v>
      </c>
      <c r="AT128" s="2">
        <v>65.040000000000006</v>
      </c>
      <c r="AU128" s="2">
        <v>201.16</v>
      </c>
      <c r="AV128" s="2">
        <v>133.65</v>
      </c>
      <c r="AW128" s="2">
        <v>223.94</v>
      </c>
      <c r="AX128" s="2">
        <v>292.76</v>
      </c>
      <c r="AY128" s="2">
        <v>104.96</v>
      </c>
      <c r="AZ128" s="2">
        <v>182.06</v>
      </c>
      <c r="BA128" s="2">
        <v>182.06</v>
      </c>
      <c r="BB128" s="2">
        <v>70.88</v>
      </c>
      <c r="BC128" s="2">
        <v>125.97</v>
      </c>
      <c r="BF128" s="1" t="s">
        <v>26</v>
      </c>
      <c r="BG128" s="2">
        <v>853.69</v>
      </c>
      <c r="BH128" s="2">
        <v>746.14</v>
      </c>
      <c r="BI128" s="2">
        <v>678.04</v>
      </c>
      <c r="BJ128" s="2">
        <v>8499.15</v>
      </c>
      <c r="BK128" s="2">
        <v>131.32</v>
      </c>
      <c r="BL128" s="2">
        <v>131.27000000000001</v>
      </c>
      <c r="BM128" s="2">
        <v>206024.13</v>
      </c>
      <c r="BN128" s="2">
        <v>207505.74</v>
      </c>
      <c r="BO128" s="2">
        <v>986.87</v>
      </c>
      <c r="BP128" s="2">
        <v>951.35</v>
      </c>
      <c r="BQ128" s="2">
        <v>986.87</v>
      </c>
      <c r="BR128" s="2">
        <v>951.35</v>
      </c>
      <c r="BS128" s="2">
        <v>20352.599999999999</v>
      </c>
      <c r="BT128" s="2">
        <v>11476.28</v>
      </c>
      <c r="BU128" s="2">
        <v>843.63</v>
      </c>
      <c r="BV128" s="2">
        <v>338.53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31.09</v>
      </c>
      <c r="V135" s="2">
        <v>28</v>
      </c>
      <c r="W135" s="2">
        <v>29.83</v>
      </c>
      <c r="X135" s="2">
        <v>26.62</v>
      </c>
      <c r="Y135" s="2">
        <v>14.88</v>
      </c>
      <c r="Z135" s="2">
        <v>15.04</v>
      </c>
      <c r="AA135" s="2">
        <v>12.39</v>
      </c>
      <c r="AB135" s="2">
        <v>13.85</v>
      </c>
      <c r="AC135" s="2">
        <v>17.739999999999998</v>
      </c>
      <c r="AD135" s="2">
        <v>15.1</v>
      </c>
      <c r="AE135" s="2">
        <v>17.739999999999998</v>
      </c>
      <c r="AF135" s="2">
        <v>14.64</v>
      </c>
      <c r="AG135" s="2">
        <v>6.21</v>
      </c>
      <c r="AH135" s="2">
        <v>5.78</v>
      </c>
      <c r="AI135" s="2">
        <v>34.33</v>
      </c>
      <c r="AJ135" s="2">
        <v>44.56</v>
      </c>
      <c r="AM135" s="1" t="s">
        <v>19</v>
      </c>
      <c r="AN135" s="2">
        <v>280.41000000000003</v>
      </c>
      <c r="AO135" s="2">
        <v>300.3</v>
      </c>
      <c r="AP135" s="2">
        <v>357.27</v>
      </c>
      <c r="AQ135" s="2">
        <v>410.88</v>
      </c>
      <c r="AR135" s="2">
        <v>239.22</v>
      </c>
      <c r="AS135" s="2">
        <v>239.06</v>
      </c>
      <c r="AT135" s="2">
        <v>191.31</v>
      </c>
      <c r="AU135" s="2">
        <v>257.75</v>
      </c>
      <c r="AV135" s="2">
        <v>330.16</v>
      </c>
      <c r="AW135" s="2">
        <v>281</v>
      </c>
      <c r="AX135" s="2">
        <v>330.16</v>
      </c>
      <c r="AY135" s="2">
        <v>272.36</v>
      </c>
      <c r="AZ135" s="2">
        <v>115.59</v>
      </c>
      <c r="BA135" s="2">
        <v>107.62</v>
      </c>
      <c r="BB135" s="2">
        <v>318.12</v>
      </c>
      <c r="BC135" s="2">
        <v>410.44</v>
      </c>
    </row>
    <row r="136" spans="20:55" x14ac:dyDescent="0.3">
      <c r="T136" s="1" t="s">
        <v>20</v>
      </c>
      <c r="U136" s="2">
        <v>29.8</v>
      </c>
      <c r="V136" s="2">
        <v>24.24</v>
      </c>
      <c r="W136" s="2">
        <v>33.11</v>
      </c>
      <c r="X136" s="2">
        <v>24.25</v>
      </c>
      <c r="Y136" s="2">
        <v>23.11</v>
      </c>
      <c r="Z136" s="2">
        <v>21.24</v>
      </c>
      <c r="AA136" s="2">
        <v>21.23</v>
      </c>
      <c r="AB136" s="2">
        <v>5.79</v>
      </c>
      <c r="AC136" s="2">
        <v>22.87</v>
      </c>
      <c r="AD136" s="2">
        <v>29.28</v>
      </c>
      <c r="AE136" s="2">
        <v>22.87</v>
      </c>
      <c r="AF136" s="2">
        <v>27.49</v>
      </c>
      <c r="AG136" s="2">
        <v>21.18</v>
      </c>
      <c r="AH136" s="2">
        <v>17.28</v>
      </c>
      <c r="AI136" s="2">
        <v>32.86</v>
      </c>
      <c r="AJ136" s="2">
        <v>27.16</v>
      </c>
      <c r="AM136" s="1" t="s">
        <v>20</v>
      </c>
      <c r="AN136" s="2">
        <v>139.75</v>
      </c>
      <c r="AO136" s="2">
        <v>118.86</v>
      </c>
      <c r="AP136" s="2">
        <v>173.61</v>
      </c>
      <c r="AQ136" s="2">
        <v>92.61</v>
      </c>
      <c r="AR136" s="2">
        <v>118.44</v>
      </c>
      <c r="AS136" s="2">
        <v>103.02</v>
      </c>
      <c r="AT136" s="2">
        <v>109.57</v>
      </c>
      <c r="AU136" s="2">
        <v>112.77</v>
      </c>
      <c r="AV136" s="2">
        <v>107.63</v>
      </c>
      <c r="AW136" s="2">
        <v>139.79</v>
      </c>
      <c r="AX136" s="2">
        <v>107.63</v>
      </c>
      <c r="AY136" s="2">
        <v>130.78</v>
      </c>
      <c r="AZ136" s="2">
        <v>99.42</v>
      </c>
      <c r="BA136" s="2">
        <v>80.92</v>
      </c>
      <c r="BB136" s="2">
        <v>148.13</v>
      </c>
      <c r="BC136" s="2">
        <v>127.69</v>
      </c>
    </row>
    <row r="137" spans="20:55" x14ac:dyDescent="0.3">
      <c r="T137" s="1" t="s">
        <v>21</v>
      </c>
      <c r="U137" s="2">
        <v>178.14</v>
      </c>
      <c r="V137" s="2">
        <v>96.8</v>
      </c>
      <c r="W137" s="2">
        <v>156.68</v>
      </c>
      <c r="X137" s="2">
        <v>169.45</v>
      </c>
      <c r="Y137" s="2">
        <v>169.8</v>
      </c>
      <c r="Z137" s="2">
        <v>145.30000000000001</v>
      </c>
      <c r="AA137" s="2">
        <v>126.78</v>
      </c>
      <c r="AB137" s="2">
        <v>148.15</v>
      </c>
      <c r="AC137" s="2">
        <v>95.2</v>
      </c>
      <c r="AD137" s="2">
        <v>110.62</v>
      </c>
      <c r="AE137" s="2">
        <v>79.069999999999993</v>
      </c>
      <c r="AF137" s="2">
        <v>91.27</v>
      </c>
      <c r="AG137" s="2">
        <v>75.680000000000007</v>
      </c>
      <c r="AH137" s="2">
        <v>34.659999999999997</v>
      </c>
      <c r="AI137" s="2">
        <v>77.34</v>
      </c>
      <c r="AJ137" s="2">
        <v>118.06</v>
      </c>
      <c r="AM137" s="1" t="s">
        <v>21</v>
      </c>
      <c r="AN137" s="2">
        <v>679.57</v>
      </c>
      <c r="AO137" s="2">
        <v>367.91</v>
      </c>
      <c r="AP137" s="2">
        <v>842.32</v>
      </c>
      <c r="AQ137" s="2">
        <v>406.67</v>
      </c>
      <c r="AR137" s="2">
        <v>614.33000000000004</v>
      </c>
      <c r="AS137" s="2">
        <v>734.3</v>
      </c>
      <c r="AT137" s="2">
        <v>681.76</v>
      </c>
      <c r="AU137" s="2">
        <v>745.85</v>
      </c>
      <c r="AV137" s="2">
        <v>450.65</v>
      </c>
      <c r="AW137" s="2">
        <v>526.65</v>
      </c>
      <c r="AX137" s="2">
        <v>372.13</v>
      </c>
      <c r="AY137" s="2">
        <v>430.73</v>
      </c>
      <c r="AZ137" s="2">
        <v>354.82</v>
      </c>
      <c r="BA137" s="2">
        <v>278.54000000000002</v>
      </c>
      <c r="BB137" s="2">
        <v>363.66</v>
      </c>
      <c r="BC137" s="2">
        <v>391.94</v>
      </c>
    </row>
    <row r="138" spans="20:55" x14ac:dyDescent="0.3">
      <c r="T138" s="1" t="s">
        <v>22</v>
      </c>
      <c r="U138" s="2">
        <v>55.34</v>
      </c>
      <c r="V138" s="2">
        <v>23.44</v>
      </c>
      <c r="W138" s="2">
        <v>54.29</v>
      </c>
      <c r="X138" s="2">
        <v>67.790000000000006</v>
      </c>
      <c r="Y138" s="2">
        <v>48.59</v>
      </c>
      <c r="Z138" s="2">
        <v>51.67</v>
      </c>
      <c r="AA138" s="2">
        <v>56.83</v>
      </c>
      <c r="AB138" s="2">
        <v>37.090000000000003</v>
      </c>
      <c r="AC138" s="2">
        <v>37.06</v>
      </c>
      <c r="AD138" s="2">
        <v>6.65</v>
      </c>
      <c r="AE138" s="2">
        <v>29.85</v>
      </c>
      <c r="AF138" s="2">
        <v>22.18</v>
      </c>
      <c r="AG138" s="2">
        <v>17.29</v>
      </c>
      <c r="AH138" s="2">
        <v>17.29</v>
      </c>
      <c r="AI138" s="2">
        <v>27.98</v>
      </c>
      <c r="AJ138" s="2">
        <v>29.57</v>
      </c>
      <c r="AM138" s="1" t="s">
        <v>22</v>
      </c>
      <c r="AN138" s="2">
        <v>203.69</v>
      </c>
      <c r="AO138" s="2">
        <v>114.79</v>
      </c>
      <c r="AP138" s="2">
        <v>284.81</v>
      </c>
      <c r="AQ138" s="2">
        <v>245.94</v>
      </c>
      <c r="AR138" s="2">
        <v>251.91</v>
      </c>
      <c r="AS138" s="2">
        <v>257.23</v>
      </c>
      <c r="AT138" s="2">
        <v>290.87</v>
      </c>
      <c r="AU138" s="2">
        <v>183.41</v>
      </c>
      <c r="AV138" s="2">
        <v>175.54</v>
      </c>
      <c r="AW138" s="2">
        <v>126.35</v>
      </c>
      <c r="AX138" s="2">
        <v>140.44999999999999</v>
      </c>
      <c r="AY138" s="2">
        <v>110.82</v>
      </c>
      <c r="AZ138" s="2">
        <v>80.91</v>
      </c>
      <c r="BA138" s="2">
        <v>80.91</v>
      </c>
      <c r="BB138" s="2">
        <v>131.02000000000001</v>
      </c>
      <c r="BC138" s="2">
        <v>138.59</v>
      </c>
    </row>
    <row r="139" spans="20:55" x14ac:dyDescent="0.3">
      <c r="T139" s="1" t="s">
        <v>23</v>
      </c>
      <c r="U139" s="2">
        <v>152.83000000000001</v>
      </c>
      <c r="V139" s="2">
        <v>160.96</v>
      </c>
      <c r="W139" s="2">
        <v>219.54</v>
      </c>
      <c r="X139" s="2">
        <v>235.86</v>
      </c>
      <c r="Y139" s="2">
        <v>145.49</v>
      </c>
      <c r="Z139" s="2">
        <v>169.25</v>
      </c>
      <c r="AA139" s="2">
        <v>138.72</v>
      </c>
      <c r="AB139" s="2">
        <v>159.54</v>
      </c>
      <c r="AC139" s="2">
        <v>153.05000000000001</v>
      </c>
      <c r="AD139" s="2">
        <v>170.96</v>
      </c>
      <c r="AE139" s="2">
        <v>150</v>
      </c>
      <c r="AF139" s="2">
        <v>162.37</v>
      </c>
      <c r="AG139" s="2">
        <v>84.05</v>
      </c>
      <c r="AH139" s="2">
        <v>81.83</v>
      </c>
      <c r="AI139" s="2">
        <v>192.73</v>
      </c>
      <c r="AJ139" s="2">
        <v>215.4</v>
      </c>
      <c r="AM139" s="1" t="s">
        <v>23</v>
      </c>
      <c r="AN139" s="2">
        <v>569.54999999999995</v>
      </c>
      <c r="AO139" s="2">
        <v>607.92999999999995</v>
      </c>
      <c r="AP139" s="2">
        <v>982.96</v>
      </c>
      <c r="AQ139" s="2">
        <v>903.32</v>
      </c>
      <c r="AR139" s="2">
        <v>717.59</v>
      </c>
      <c r="AS139" s="2">
        <v>826.35</v>
      </c>
      <c r="AT139" s="2">
        <v>683.98</v>
      </c>
      <c r="AU139" s="2">
        <v>778.59</v>
      </c>
      <c r="AV139" s="2">
        <v>720.95</v>
      </c>
      <c r="AW139" s="2">
        <v>800.19</v>
      </c>
      <c r="AX139" s="2">
        <v>705.95</v>
      </c>
      <c r="AY139" s="2">
        <v>758.65</v>
      </c>
      <c r="AZ139" s="2">
        <v>388.45</v>
      </c>
      <c r="BA139" s="2">
        <v>378.17</v>
      </c>
      <c r="BB139" s="2">
        <v>861.77</v>
      </c>
      <c r="BC139" s="2">
        <v>785.69</v>
      </c>
    </row>
    <row r="140" spans="20:55" x14ac:dyDescent="0.3">
      <c r="T140" s="1" t="s">
        <v>24</v>
      </c>
      <c r="U140" s="2">
        <v>32.33</v>
      </c>
      <c r="V140" s="2">
        <v>24.49</v>
      </c>
      <c r="W140" s="2">
        <v>38.25</v>
      </c>
      <c r="X140" s="2">
        <v>30.71</v>
      </c>
      <c r="Y140" s="2">
        <v>44.19</v>
      </c>
      <c r="Z140" s="2">
        <v>46.54</v>
      </c>
      <c r="AA140" s="2">
        <v>37.979999999999997</v>
      </c>
      <c r="AB140" s="2">
        <v>30.66</v>
      </c>
      <c r="AC140" s="2">
        <v>33.68</v>
      </c>
      <c r="AD140" s="2">
        <v>29.23</v>
      </c>
      <c r="AE140" s="2">
        <v>28.67</v>
      </c>
      <c r="AF140" s="2">
        <v>23.55</v>
      </c>
      <c r="AG140" s="2">
        <v>21.24</v>
      </c>
      <c r="AH140" s="2">
        <v>18.850000000000001</v>
      </c>
      <c r="AI140" s="2">
        <v>36.28</v>
      </c>
      <c r="AJ140" s="2">
        <v>17.23</v>
      </c>
      <c r="AM140" s="1" t="s">
        <v>24</v>
      </c>
      <c r="AN140" s="2">
        <v>110.06</v>
      </c>
      <c r="AO140" s="2">
        <v>94.27</v>
      </c>
      <c r="AP140" s="2">
        <v>158.1</v>
      </c>
      <c r="AQ140" s="2">
        <v>129.19</v>
      </c>
      <c r="AR140" s="2">
        <v>179.91</v>
      </c>
      <c r="AS140" s="2">
        <v>203.08</v>
      </c>
      <c r="AT140" s="2">
        <v>152.22</v>
      </c>
      <c r="AU140" s="2">
        <v>130.44</v>
      </c>
      <c r="AV140" s="2">
        <v>125.43</v>
      </c>
      <c r="AW140" s="2">
        <v>107.48</v>
      </c>
      <c r="AX140" s="2">
        <v>105.53</v>
      </c>
      <c r="AY140" s="2">
        <v>85.85</v>
      </c>
      <c r="AZ140" s="2">
        <v>76.98</v>
      </c>
      <c r="BA140" s="2">
        <v>68.23</v>
      </c>
      <c r="BB140" s="2">
        <v>117.72</v>
      </c>
      <c r="BC140" s="2">
        <v>50.95</v>
      </c>
    </row>
    <row r="141" spans="20:55" x14ac:dyDescent="0.3">
      <c r="T141" s="1" t="s">
        <v>25</v>
      </c>
      <c r="U141" s="2">
        <v>109.25</v>
      </c>
      <c r="V141" s="2">
        <v>120.85</v>
      </c>
      <c r="W141" s="2">
        <v>94.57</v>
      </c>
      <c r="X141" s="2">
        <v>84.27</v>
      </c>
      <c r="Y141" s="2">
        <v>64.94</v>
      </c>
      <c r="Z141" s="2">
        <v>72.33</v>
      </c>
      <c r="AA141" s="2">
        <v>87.88</v>
      </c>
      <c r="AB141" s="2">
        <v>54.72</v>
      </c>
      <c r="AC141" s="2">
        <v>67.84</v>
      </c>
      <c r="AD141" s="2">
        <v>65.17</v>
      </c>
      <c r="AE141" s="2">
        <v>55.56</v>
      </c>
      <c r="AF141" s="2">
        <v>53.27</v>
      </c>
      <c r="AG141" s="2">
        <v>7.65</v>
      </c>
      <c r="AH141" s="2">
        <v>54.56</v>
      </c>
      <c r="AI141" s="2">
        <v>57.74</v>
      </c>
      <c r="AJ141" s="2">
        <v>49.16</v>
      </c>
      <c r="AM141" s="1" t="s">
        <v>25</v>
      </c>
      <c r="AN141" s="2">
        <v>298.88</v>
      </c>
      <c r="AO141" s="2">
        <v>333.65</v>
      </c>
      <c r="AP141" s="2">
        <v>315.98</v>
      </c>
      <c r="AQ141" s="2">
        <v>341.43</v>
      </c>
      <c r="AR141" s="2">
        <v>262.06</v>
      </c>
      <c r="AS141" s="2">
        <v>302.07</v>
      </c>
      <c r="AT141" s="2">
        <v>355.52</v>
      </c>
      <c r="AU141" s="2">
        <v>228.78</v>
      </c>
      <c r="AV141" s="2">
        <v>256.89999999999998</v>
      </c>
      <c r="AW141" s="2">
        <v>243.41</v>
      </c>
      <c r="AX141" s="2">
        <v>205.89</v>
      </c>
      <c r="AY141" s="2">
        <v>195.73</v>
      </c>
      <c r="AZ141" s="2">
        <v>145.35</v>
      </c>
      <c r="BA141" s="2">
        <v>197.97</v>
      </c>
      <c r="BB141" s="2">
        <v>169.96</v>
      </c>
      <c r="BC141" s="2">
        <v>178.54</v>
      </c>
    </row>
    <row r="142" spans="20:55" x14ac:dyDescent="0.3">
      <c r="T142" s="1" t="s">
        <v>26</v>
      </c>
      <c r="U142" s="2">
        <v>37.119999999999997</v>
      </c>
      <c r="V142" s="2">
        <v>29.33</v>
      </c>
      <c r="W142" s="2">
        <v>35.04</v>
      </c>
      <c r="X142" s="2">
        <v>23.57</v>
      </c>
      <c r="Y142" s="2">
        <v>5.81</v>
      </c>
      <c r="Z142" s="2">
        <v>5.57</v>
      </c>
      <c r="AA142" s="2">
        <v>4.8899999999999997</v>
      </c>
      <c r="AB142" s="2">
        <v>1.68</v>
      </c>
      <c r="AC142" s="2">
        <v>27.48</v>
      </c>
      <c r="AD142" s="2">
        <v>19.38</v>
      </c>
      <c r="AE142" s="2">
        <v>27.48</v>
      </c>
      <c r="AF142" s="2">
        <v>19.38</v>
      </c>
      <c r="AG142" s="2">
        <v>10.130000000000001</v>
      </c>
      <c r="AH142" s="2">
        <v>10.95</v>
      </c>
      <c r="AI142" s="2">
        <v>27.31</v>
      </c>
      <c r="AJ142" s="2">
        <v>24.9</v>
      </c>
      <c r="AM142" s="1" t="s">
        <v>26</v>
      </c>
      <c r="AN142" s="2">
        <v>146.78</v>
      </c>
      <c r="AO142" s="2">
        <v>111.37</v>
      </c>
      <c r="AP142" s="2">
        <v>138.06</v>
      </c>
      <c r="AQ142" s="2">
        <v>89.58</v>
      </c>
      <c r="AR142" s="2">
        <v>115.03</v>
      </c>
      <c r="AS142" s="2">
        <v>108.43</v>
      </c>
      <c r="AT142" s="2">
        <v>96.81</v>
      </c>
      <c r="AU142" s="2">
        <v>32.799999999999997</v>
      </c>
      <c r="AV142" s="2">
        <v>99.42</v>
      </c>
      <c r="AW142" s="2">
        <v>70.02</v>
      </c>
      <c r="AX142" s="2">
        <v>99.42</v>
      </c>
      <c r="AY142" s="2">
        <v>70.02</v>
      </c>
      <c r="AZ142" s="2">
        <v>30.97</v>
      </c>
      <c r="BA142" s="2">
        <v>33.75</v>
      </c>
      <c r="BB142" s="2">
        <v>143.69</v>
      </c>
      <c r="BC142" s="2">
        <v>89.98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10.01</v>
      </c>
      <c r="V149" s="2">
        <v>6.1</v>
      </c>
      <c r="W149" s="2">
        <v>9.41</v>
      </c>
      <c r="X149" s="2">
        <v>8.31</v>
      </c>
      <c r="Y149" s="2">
        <v>2.3199999999999998</v>
      </c>
      <c r="Z149" s="2">
        <v>2.3199999999999998</v>
      </c>
      <c r="AA149" s="2">
        <v>4.6500000000000004</v>
      </c>
      <c r="AB149" s="2">
        <v>4.5199999999999996</v>
      </c>
      <c r="AC149" s="2">
        <v>12.72</v>
      </c>
      <c r="AD149" s="2">
        <v>10.220000000000001</v>
      </c>
      <c r="AE149" s="2">
        <v>14.88</v>
      </c>
      <c r="AF149" s="2">
        <v>4.1100000000000003</v>
      </c>
      <c r="AG149" s="2">
        <v>3.43</v>
      </c>
      <c r="AH149" s="2">
        <v>2.3199999999999998</v>
      </c>
      <c r="AI149" s="2">
        <v>3.75</v>
      </c>
      <c r="AJ149" s="2">
        <v>9.48</v>
      </c>
      <c r="AM149" s="1" t="s">
        <v>19</v>
      </c>
      <c r="AN149" s="2">
        <v>90.79</v>
      </c>
      <c r="AO149" s="2">
        <v>77.900000000000006</v>
      </c>
      <c r="AP149" s="2">
        <v>151.24</v>
      </c>
      <c r="AQ149" s="2">
        <v>128.33000000000001</v>
      </c>
      <c r="AR149" s="2">
        <v>43.18</v>
      </c>
      <c r="AS149" s="2">
        <v>43.18</v>
      </c>
      <c r="AT149" s="2">
        <v>86.49</v>
      </c>
      <c r="AU149" s="2">
        <v>42.03</v>
      </c>
      <c r="AV149" s="2">
        <v>148.56</v>
      </c>
      <c r="AW149" s="2">
        <v>157.78</v>
      </c>
      <c r="AX149" s="2">
        <v>236.49</v>
      </c>
      <c r="AY149" s="2">
        <v>76.53</v>
      </c>
      <c r="AZ149" s="2">
        <v>63.91</v>
      </c>
      <c r="BA149" s="2">
        <v>43.18</v>
      </c>
      <c r="BB149" s="2">
        <v>69.75</v>
      </c>
      <c r="BC149" s="2">
        <v>88.52</v>
      </c>
    </row>
    <row r="150" spans="20:55" x14ac:dyDescent="0.3">
      <c r="T150" s="1" t="s">
        <v>20</v>
      </c>
      <c r="U150" s="2">
        <v>18.72</v>
      </c>
      <c r="V150" s="2">
        <v>33.869999999999997</v>
      </c>
      <c r="W150" s="2">
        <v>48.2</v>
      </c>
      <c r="X150" s="2">
        <v>54.74</v>
      </c>
      <c r="Y150" s="2">
        <v>28.9</v>
      </c>
      <c r="Z150" s="2">
        <v>28.9</v>
      </c>
      <c r="AA150" s="2">
        <v>33.46</v>
      </c>
      <c r="AB150" s="2">
        <v>18.86</v>
      </c>
      <c r="AC150" s="2">
        <v>12.95</v>
      </c>
      <c r="AD150" s="2">
        <v>57.09</v>
      </c>
      <c r="AE150" s="2">
        <v>31.88</v>
      </c>
      <c r="AF150" s="2">
        <v>10.07</v>
      </c>
      <c r="AG150" s="2">
        <v>27.43</v>
      </c>
      <c r="AH150" s="2">
        <v>26.13</v>
      </c>
      <c r="AI150" s="2">
        <v>27.56</v>
      </c>
      <c r="AJ150" s="2">
        <v>36.159999999999997</v>
      </c>
      <c r="AM150" s="1" t="s">
        <v>20</v>
      </c>
      <c r="AN150" s="2">
        <v>87.77</v>
      </c>
      <c r="AO150" s="2">
        <v>177.51</v>
      </c>
      <c r="AP150" s="2">
        <v>247.03</v>
      </c>
      <c r="AQ150" s="2">
        <v>282.54000000000002</v>
      </c>
      <c r="AR150" s="2">
        <v>135.94</v>
      </c>
      <c r="AS150" s="2">
        <v>135.94</v>
      </c>
      <c r="AT150" s="2">
        <v>157.01</v>
      </c>
      <c r="AU150" s="2">
        <v>85.02</v>
      </c>
      <c r="AV150" s="2">
        <v>63.49</v>
      </c>
      <c r="AW150" s="2">
        <v>218.05</v>
      </c>
      <c r="AX150" s="2">
        <v>154.6</v>
      </c>
      <c r="AY150" s="2">
        <v>196.04</v>
      </c>
      <c r="AZ150" s="2">
        <v>130.88999999999999</v>
      </c>
      <c r="BA150" s="2">
        <v>124.29</v>
      </c>
      <c r="BB150" s="2">
        <v>129.1</v>
      </c>
      <c r="BC150" s="2">
        <v>169.99</v>
      </c>
    </row>
    <row r="151" spans="20:55" x14ac:dyDescent="0.3">
      <c r="T151" s="1" t="s">
        <v>21</v>
      </c>
      <c r="U151" s="2">
        <v>52.95</v>
      </c>
      <c r="V151" s="2">
        <v>120.34</v>
      </c>
      <c r="W151" s="2">
        <v>200.54</v>
      </c>
      <c r="X151" s="2">
        <v>141.93</v>
      </c>
      <c r="Y151" s="2">
        <v>68.36</v>
      </c>
      <c r="Z151" s="2">
        <v>57.83</v>
      </c>
      <c r="AA151" s="2">
        <v>97.85</v>
      </c>
      <c r="AB151" s="2">
        <v>33.15</v>
      </c>
      <c r="AC151" s="2">
        <v>40.450000000000003</v>
      </c>
      <c r="AD151" s="2">
        <v>254.22</v>
      </c>
      <c r="AE151" s="2">
        <v>149.29</v>
      </c>
      <c r="AF151" s="2">
        <v>148.54</v>
      </c>
      <c r="AG151" s="2">
        <v>81.239999999999995</v>
      </c>
      <c r="AH151" s="2">
        <v>67.8</v>
      </c>
      <c r="AI151" s="2">
        <v>45.12</v>
      </c>
      <c r="AJ151" s="2">
        <v>97.24</v>
      </c>
      <c r="AM151" s="1" t="s">
        <v>21</v>
      </c>
      <c r="AN151" s="2">
        <v>201.86</v>
      </c>
      <c r="AO151" s="2">
        <v>646.16</v>
      </c>
      <c r="AP151" s="2">
        <v>725.16</v>
      </c>
      <c r="AQ151" s="2">
        <v>761.98</v>
      </c>
      <c r="AR151" s="2">
        <v>323.5</v>
      </c>
      <c r="AS151" s="2">
        <v>272.11</v>
      </c>
      <c r="AT151" s="2">
        <v>458.71</v>
      </c>
      <c r="AU151" s="2">
        <v>155.85</v>
      </c>
      <c r="AV151" s="2">
        <v>153.72</v>
      </c>
      <c r="AW151" s="2">
        <v>610.12</v>
      </c>
      <c r="AX151" s="2">
        <v>753.86</v>
      </c>
      <c r="AY151" s="2">
        <v>747.14</v>
      </c>
      <c r="AZ151" s="2">
        <v>386.56</v>
      </c>
      <c r="BA151" s="2">
        <v>319.86</v>
      </c>
      <c r="BB151" s="2">
        <v>361.86</v>
      </c>
      <c r="BC151" s="2">
        <v>322.76</v>
      </c>
    </row>
    <row r="152" spans="20:55" x14ac:dyDescent="0.3">
      <c r="T152" s="1" t="s">
        <v>22</v>
      </c>
      <c r="U152" s="2">
        <v>18.420000000000002</v>
      </c>
      <c r="V152" s="2">
        <v>44.78</v>
      </c>
      <c r="W152" s="2">
        <v>57.14</v>
      </c>
      <c r="X152" s="2">
        <v>57.04</v>
      </c>
      <c r="Y152" s="2">
        <v>27.07</v>
      </c>
      <c r="Z152" s="2">
        <v>21.52</v>
      </c>
      <c r="AA152" s="2">
        <v>27.1</v>
      </c>
      <c r="AB152" s="2">
        <v>12.81</v>
      </c>
      <c r="AC152" s="2">
        <v>10.98</v>
      </c>
      <c r="AD152" s="2">
        <v>88.86</v>
      </c>
      <c r="AE152" s="2">
        <v>65.150000000000006</v>
      </c>
      <c r="AF152" s="2">
        <v>56.75</v>
      </c>
      <c r="AG152" s="2">
        <v>6.14</v>
      </c>
      <c r="AH152" s="2">
        <v>20.48</v>
      </c>
      <c r="AI152" s="2">
        <v>27.1</v>
      </c>
      <c r="AJ152" s="2">
        <v>21.64</v>
      </c>
      <c r="AM152" s="1" t="s">
        <v>22</v>
      </c>
      <c r="AN152" s="2">
        <v>67.8</v>
      </c>
      <c r="AO152" s="2">
        <v>234.72</v>
      </c>
      <c r="AP152" s="2">
        <v>296.02</v>
      </c>
      <c r="AQ152" s="2">
        <v>291.76</v>
      </c>
      <c r="AR152" s="2">
        <v>128.16</v>
      </c>
      <c r="AS152" s="2">
        <v>101.2</v>
      </c>
      <c r="AT152" s="2">
        <v>126.83</v>
      </c>
      <c r="AU152" s="2">
        <v>59.99</v>
      </c>
      <c r="AV152" s="2">
        <v>53.75</v>
      </c>
      <c r="AW152" s="2">
        <v>322.24</v>
      </c>
      <c r="AX152" s="2">
        <v>324.19</v>
      </c>
      <c r="AY152" s="2">
        <v>280.52999999999997</v>
      </c>
      <c r="AZ152" s="2">
        <v>116.58</v>
      </c>
      <c r="BA152" s="2">
        <v>102.24</v>
      </c>
      <c r="BB152" s="2">
        <v>126.83</v>
      </c>
      <c r="BC152" s="2">
        <v>101.39</v>
      </c>
    </row>
    <row r="153" spans="20:55" x14ac:dyDescent="0.3">
      <c r="T153" s="1" t="s">
        <v>23</v>
      </c>
      <c r="U153" s="2">
        <v>50.04</v>
      </c>
      <c r="V153" s="2">
        <v>178.53</v>
      </c>
      <c r="W153" s="2">
        <v>178.17</v>
      </c>
      <c r="X153" s="2">
        <v>192.5</v>
      </c>
      <c r="Y153" s="2">
        <v>158.56</v>
      </c>
      <c r="Z153" s="2">
        <v>156.07</v>
      </c>
      <c r="AA153" s="2">
        <v>116.17</v>
      </c>
      <c r="AB153" s="2">
        <v>87.53</v>
      </c>
      <c r="AC153" s="2">
        <v>60.2</v>
      </c>
      <c r="AD153" s="2">
        <v>207.97</v>
      </c>
      <c r="AE153" s="2">
        <v>195.61</v>
      </c>
      <c r="AF153" s="2">
        <v>194.18</v>
      </c>
      <c r="AG153" s="2">
        <v>124.95</v>
      </c>
      <c r="AH153" s="2">
        <v>119.12</v>
      </c>
      <c r="AI153" s="2">
        <v>113.76</v>
      </c>
      <c r="AJ153" s="2">
        <v>106.2</v>
      </c>
      <c r="AM153" s="1" t="s">
        <v>23</v>
      </c>
      <c r="AN153" s="2">
        <v>186.47</v>
      </c>
      <c r="AO153" s="2">
        <v>798.97</v>
      </c>
      <c r="AP153" s="2">
        <v>878.61</v>
      </c>
      <c r="AQ153" s="2">
        <v>949.02</v>
      </c>
      <c r="AR153" s="2">
        <v>746.7</v>
      </c>
      <c r="AS153" s="2">
        <v>734.36</v>
      </c>
      <c r="AT153" s="2">
        <v>536.92999999999995</v>
      </c>
      <c r="AU153" s="2">
        <v>391.27</v>
      </c>
      <c r="AV153" s="2">
        <v>227.33</v>
      </c>
      <c r="AW153" s="2">
        <v>796.17</v>
      </c>
      <c r="AX153" s="2">
        <v>954.79</v>
      </c>
      <c r="AY153" s="2">
        <v>947.34</v>
      </c>
      <c r="AZ153" s="2">
        <v>584.67999999999995</v>
      </c>
      <c r="BA153" s="2">
        <v>556.41999999999996</v>
      </c>
      <c r="BB153" s="2">
        <v>525.69000000000005</v>
      </c>
      <c r="BC153" s="2">
        <v>387.29</v>
      </c>
    </row>
    <row r="154" spans="20:55" x14ac:dyDescent="0.3">
      <c r="T154" s="1" t="s">
        <v>24</v>
      </c>
      <c r="U154" s="2">
        <v>13.04</v>
      </c>
      <c r="V154" s="2">
        <v>33.5</v>
      </c>
      <c r="W154" s="2">
        <v>36.119999999999997</v>
      </c>
      <c r="X154" s="2">
        <v>31.77</v>
      </c>
      <c r="Y154" s="2">
        <v>28.08</v>
      </c>
      <c r="Z154" s="2">
        <v>24.16</v>
      </c>
      <c r="AA154" s="2">
        <v>18.62</v>
      </c>
      <c r="AB154" s="2">
        <v>17.48</v>
      </c>
      <c r="AC154" s="2">
        <v>3.96</v>
      </c>
      <c r="AD154" s="2">
        <v>42.74</v>
      </c>
      <c r="AE154" s="2">
        <v>26.82</v>
      </c>
      <c r="AF154" s="2">
        <v>44.29</v>
      </c>
      <c r="AG154" s="2">
        <v>17.96</v>
      </c>
      <c r="AH154" s="2">
        <v>14.61</v>
      </c>
      <c r="AI154" s="2">
        <v>16.97</v>
      </c>
      <c r="AJ154" s="2">
        <v>13.44</v>
      </c>
      <c r="AM154" s="1" t="s">
        <v>24</v>
      </c>
      <c r="AN154" s="2">
        <v>44.4</v>
      </c>
      <c r="AO154" s="2">
        <v>138.36000000000001</v>
      </c>
      <c r="AP154" s="2">
        <v>146.94</v>
      </c>
      <c r="AQ154" s="2">
        <v>127.27</v>
      </c>
      <c r="AR154" s="2">
        <v>104.53</v>
      </c>
      <c r="AS154" s="2">
        <v>88.94</v>
      </c>
      <c r="AT154" s="2">
        <v>67.489999999999995</v>
      </c>
      <c r="AU154" s="2">
        <v>56.72</v>
      </c>
      <c r="AV154" s="2">
        <v>15.25</v>
      </c>
      <c r="AW154" s="2">
        <v>179.76</v>
      </c>
      <c r="AX154" s="2">
        <v>116.89</v>
      </c>
      <c r="AY154" s="2">
        <v>188.35</v>
      </c>
      <c r="AZ154" s="2">
        <v>66.03</v>
      </c>
      <c r="BA154" s="2">
        <v>53.25</v>
      </c>
      <c r="BB154" s="2">
        <v>61.43</v>
      </c>
      <c r="BC154" s="2">
        <v>39.74</v>
      </c>
    </row>
    <row r="155" spans="20:55" x14ac:dyDescent="0.3">
      <c r="T155" s="1" t="s">
        <v>25</v>
      </c>
      <c r="U155" s="2">
        <v>28.78</v>
      </c>
      <c r="V155" s="2">
        <v>35.770000000000003</v>
      </c>
      <c r="W155" s="2">
        <v>40.869999999999997</v>
      </c>
      <c r="X155" s="2">
        <v>55.39</v>
      </c>
      <c r="Y155" s="2">
        <v>38.520000000000003</v>
      </c>
      <c r="Z155" s="2">
        <v>30.89</v>
      </c>
      <c r="AA155" s="2">
        <v>1.95</v>
      </c>
      <c r="AB155" s="2">
        <v>11.02</v>
      </c>
      <c r="AC155" s="2">
        <v>27.67</v>
      </c>
      <c r="AD155" s="2">
        <v>50.06</v>
      </c>
      <c r="AE155" s="2">
        <v>41.8</v>
      </c>
      <c r="AF155" s="2">
        <v>58.39</v>
      </c>
      <c r="AG155" s="2">
        <v>63.59</v>
      </c>
      <c r="AH155" s="2">
        <v>51.09</v>
      </c>
      <c r="AI155" s="2">
        <v>14.97</v>
      </c>
      <c r="AJ155" s="2">
        <v>16.690000000000001</v>
      </c>
      <c r="AM155" s="1" t="s">
        <v>25</v>
      </c>
      <c r="AN155" s="2">
        <v>78.72</v>
      </c>
      <c r="AO155" s="2">
        <v>119.48</v>
      </c>
      <c r="AP155" s="2">
        <v>164.87</v>
      </c>
      <c r="AQ155" s="2">
        <v>223.97</v>
      </c>
      <c r="AR155" s="2">
        <v>145.81</v>
      </c>
      <c r="AS155" s="2">
        <v>114.44</v>
      </c>
      <c r="AT155" s="2">
        <v>37.11</v>
      </c>
      <c r="AU155" s="2">
        <v>32.450000000000003</v>
      </c>
      <c r="AV155" s="2">
        <v>76.37</v>
      </c>
      <c r="AW155" s="2">
        <v>202.69</v>
      </c>
      <c r="AX155" s="2">
        <v>174.47</v>
      </c>
      <c r="AY155" s="2">
        <v>244.01</v>
      </c>
      <c r="AZ155" s="2">
        <v>237.47</v>
      </c>
      <c r="BA155" s="2">
        <v>187.68</v>
      </c>
      <c r="BB155" s="2">
        <v>54.3</v>
      </c>
      <c r="BC155" s="2">
        <v>60.59</v>
      </c>
    </row>
    <row r="156" spans="20:55" x14ac:dyDescent="0.3">
      <c r="T156" s="1" t="s">
        <v>26</v>
      </c>
      <c r="U156" s="2">
        <v>4.3600000000000003</v>
      </c>
      <c r="V156" s="2">
        <v>9.11</v>
      </c>
      <c r="W156" s="2">
        <v>3.14</v>
      </c>
      <c r="X156" s="2">
        <v>0.55000000000000004</v>
      </c>
      <c r="Y156" s="2">
        <v>2.0299999999999998</v>
      </c>
      <c r="Z156" s="2">
        <v>2.0299999999999998</v>
      </c>
      <c r="AA156" s="2">
        <v>0</v>
      </c>
      <c r="AB156" s="2">
        <v>4.03</v>
      </c>
      <c r="AC156" s="2">
        <v>8.1</v>
      </c>
      <c r="AD156" s="2">
        <v>16.03</v>
      </c>
      <c r="AE156" s="2">
        <v>5.45</v>
      </c>
      <c r="AF156" s="2">
        <v>0.53</v>
      </c>
      <c r="AG156" s="2">
        <v>2.0299999999999998</v>
      </c>
      <c r="AH156" s="2">
        <v>2.0299999999999998</v>
      </c>
      <c r="AI156" s="2">
        <v>0</v>
      </c>
      <c r="AJ156" s="2">
        <v>8.94</v>
      </c>
      <c r="AM156" s="1" t="s">
        <v>26</v>
      </c>
      <c r="AN156" s="2">
        <v>17.239999999999998</v>
      </c>
      <c r="AO156" s="2">
        <v>35.89</v>
      </c>
      <c r="AP156" s="2">
        <v>62.26</v>
      </c>
      <c r="AQ156" s="2">
        <v>10.97</v>
      </c>
      <c r="AR156" s="2">
        <v>7.33</v>
      </c>
      <c r="AS156" s="2">
        <v>7.33</v>
      </c>
      <c r="AT156" s="2">
        <v>0</v>
      </c>
      <c r="AU156" s="2">
        <v>21.17</v>
      </c>
      <c r="AV156" s="2">
        <v>30.78</v>
      </c>
      <c r="AW156" s="2">
        <v>60.92</v>
      </c>
      <c r="AX156" s="2">
        <v>106.13</v>
      </c>
      <c r="AY156" s="2">
        <v>10.41</v>
      </c>
      <c r="AZ156" s="2">
        <v>7.33</v>
      </c>
      <c r="BA156" s="2">
        <v>7.33</v>
      </c>
      <c r="BB156" s="2">
        <v>0</v>
      </c>
      <c r="BC156" s="2">
        <v>32.299999999999997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8.35</v>
      </c>
      <c r="V163" s="2">
        <v>10.6</v>
      </c>
      <c r="W163" s="2">
        <v>2.44</v>
      </c>
      <c r="X163" s="2">
        <v>4.09</v>
      </c>
      <c r="Y163" s="2">
        <v>3.48</v>
      </c>
      <c r="Z163" s="2">
        <v>5.51</v>
      </c>
      <c r="AA163" s="2">
        <v>2.6</v>
      </c>
      <c r="AB163" s="2">
        <v>1.29</v>
      </c>
      <c r="AC163" s="2">
        <v>0.89</v>
      </c>
      <c r="AD163" s="2">
        <v>1.32</v>
      </c>
      <c r="AE163" s="2">
        <v>0.89</v>
      </c>
      <c r="AF163" s="2">
        <v>0.89</v>
      </c>
      <c r="AG163" s="2">
        <v>2.21</v>
      </c>
      <c r="AH163" s="2">
        <v>1.79</v>
      </c>
      <c r="AI163" s="2">
        <v>3.23</v>
      </c>
      <c r="AJ163" s="2">
        <v>6.77</v>
      </c>
      <c r="AM163" s="1" t="s">
        <v>19</v>
      </c>
      <c r="AN163" s="2">
        <v>75.650000000000006</v>
      </c>
      <c r="AO163" s="2">
        <v>123.8</v>
      </c>
      <c r="AP163" s="2">
        <v>31.16</v>
      </c>
      <c r="AQ163" s="2">
        <v>63.11</v>
      </c>
      <c r="AR163" s="2">
        <v>56.02</v>
      </c>
      <c r="AS163" s="2">
        <v>87.59</v>
      </c>
      <c r="AT163" s="2">
        <v>40.1</v>
      </c>
      <c r="AU163" s="2">
        <v>23.91</v>
      </c>
      <c r="AV163" s="2">
        <v>16.61</v>
      </c>
      <c r="AW163" s="2">
        <v>24.58</v>
      </c>
      <c r="AX163" s="2">
        <v>16.61</v>
      </c>
      <c r="AY163" s="2">
        <v>16.61</v>
      </c>
      <c r="AZ163" s="2">
        <v>41.19</v>
      </c>
      <c r="BA163" s="2">
        <v>33.21</v>
      </c>
      <c r="BB163" s="2">
        <v>30.02</v>
      </c>
      <c r="BC163" s="2">
        <v>63.23</v>
      </c>
    </row>
    <row r="164" spans="20:55" x14ac:dyDescent="0.3">
      <c r="T164" s="1" t="s">
        <v>20</v>
      </c>
      <c r="U164" s="2">
        <v>15.6</v>
      </c>
      <c r="V164" s="2">
        <v>10.79</v>
      </c>
      <c r="W164" s="2">
        <v>13.55</v>
      </c>
      <c r="X164" s="2">
        <v>22.84</v>
      </c>
      <c r="Y164" s="2">
        <v>17.850000000000001</v>
      </c>
      <c r="Z164" s="2">
        <v>11.81</v>
      </c>
      <c r="AA164" s="2">
        <v>17.11</v>
      </c>
      <c r="AB164" s="2">
        <v>3.15</v>
      </c>
      <c r="AC164" s="2">
        <v>11.11</v>
      </c>
      <c r="AD164" s="2">
        <v>10.55</v>
      </c>
      <c r="AE164" s="2">
        <v>11.11</v>
      </c>
      <c r="AF164" s="2">
        <v>10.050000000000001</v>
      </c>
      <c r="AG164" s="2">
        <v>15.93</v>
      </c>
      <c r="AH164" s="2">
        <v>13.12</v>
      </c>
      <c r="AI164" s="2">
        <v>13.47</v>
      </c>
      <c r="AJ164" s="2">
        <v>25.83</v>
      </c>
      <c r="AM164" s="1" t="s">
        <v>20</v>
      </c>
      <c r="AN164" s="2">
        <v>73.14</v>
      </c>
      <c r="AO164" s="2">
        <v>52.91</v>
      </c>
      <c r="AP164" s="2">
        <v>71</v>
      </c>
      <c r="AQ164" s="2">
        <v>87.22</v>
      </c>
      <c r="AR164" s="2">
        <v>91.49</v>
      </c>
      <c r="AS164" s="2">
        <v>57.26</v>
      </c>
      <c r="AT164" s="2">
        <v>88.29</v>
      </c>
      <c r="AU164" s="2">
        <v>61.26</v>
      </c>
      <c r="AV164" s="2">
        <v>52.29</v>
      </c>
      <c r="AW164" s="2">
        <v>50.34</v>
      </c>
      <c r="AX164" s="2">
        <v>52.29</v>
      </c>
      <c r="AY164" s="2">
        <v>47.81</v>
      </c>
      <c r="AZ164" s="2">
        <v>74.77</v>
      </c>
      <c r="BA164" s="2">
        <v>61.48</v>
      </c>
      <c r="BB164" s="2">
        <v>60.73</v>
      </c>
      <c r="BC164" s="2">
        <v>121.42</v>
      </c>
    </row>
    <row r="165" spans="20:55" x14ac:dyDescent="0.3">
      <c r="T165" s="1" t="s">
        <v>21</v>
      </c>
      <c r="U165" s="2">
        <v>44.12</v>
      </c>
      <c r="V165" s="2">
        <v>33.71</v>
      </c>
      <c r="W165" s="2">
        <v>48.14</v>
      </c>
      <c r="X165" s="2">
        <v>101.69</v>
      </c>
      <c r="Y165" s="2">
        <v>74.27</v>
      </c>
      <c r="Z165" s="2">
        <v>55.29</v>
      </c>
      <c r="AA165" s="2">
        <v>44.35</v>
      </c>
      <c r="AB165" s="2">
        <v>46.42</v>
      </c>
      <c r="AC165" s="2">
        <v>26.29</v>
      </c>
      <c r="AD165" s="2">
        <v>31.24</v>
      </c>
      <c r="AE165" s="2">
        <v>22.24</v>
      </c>
      <c r="AF165" s="2">
        <v>26.08</v>
      </c>
      <c r="AG165" s="2">
        <v>46.59</v>
      </c>
      <c r="AH165" s="2">
        <v>21.49</v>
      </c>
      <c r="AI165" s="2">
        <v>23.68</v>
      </c>
      <c r="AJ165" s="2">
        <v>69.45</v>
      </c>
      <c r="AM165" s="1" t="s">
        <v>21</v>
      </c>
      <c r="AN165" s="2">
        <v>168.22</v>
      </c>
      <c r="AO165" s="2">
        <v>128.1</v>
      </c>
      <c r="AP165" s="2">
        <v>258.45999999999998</v>
      </c>
      <c r="AQ165" s="2">
        <v>244.05</v>
      </c>
      <c r="AR165" s="2">
        <v>268.58</v>
      </c>
      <c r="AS165" s="2">
        <v>279.20999999999998</v>
      </c>
      <c r="AT165" s="2">
        <v>238.12</v>
      </c>
      <c r="AU165" s="2">
        <v>233.48</v>
      </c>
      <c r="AV165" s="2">
        <v>124.42</v>
      </c>
      <c r="AW165" s="2">
        <v>148.68</v>
      </c>
      <c r="AX165" s="2">
        <v>104.66</v>
      </c>
      <c r="AY165" s="2">
        <v>123.02</v>
      </c>
      <c r="AZ165" s="2">
        <v>218.43</v>
      </c>
      <c r="BA165" s="2">
        <v>172.31</v>
      </c>
      <c r="BB165" s="2">
        <v>111.32</v>
      </c>
      <c r="BC165" s="2">
        <v>230.55</v>
      </c>
    </row>
    <row r="166" spans="20:55" x14ac:dyDescent="0.3">
      <c r="T166" s="1" t="s">
        <v>22</v>
      </c>
      <c r="U166" s="2">
        <v>15.35</v>
      </c>
      <c r="V166" s="2">
        <v>9.15</v>
      </c>
      <c r="W166" s="2">
        <v>17.91</v>
      </c>
      <c r="X166" s="2">
        <v>35.54</v>
      </c>
      <c r="Y166" s="2">
        <v>21.16</v>
      </c>
      <c r="Z166" s="2">
        <v>24.13</v>
      </c>
      <c r="AA166" s="2">
        <v>17.829999999999998</v>
      </c>
      <c r="AB166" s="2">
        <v>17.73</v>
      </c>
      <c r="AC166" s="2">
        <v>10.41</v>
      </c>
      <c r="AD166" s="2">
        <v>2.36</v>
      </c>
      <c r="AE166" s="2">
        <v>8.2799999999999994</v>
      </c>
      <c r="AF166" s="2">
        <v>7.88</v>
      </c>
      <c r="AG166" s="2">
        <v>12.9</v>
      </c>
      <c r="AH166" s="2">
        <v>12.9</v>
      </c>
      <c r="AI166" s="2">
        <v>9.15</v>
      </c>
      <c r="AJ166" s="2">
        <v>15.46</v>
      </c>
      <c r="AM166" s="1" t="s">
        <v>22</v>
      </c>
      <c r="AN166" s="2">
        <v>56.5</v>
      </c>
      <c r="AO166" s="2">
        <v>44.79</v>
      </c>
      <c r="AP166" s="2">
        <v>93.89</v>
      </c>
      <c r="AQ166" s="2">
        <v>128.9</v>
      </c>
      <c r="AR166" s="2">
        <v>109.64</v>
      </c>
      <c r="AS166" s="2">
        <v>120.07</v>
      </c>
      <c r="AT166" s="2">
        <v>91.17</v>
      </c>
      <c r="AU166" s="2">
        <v>87.67</v>
      </c>
      <c r="AV166" s="2">
        <v>49.29</v>
      </c>
      <c r="AW166" s="2">
        <v>44.84</v>
      </c>
      <c r="AX166" s="2">
        <v>38.92</v>
      </c>
      <c r="AY166" s="2">
        <v>39.32</v>
      </c>
      <c r="AZ166" s="2">
        <v>60.4</v>
      </c>
      <c r="BA166" s="2">
        <v>60.4</v>
      </c>
      <c r="BB166" s="2">
        <v>42.85</v>
      </c>
      <c r="BC166" s="2">
        <v>72.42</v>
      </c>
    </row>
    <row r="167" spans="20:55" x14ac:dyDescent="0.3">
      <c r="T167" s="1" t="s">
        <v>23</v>
      </c>
      <c r="U167" s="2">
        <v>41.7</v>
      </c>
      <c r="V167" s="2">
        <v>50.17</v>
      </c>
      <c r="W167" s="2">
        <v>71.41</v>
      </c>
      <c r="X167" s="2">
        <v>83.19</v>
      </c>
      <c r="Y167" s="2">
        <v>65.989999999999995</v>
      </c>
      <c r="Z167" s="2">
        <v>72.45</v>
      </c>
      <c r="AA167" s="2">
        <v>60.16</v>
      </c>
      <c r="AB167" s="2">
        <v>60.68</v>
      </c>
      <c r="AC167" s="2">
        <v>60.98</v>
      </c>
      <c r="AD167" s="2">
        <v>48.06</v>
      </c>
      <c r="AE167" s="2">
        <v>60.03</v>
      </c>
      <c r="AF167" s="2">
        <v>45.82</v>
      </c>
      <c r="AG167" s="2">
        <v>55.32</v>
      </c>
      <c r="AH167" s="2">
        <v>54.17</v>
      </c>
      <c r="AI167" s="2">
        <v>62.52</v>
      </c>
      <c r="AJ167" s="2">
        <v>75.86</v>
      </c>
      <c r="AM167" s="1" t="s">
        <v>23</v>
      </c>
      <c r="AN167" s="2">
        <v>155.38999999999999</v>
      </c>
      <c r="AO167" s="2">
        <v>189.44</v>
      </c>
      <c r="AP167" s="2">
        <v>319.58999999999997</v>
      </c>
      <c r="AQ167" s="2">
        <v>318.47000000000003</v>
      </c>
      <c r="AR167" s="2">
        <v>325.41000000000003</v>
      </c>
      <c r="AS167" s="2">
        <v>353.63</v>
      </c>
      <c r="AT167" s="2">
        <v>296.57</v>
      </c>
      <c r="AU167" s="2">
        <v>296.04000000000002</v>
      </c>
      <c r="AV167" s="2">
        <v>287.19</v>
      </c>
      <c r="AW167" s="2">
        <v>224.88</v>
      </c>
      <c r="AX167" s="2">
        <v>282.45</v>
      </c>
      <c r="AY167" s="2">
        <v>214.01</v>
      </c>
      <c r="AZ167" s="2">
        <v>255.68</v>
      </c>
      <c r="BA167" s="2">
        <v>250.33</v>
      </c>
      <c r="BB167" s="2">
        <v>279.48</v>
      </c>
      <c r="BC167" s="2">
        <v>276.64</v>
      </c>
    </row>
    <row r="168" spans="20:55" x14ac:dyDescent="0.3">
      <c r="T168" s="1" t="s">
        <v>24</v>
      </c>
      <c r="U168" s="2">
        <v>10.87</v>
      </c>
      <c r="V168" s="2">
        <v>3.3</v>
      </c>
      <c r="W168" s="2">
        <v>13.4</v>
      </c>
      <c r="X168" s="2">
        <v>17.100000000000001</v>
      </c>
      <c r="Y168" s="2">
        <v>13.38</v>
      </c>
      <c r="Z168" s="2">
        <v>9.93</v>
      </c>
      <c r="AA168" s="2">
        <v>9.93</v>
      </c>
      <c r="AB168" s="2">
        <v>13.84</v>
      </c>
      <c r="AC168" s="2">
        <v>10.8</v>
      </c>
      <c r="AD168" s="2">
        <v>6.91</v>
      </c>
      <c r="AE168" s="2">
        <v>9.2899999999999991</v>
      </c>
      <c r="AF168" s="2">
        <v>5.62</v>
      </c>
      <c r="AG168" s="2">
        <v>8.8699999999999992</v>
      </c>
      <c r="AH168" s="2">
        <v>8.08</v>
      </c>
      <c r="AI168" s="2">
        <v>12.49</v>
      </c>
      <c r="AJ168" s="2">
        <v>9.6</v>
      </c>
      <c r="AM168" s="1" t="s">
        <v>24</v>
      </c>
      <c r="AN168" s="2">
        <v>37</v>
      </c>
      <c r="AO168" s="2">
        <v>12.71</v>
      </c>
      <c r="AP168" s="2">
        <v>55.34</v>
      </c>
      <c r="AQ168" s="2">
        <v>71.900000000000006</v>
      </c>
      <c r="AR168" s="2">
        <v>54.42</v>
      </c>
      <c r="AS168" s="2">
        <v>43.29</v>
      </c>
      <c r="AT168" s="2">
        <v>39.770000000000003</v>
      </c>
      <c r="AU168" s="2">
        <v>58.86</v>
      </c>
      <c r="AV168" s="2">
        <v>40.21</v>
      </c>
      <c r="AW168" s="2">
        <v>25.39</v>
      </c>
      <c r="AX168" s="2">
        <v>34.21</v>
      </c>
      <c r="AY168" s="2">
        <v>20.48</v>
      </c>
      <c r="AZ168" s="2">
        <v>32.14</v>
      </c>
      <c r="BA168" s="2">
        <v>29.25</v>
      </c>
      <c r="BB168" s="2">
        <v>40.51</v>
      </c>
      <c r="BC168" s="2">
        <v>28.39</v>
      </c>
    </row>
    <row r="169" spans="20:55" x14ac:dyDescent="0.3">
      <c r="T169" s="1" t="s">
        <v>25</v>
      </c>
      <c r="U169" s="2">
        <v>23.98</v>
      </c>
      <c r="V169" s="2">
        <v>23.06</v>
      </c>
      <c r="W169" s="2">
        <v>14.31</v>
      </c>
      <c r="X169" s="2">
        <v>20.02</v>
      </c>
      <c r="Y169" s="2">
        <v>15.14</v>
      </c>
      <c r="Z169" s="2">
        <v>15.48</v>
      </c>
      <c r="AA169" s="2">
        <v>17.309999999999999</v>
      </c>
      <c r="AB169" s="2">
        <v>18.25</v>
      </c>
      <c r="AC169" s="2">
        <v>14.81</v>
      </c>
      <c r="AD169" s="2">
        <v>24.46</v>
      </c>
      <c r="AE169" s="2">
        <v>11.88</v>
      </c>
      <c r="AF169" s="2">
        <v>19.649999999999999</v>
      </c>
      <c r="AG169" s="2">
        <v>0.93</v>
      </c>
      <c r="AH169" s="2">
        <v>7.13</v>
      </c>
      <c r="AI169" s="2">
        <v>7.87</v>
      </c>
      <c r="AJ169" s="2">
        <v>11.92</v>
      </c>
      <c r="AM169" s="1" t="s">
        <v>25</v>
      </c>
      <c r="AN169" s="2">
        <v>65.599999999999994</v>
      </c>
      <c r="AO169" s="2">
        <v>63.64</v>
      </c>
      <c r="AP169" s="2">
        <v>47.79</v>
      </c>
      <c r="AQ169" s="2">
        <v>81.08</v>
      </c>
      <c r="AR169" s="2">
        <v>61.06</v>
      </c>
      <c r="AS169" s="2">
        <v>64.62</v>
      </c>
      <c r="AT169" s="2">
        <v>69.989999999999995</v>
      </c>
      <c r="AU169" s="2">
        <v>76.25</v>
      </c>
      <c r="AV169" s="2">
        <v>56.08</v>
      </c>
      <c r="AW169" s="2">
        <v>91.33</v>
      </c>
      <c r="AX169" s="2">
        <v>44.02</v>
      </c>
      <c r="AY169" s="2">
        <v>72.19</v>
      </c>
      <c r="AZ169" s="2">
        <v>17.670000000000002</v>
      </c>
      <c r="BA169" s="2">
        <v>25.86</v>
      </c>
      <c r="BB169" s="2">
        <v>23.18</v>
      </c>
      <c r="BC169" s="2">
        <v>43.28</v>
      </c>
    </row>
    <row r="170" spans="20:55" x14ac:dyDescent="0.3">
      <c r="T170" s="1" t="s">
        <v>26</v>
      </c>
      <c r="U170" s="2">
        <v>3.63</v>
      </c>
      <c r="V170" s="2">
        <v>6.75</v>
      </c>
      <c r="W170" s="2">
        <v>3.64</v>
      </c>
      <c r="X170" s="2">
        <v>6.41</v>
      </c>
      <c r="Y170" s="2">
        <v>1.1599999999999999</v>
      </c>
      <c r="Z170" s="2">
        <v>2.02</v>
      </c>
      <c r="AA170" s="2">
        <v>0.17</v>
      </c>
      <c r="AB170" s="2">
        <v>0.17</v>
      </c>
      <c r="AC170" s="2">
        <v>0.78</v>
      </c>
      <c r="AD170" s="2">
        <v>0.78</v>
      </c>
      <c r="AE170" s="2">
        <v>0.78</v>
      </c>
      <c r="AF170" s="2">
        <v>0.78</v>
      </c>
      <c r="AG170" s="2">
        <v>0</v>
      </c>
      <c r="AH170" s="2">
        <v>0</v>
      </c>
      <c r="AI170" s="2">
        <v>2.88</v>
      </c>
      <c r="AJ170" s="2">
        <v>6.39</v>
      </c>
      <c r="AM170" s="1" t="s">
        <v>26</v>
      </c>
      <c r="AN170" s="2">
        <v>14.37</v>
      </c>
      <c r="AO170" s="2">
        <v>25.65</v>
      </c>
      <c r="AP170" s="2">
        <v>14.36</v>
      </c>
      <c r="AQ170" s="2">
        <v>24.37</v>
      </c>
      <c r="AR170" s="2">
        <v>23.06</v>
      </c>
      <c r="AS170" s="2">
        <v>39.31</v>
      </c>
      <c r="AT170" s="2">
        <v>3.43</v>
      </c>
      <c r="AU170" s="2">
        <v>3.25</v>
      </c>
      <c r="AV170" s="2">
        <v>2.82</v>
      </c>
      <c r="AW170" s="2">
        <v>2.82</v>
      </c>
      <c r="AX170" s="2">
        <v>2.82</v>
      </c>
      <c r="AY170" s="2">
        <v>2.82</v>
      </c>
      <c r="AZ170" s="2">
        <v>0</v>
      </c>
      <c r="BA170" s="2">
        <v>0</v>
      </c>
      <c r="BB170" s="2">
        <v>15.12</v>
      </c>
      <c r="BC170" s="2">
        <v>23.07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250.47</v>
      </c>
      <c r="V177" s="2">
        <v>789.08</v>
      </c>
      <c r="W177" s="2">
        <v>150.18</v>
      </c>
      <c r="X177" s="2">
        <v>214.65</v>
      </c>
      <c r="Y177" s="2">
        <v>252.67</v>
      </c>
      <c r="Z177" s="2">
        <v>252.67</v>
      </c>
      <c r="AA177" s="2">
        <v>68</v>
      </c>
      <c r="AB177" s="2">
        <v>408.76</v>
      </c>
      <c r="AC177" s="2">
        <v>252.5</v>
      </c>
      <c r="AD177" s="2">
        <v>440.37</v>
      </c>
      <c r="AE177" s="2">
        <v>146.84</v>
      </c>
      <c r="AF177" s="2">
        <v>199.32</v>
      </c>
      <c r="AG177" s="2">
        <v>257.31</v>
      </c>
      <c r="AH177" s="2">
        <v>252.67</v>
      </c>
      <c r="AI177" s="2">
        <v>66.2</v>
      </c>
      <c r="AJ177" s="2">
        <v>406.33</v>
      </c>
      <c r="AM177" s="1" t="s">
        <v>19</v>
      </c>
      <c r="AN177" s="2">
        <v>2254.41</v>
      </c>
      <c r="AO177" s="2">
        <v>7101.68</v>
      </c>
      <c r="AP177" s="2">
        <v>2826.57</v>
      </c>
      <c r="AQ177" s="2">
        <v>3313.35</v>
      </c>
      <c r="AR177" s="2">
        <v>4701.37</v>
      </c>
      <c r="AS177" s="2">
        <v>4701.37</v>
      </c>
      <c r="AT177" s="2">
        <v>1265.29</v>
      </c>
      <c r="AU177" s="2">
        <v>3734.19</v>
      </c>
      <c r="AV177" s="2">
        <v>2272.54</v>
      </c>
      <c r="AW177" s="2">
        <v>6797.63</v>
      </c>
      <c r="AX177" s="2">
        <v>2761.87</v>
      </c>
      <c r="AY177" s="2">
        <v>3709.48</v>
      </c>
      <c r="AZ177" s="2">
        <v>4787.7299999999996</v>
      </c>
      <c r="BA177" s="2">
        <v>4701.37</v>
      </c>
      <c r="BB177" s="2">
        <v>1231.81</v>
      </c>
      <c r="BC177" s="2">
        <v>3719.47</v>
      </c>
    </row>
    <row r="178" spans="20:55" x14ac:dyDescent="0.3">
      <c r="T178" s="1" t="s">
        <v>20</v>
      </c>
      <c r="U178" s="2">
        <v>17.77</v>
      </c>
      <c r="V178" s="2">
        <v>54.36</v>
      </c>
      <c r="W178" s="2">
        <v>28.82</v>
      </c>
      <c r="X178" s="2">
        <v>30.74</v>
      </c>
      <c r="Y178" s="2">
        <v>53</v>
      </c>
      <c r="Z178" s="2">
        <v>53</v>
      </c>
      <c r="AA178" s="2">
        <v>22.32</v>
      </c>
      <c r="AB178" s="2">
        <v>29.84</v>
      </c>
      <c r="AC178" s="2">
        <v>18.64</v>
      </c>
      <c r="AD178" s="2">
        <v>59.28</v>
      </c>
      <c r="AE178" s="2">
        <v>24.45</v>
      </c>
      <c r="AF178" s="2">
        <v>35.630000000000003</v>
      </c>
      <c r="AG178" s="2">
        <v>47.99</v>
      </c>
      <c r="AH178" s="2">
        <v>44.98</v>
      </c>
      <c r="AI178" s="2">
        <v>18.27</v>
      </c>
      <c r="AJ178" s="2">
        <v>34.51</v>
      </c>
      <c r="AM178" s="1" t="s">
        <v>20</v>
      </c>
      <c r="AN178" s="2">
        <v>328.6</v>
      </c>
      <c r="AO178" s="2">
        <v>1113.43</v>
      </c>
      <c r="AP178" s="2">
        <v>570.88</v>
      </c>
      <c r="AQ178" s="2">
        <v>608.94000000000005</v>
      </c>
      <c r="AR178" s="2">
        <v>1007.02</v>
      </c>
      <c r="AS178" s="2">
        <v>1007.02</v>
      </c>
      <c r="AT178" s="2">
        <v>424.14</v>
      </c>
      <c r="AU178" s="2">
        <v>542.80999999999995</v>
      </c>
      <c r="AV178" s="2">
        <v>368</v>
      </c>
      <c r="AW178" s="2">
        <v>868.19</v>
      </c>
      <c r="AX178" s="2">
        <v>475.99</v>
      </c>
      <c r="AY178" s="2">
        <v>693.67</v>
      </c>
      <c r="AZ178" s="2">
        <v>911.76</v>
      </c>
      <c r="BA178" s="2">
        <v>854.6</v>
      </c>
      <c r="BB178" s="2">
        <v>347.13</v>
      </c>
      <c r="BC178" s="2">
        <v>655.76</v>
      </c>
    </row>
    <row r="179" spans="20:55" x14ac:dyDescent="0.3">
      <c r="T179" s="1" t="s">
        <v>21</v>
      </c>
      <c r="U179" s="2">
        <v>134.86000000000001</v>
      </c>
      <c r="V179" s="2">
        <v>287.54000000000002</v>
      </c>
      <c r="W179" s="2">
        <v>236.4</v>
      </c>
      <c r="X179" s="2">
        <v>174.38</v>
      </c>
      <c r="Y179" s="2">
        <v>162.03</v>
      </c>
      <c r="Z179" s="2">
        <v>134.28</v>
      </c>
      <c r="AA179" s="2">
        <v>74.33</v>
      </c>
      <c r="AB179" s="2">
        <v>76.44</v>
      </c>
      <c r="AC179" s="2">
        <v>84.24</v>
      </c>
      <c r="AD179" s="2">
        <v>942.75</v>
      </c>
      <c r="AE179" s="2">
        <v>153.41</v>
      </c>
      <c r="AF179" s="2">
        <v>210.8</v>
      </c>
      <c r="AG179" s="2">
        <v>160.13</v>
      </c>
      <c r="AH179" s="2">
        <v>130.88</v>
      </c>
      <c r="AI179" s="2">
        <v>53.27</v>
      </c>
      <c r="AJ179" s="2">
        <v>170.06</v>
      </c>
      <c r="AM179" s="1" t="s">
        <v>21</v>
      </c>
      <c r="AN179" s="2">
        <v>1942.85</v>
      </c>
      <c r="AO179" s="2">
        <v>5889.46</v>
      </c>
      <c r="AP179" s="2">
        <v>3239.62</v>
      </c>
      <c r="AQ179" s="2">
        <v>3454.74</v>
      </c>
      <c r="AR179" s="2">
        <v>3078.5</v>
      </c>
      <c r="AS179" s="2">
        <v>2551.2600000000002</v>
      </c>
      <c r="AT179" s="2">
        <v>1412.16</v>
      </c>
      <c r="AU179" s="2">
        <v>1452.36</v>
      </c>
      <c r="AV179" s="2">
        <v>1224.83</v>
      </c>
      <c r="AW179" s="2">
        <v>4003.62</v>
      </c>
      <c r="AX179" s="2">
        <v>2986.96</v>
      </c>
      <c r="AY179" s="2">
        <v>4104.3999999999996</v>
      </c>
      <c r="AZ179" s="2">
        <v>3042.49</v>
      </c>
      <c r="BA179" s="2">
        <v>2486.8000000000002</v>
      </c>
      <c r="BB179" s="2">
        <v>1012.06</v>
      </c>
      <c r="BC179" s="2">
        <v>2139.94</v>
      </c>
    </row>
    <row r="180" spans="20:55" x14ac:dyDescent="0.3">
      <c r="T180" s="1" t="s">
        <v>22</v>
      </c>
      <c r="U180" s="2">
        <v>55.52</v>
      </c>
      <c r="V180" s="2">
        <v>139.91999999999999</v>
      </c>
      <c r="W180" s="2">
        <v>71.349999999999994</v>
      </c>
      <c r="X180" s="2">
        <v>67.989999999999995</v>
      </c>
      <c r="Y180" s="2">
        <v>69.010000000000005</v>
      </c>
      <c r="Z180" s="2">
        <v>55.26</v>
      </c>
      <c r="AA180" s="2">
        <v>18.41</v>
      </c>
      <c r="AB180" s="2">
        <v>39.479999999999997</v>
      </c>
      <c r="AC180" s="2">
        <v>28.39</v>
      </c>
      <c r="AD180" s="2">
        <v>166.14</v>
      </c>
      <c r="AE180" s="2">
        <v>81.180000000000007</v>
      </c>
      <c r="AF180" s="2">
        <v>80.86</v>
      </c>
      <c r="AG180" s="2">
        <v>40.72</v>
      </c>
      <c r="AH180" s="2">
        <v>40.72</v>
      </c>
      <c r="AI180" s="2">
        <v>18.53</v>
      </c>
      <c r="AJ180" s="2">
        <v>36.83</v>
      </c>
      <c r="AM180" s="1" t="s">
        <v>22</v>
      </c>
      <c r="AN180" s="2">
        <v>764.8</v>
      </c>
      <c r="AO180" s="2">
        <v>2865.83</v>
      </c>
      <c r="AP180" s="2">
        <v>1413.65</v>
      </c>
      <c r="AQ180" s="2">
        <v>1347.05</v>
      </c>
      <c r="AR180" s="2">
        <v>1311.13</v>
      </c>
      <c r="AS180" s="2">
        <v>1050</v>
      </c>
      <c r="AT180" s="2">
        <v>349.73</v>
      </c>
      <c r="AU180" s="2">
        <v>750.12</v>
      </c>
      <c r="AV180" s="2">
        <v>560.59</v>
      </c>
      <c r="AW180" s="2">
        <v>2297.27</v>
      </c>
      <c r="AX180" s="2">
        <v>1580.67</v>
      </c>
      <c r="AY180" s="2">
        <v>1574.5</v>
      </c>
      <c r="AZ180" s="2">
        <v>773.6</v>
      </c>
      <c r="BA180" s="2">
        <v>773.6</v>
      </c>
      <c r="BB180" s="2">
        <v>352.12</v>
      </c>
      <c r="BC180" s="2">
        <v>699.81</v>
      </c>
    </row>
    <row r="181" spans="20:55" x14ac:dyDescent="0.3">
      <c r="T181" s="1" t="s">
        <v>23</v>
      </c>
      <c r="U181" s="2">
        <v>164.46</v>
      </c>
      <c r="V181" s="2">
        <v>542.85</v>
      </c>
      <c r="W181" s="2">
        <v>245.63</v>
      </c>
      <c r="X181" s="2">
        <v>210.56</v>
      </c>
      <c r="Y181" s="2">
        <v>283.99</v>
      </c>
      <c r="Z181" s="2">
        <v>277.88</v>
      </c>
      <c r="AA181" s="2">
        <v>94.61</v>
      </c>
      <c r="AB181" s="2">
        <v>261.26</v>
      </c>
      <c r="AC181" s="2">
        <v>180.31</v>
      </c>
      <c r="AD181" s="2">
        <v>599.29999999999995</v>
      </c>
      <c r="AE181" s="2">
        <v>226.17</v>
      </c>
      <c r="AF181" s="2">
        <v>255.5</v>
      </c>
      <c r="AG181" s="2">
        <v>285.63</v>
      </c>
      <c r="AH181" s="2">
        <v>271.7</v>
      </c>
      <c r="AI181" s="2">
        <v>91.36</v>
      </c>
      <c r="AJ181" s="2">
        <v>307.81</v>
      </c>
      <c r="AM181" s="1" t="s">
        <v>23</v>
      </c>
      <c r="AN181" s="2">
        <v>2331.2600000000002</v>
      </c>
      <c r="AO181" s="2">
        <v>9677.15</v>
      </c>
      <c r="AP181" s="2">
        <v>4866.41</v>
      </c>
      <c r="AQ181" s="2">
        <v>4171.6000000000004</v>
      </c>
      <c r="AR181" s="2">
        <v>5395.77</v>
      </c>
      <c r="AS181" s="2">
        <v>5279.62</v>
      </c>
      <c r="AT181" s="2">
        <v>1797.49</v>
      </c>
      <c r="AU181" s="2">
        <v>4786.09</v>
      </c>
      <c r="AV181" s="2">
        <v>2641.61</v>
      </c>
      <c r="AW181" s="2">
        <v>8964.66</v>
      </c>
      <c r="AX181" s="2">
        <v>4403.66</v>
      </c>
      <c r="AY181" s="2">
        <v>4974.82</v>
      </c>
      <c r="AZ181" s="2">
        <v>5427</v>
      </c>
      <c r="BA181" s="2">
        <v>5162.3</v>
      </c>
      <c r="BB181" s="2">
        <v>1735.64</v>
      </c>
      <c r="BC181" s="2">
        <v>4403.41</v>
      </c>
    </row>
    <row r="182" spans="20:55" x14ac:dyDescent="0.3">
      <c r="T182" s="1" t="s">
        <v>24</v>
      </c>
      <c r="U182" s="2">
        <v>34.68</v>
      </c>
      <c r="V182" s="2">
        <v>117</v>
      </c>
      <c r="W182" s="2">
        <v>52.82</v>
      </c>
      <c r="X182" s="2">
        <v>52.16</v>
      </c>
      <c r="Y182" s="2">
        <v>34.74</v>
      </c>
      <c r="Z182" s="2">
        <v>29.25</v>
      </c>
      <c r="AA182" s="2">
        <v>17.5</v>
      </c>
      <c r="AB182" s="2">
        <v>62.18</v>
      </c>
      <c r="AC182" s="2">
        <v>24</v>
      </c>
      <c r="AD182" s="2">
        <v>97.36</v>
      </c>
      <c r="AE182" s="2">
        <v>63.83</v>
      </c>
      <c r="AF182" s="2">
        <v>43.94</v>
      </c>
      <c r="AG182" s="2">
        <v>39.270000000000003</v>
      </c>
      <c r="AH182" s="2">
        <v>31.34</v>
      </c>
      <c r="AI182" s="2">
        <v>15.54</v>
      </c>
      <c r="AJ182" s="2">
        <v>30.43</v>
      </c>
      <c r="AM182" s="1" t="s">
        <v>24</v>
      </c>
      <c r="AN182" s="2">
        <v>589.73</v>
      </c>
      <c r="AO182" s="2">
        <v>2396.36</v>
      </c>
      <c r="AP182" s="2">
        <v>1046.3499999999999</v>
      </c>
      <c r="AQ182" s="2">
        <v>1033.28</v>
      </c>
      <c r="AR182" s="2">
        <v>660.06</v>
      </c>
      <c r="AS182" s="2">
        <v>555.75</v>
      </c>
      <c r="AT182" s="2">
        <v>332.42</v>
      </c>
      <c r="AU182" s="2">
        <v>1039.6199999999999</v>
      </c>
      <c r="AV182" s="2">
        <v>473.99</v>
      </c>
      <c r="AW182" s="2">
        <v>1922.64</v>
      </c>
      <c r="AX182" s="2">
        <v>1242.73</v>
      </c>
      <c r="AY182" s="2">
        <v>855.58</v>
      </c>
      <c r="AZ182" s="2">
        <v>746.21</v>
      </c>
      <c r="BA182" s="2">
        <v>595.54</v>
      </c>
      <c r="BB182" s="2">
        <v>295.33999999999997</v>
      </c>
      <c r="BC182" s="2">
        <v>452.25</v>
      </c>
    </row>
    <row r="183" spans="20:55" x14ac:dyDescent="0.3">
      <c r="T183" s="1" t="s">
        <v>25</v>
      </c>
      <c r="U183" s="2">
        <v>137.76</v>
      </c>
      <c r="V183" s="2">
        <v>315.5</v>
      </c>
      <c r="W183" s="2">
        <v>141.94</v>
      </c>
      <c r="X183" s="2">
        <v>163.19999999999999</v>
      </c>
      <c r="Y183" s="2">
        <v>126.69</v>
      </c>
      <c r="Z183" s="2">
        <v>101.5</v>
      </c>
      <c r="AA183" s="2">
        <v>28.19</v>
      </c>
      <c r="AB183" s="2">
        <v>114.78</v>
      </c>
      <c r="AC183" s="2">
        <v>139.30000000000001</v>
      </c>
      <c r="AD183" s="2">
        <v>336.85</v>
      </c>
      <c r="AE183" s="2">
        <v>134.22</v>
      </c>
      <c r="AF183" s="2">
        <v>144.86000000000001</v>
      </c>
      <c r="AG183" s="2">
        <v>176.56</v>
      </c>
      <c r="AH183" s="2">
        <v>141.41999999999999</v>
      </c>
      <c r="AI183" s="2">
        <v>45.23</v>
      </c>
      <c r="AJ183" s="2">
        <v>105.29</v>
      </c>
      <c r="AM183" s="1" t="s">
        <v>25</v>
      </c>
      <c r="AN183" s="2">
        <v>1779.73</v>
      </c>
      <c r="AO183" s="2">
        <v>5263.15</v>
      </c>
      <c r="AP183" s="2">
        <v>2812.13</v>
      </c>
      <c r="AQ183" s="2">
        <v>3233.28</v>
      </c>
      <c r="AR183" s="2">
        <v>2407.06</v>
      </c>
      <c r="AS183" s="2">
        <v>1928.39</v>
      </c>
      <c r="AT183" s="2">
        <v>535.66</v>
      </c>
      <c r="AU183" s="2">
        <v>1696.47</v>
      </c>
      <c r="AV183" s="2">
        <v>1860.5</v>
      </c>
      <c r="AW183" s="2">
        <v>6651.65</v>
      </c>
      <c r="AX183" s="2">
        <v>2613.3000000000002</v>
      </c>
      <c r="AY183" s="2">
        <v>2820.58</v>
      </c>
      <c r="AZ183" s="2">
        <v>3354.65</v>
      </c>
      <c r="BA183" s="2">
        <v>2686.97</v>
      </c>
      <c r="BB183" s="2">
        <v>859.39</v>
      </c>
      <c r="BC183" s="2">
        <v>2000.59</v>
      </c>
    </row>
    <row r="184" spans="20:55" x14ac:dyDescent="0.3">
      <c r="T184" s="1" t="s">
        <v>26</v>
      </c>
      <c r="U184" s="2">
        <v>53.39</v>
      </c>
      <c r="V184" s="2">
        <v>199.39</v>
      </c>
      <c r="W184" s="2">
        <v>86.89</v>
      </c>
      <c r="X184" s="2">
        <v>91.1</v>
      </c>
      <c r="Y184" s="2">
        <v>130.88</v>
      </c>
      <c r="Z184" s="2">
        <v>130.88999999999999</v>
      </c>
      <c r="AA184" s="2">
        <v>22.85</v>
      </c>
      <c r="AB184" s="2">
        <v>118.02</v>
      </c>
      <c r="AC184" s="2">
        <v>59.26</v>
      </c>
      <c r="AD184" s="2">
        <v>184.15</v>
      </c>
      <c r="AE184" s="2">
        <v>80.14</v>
      </c>
      <c r="AF184" s="2">
        <v>77.16</v>
      </c>
      <c r="AG184" s="2">
        <v>86.31</v>
      </c>
      <c r="AH184" s="2">
        <v>86.31</v>
      </c>
      <c r="AI184" s="2">
        <v>24.98</v>
      </c>
      <c r="AJ184" s="2">
        <v>109.08</v>
      </c>
      <c r="AM184" s="1" t="s">
        <v>26</v>
      </c>
      <c r="AN184" s="2">
        <v>1093.57</v>
      </c>
      <c r="AO184" s="2">
        <v>4083.86</v>
      </c>
      <c r="AP184" s="2">
        <v>1721.43</v>
      </c>
      <c r="AQ184" s="2">
        <v>1804.9</v>
      </c>
      <c r="AR184" s="2">
        <v>2486.8000000000002</v>
      </c>
      <c r="AS184" s="2">
        <v>2486.79</v>
      </c>
      <c r="AT184" s="2">
        <v>353.26</v>
      </c>
      <c r="AU184" s="2">
        <v>2242.38</v>
      </c>
      <c r="AV184" s="2">
        <v>1170.1400000000001</v>
      </c>
      <c r="AW184" s="2">
        <v>3636.27</v>
      </c>
      <c r="AX184" s="2">
        <v>1560.43</v>
      </c>
      <c r="AY184" s="2">
        <v>1502.42</v>
      </c>
      <c r="AZ184" s="2">
        <v>1639.83</v>
      </c>
      <c r="BA184" s="2">
        <v>1639.83</v>
      </c>
      <c r="BB184" s="2">
        <v>390.19</v>
      </c>
      <c r="BC184" s="2">
        <v>2072.4299999999998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208.72</v>
      </c>
      <c r="V191" s="2">
        <v>210.42</v>
      </c>
      <c r="W191" s="2">
        <v>315.63</v>
      </c>
      <c r="X191" s="2">
        <v>176.15</v>
      </c>
      <c r="Y191" s="2">
        <v>55.62</v>
      </c>
      <c r="Z191" s="2">
        <v>54.38</v>
      </c>
      <c r="AA191" s="2">
        <v>67.08</v>
      </c>
      <c r="AB191" s="2">
        <v>62.29</v>
      </c>
      <c r="AC191" s="2">
        <v>97.18</v>
      </c>
      <c r="AD191" s="2">
        <v>98.97</v>
      </c>
      <c r="AE191" s="2">
        <v>97.18</v>
      </c>
      <c r="AF191" s="2">
        <v>97.18</v>
      </c>
      <c r="AG191" s="2">
        <v>32.380000000000003</v>
      </c>
      <c r="AH191" s="2">
        <v>31.52</v>
      </c>
      <c r="AI191" s="2">
        <v>291.97000000000003</v>
      </c>
      <c r="AJ191" s="2">
        <v>290.24</v>
      </c>
      <c r="AM191" s="1" t="s">
        <v>19</v>
      </c>
      <c r="AN191" s="2">
        <v>1878.68</v>
      </c>
      <c r="AO191" s="2">
        <v>1893.78</v>
      </c>
      <c r="AP191" s="2">
        <v>2840.67</v>
      </c>
      <c r="AQ191" s="2">
        <v>2719.05</v>
      </c>
      <c r="AR191" s="2">
        <v>1046.8800000000001</v>
      </c>
      <c r="AS191" s="2">
        <v>1022.92</v>
      </c>
      <c r="AT191" s="2">
        <v>1035.42</v>
      </c>
      <c r="AU191" s="2">
        <v>1159.21</v>
      </c>
      <c r="AV191" s="2">
        <v>1808.22</v>
      </c>
      <c r="AW191" s="2">
        <v>1841.43</v>
      </c>
      <c r="AX191" s="2">
        <v>1808.22</v>
      </c>
      <c r="AY191" s="2">
        <v>1808.22</v>
      </c>
      <c r="AZ191" s="2">
        <v>602.52</v>
      </c>
      <c r="BA191" s="2">
        <v>586.58000000000004</v>
      </c>
      <c r="BB191" s="2">
        <v>2667.28</v>
      </c>
      <c r="BC191" s="2">
        <v>2656.76</v>
      </c>
    </row>
    <row r="192" spans="20:55" x14ac:dyDescent="0.3">
      <c r="T192" s="1" t="s">
        <v>20</v>
      </c>
      <c r="U192" s="2">
        <v>14.81</v>
      </c>
      <c r="V192" s="2">
        <v>15.53</v>
      </c>
      <c r="W192" s="2">
        <v>21.74</v>
      </c>
      <c r="X192" s="2">
        <v>23.71</v>
      </c>
      <c r="Y192" s="2">
        <v>10.67</v>
      </c>
      <c r="Z192" s="2">
        <v>9.0500000000000007</v>
      </c>
      <c r="AA192" s="2">
        <v>9.61</v>
      </c>
      <c r="AB192" s="2">
        <v>11.13</v>
      </c>
      <c r="AC192" s="2">
        <v>20.39</v>
      </c>
      <c r="AD192" s="2">
        <v>18.46</v>
      </c>
      <c r="AE192" s="2">
        <v>20.39</v>
      </c>
      <c r="AF192" s="2">
        <v>17.3</v>
      </c>
      <c r="AG192" s="2">
        <v>10.63</v>
      </c>
      <c r="AH192" s="2">
        <v>8.6999999999999993</v>
      </c>
      <c r="AI192" s="2">
        <v>21.31</v>
      </c>
      <c r="AJ192" s="2">
        <v>24.65</v>
      </c>
      <c r="AM192" s="1" t="s">
        <v>20</v>
      </c>
      <c r="AN192" s="2">
        <v>273.83999999999997</v>
      </c>
      <c r="AO192" s="2">
        <v>306.67</v>
      </c>
      <c r="AP192" s="2">
        <v>445.37</v>
      </c>
      <c r="AQ192" s="2">
        <v>347.28</v>
      </c>
      <c r="AR192" s="2">
        <v>211.44</v>
      </c>
      <c r="AS192" s="2">
        <v>176.29</v>
      </c>
      <c r="AT192" s="2">
        <v>190.29</v>
      </c>
      <c r="AU192" s="2">
        <v>216.77</v>
      </c>
      <c r="AV192" s="2">
        <v>387.31</v>
      </c>
      <c r="AW192" s="2">
        <v>350.68</v>
      </c>
      <c r="AX192" s="2">
        <v>387.31</v>
      </c>
      <c r="AY192" s="2">
        <v>328.69</v>
      </c>
      <c r="AZ192" s="2">
        <v>201.97</v>
      </c>
      <c r="BA192" s="2">
        <v>165.3</v>
      </c>
      <c r="BB192" s="2">
        <v>387.72</v>
      </c>
      <c r="BC192" s="2">
        <v>468.4</v>
      </c>
    </row>
    <row r="193" spans="20:55" x14ac:dyDescent="0.3">
      <c r="T193" s="1" t="s">
        <v>21</v>
      </c>
      <c r="U193" s="2">
        <v>112.39</v>
      </c>
      <c r="V193" s="2">
        <v>70.2</v>
      </c>
      <c r="W193" s="2">
        <v>115.02</v>
      </c>
      <c r="X193" s="2">
        <v>377.1</v>
      </c>
      <c r="Y193" s="2">
        <v>87.56</v>
      </c>
      <c r="Z193" s="2">
        <v>56.82</v>
      </c>
      <c r="AA193" s="2">
        <v>54.49</v>
      </c>
      <c r="AB193" s="2">
        <v>65.87</v>
      </c>
      <c r="AC193" s="2">
        <v>62.32</v>
      </c>
      <c r="AD193" s="2">
        <v>61.59</v>
      </c>
      <c r="AE193" s="2">
        <v>51.65</v>
      </c>
      <c r="AF193" s="2">
        <v>50.34</v>
      </c>
      <c r="AG193" s="2">
        <v>35.39</v>
      </c>
      <c r="AH193" s="2">
        <v>25.37</v>
      </c>
      <c r="AI193" s="2">
        <v>54.6</v>
      </c>
      <c r="AJ193" s="2">
        <v>121.47</v>
      </c>
      <c r="AM193" s="1" t="s">
        <v>21</v>
      </c>
      <c r="AN193" s="2">
        <v>1619.04</v>
      </c>
      <c r="AO193" s="2">
        <v>1020.69</v>
      </c>
      <c r="AP193" s="2">
        <v>2355.7800000000002</v>
      </c>
      <c r="AQ193" s="2">
        <v>1601.45</v>
      </c>
      <c r="AR193" s="2">
        <v>1199.8599999999999</v>
      </c>
      <c r="AS193" s="2">
        <v>1106.28</v>
      </c>
      <c r="AT193" s="2">
        <v>1079.6099999999999</v>
      </c>
      <c r="AU193" s="2">
        <v>1282.6300000000001</v>
      </c>
      <c r="AV193" s="2">
        <v>1184.04</v>
      </c>
      <c r="AW193" s="2">
        <v>1170.19</v>
      </c>
      <c r="AX193" s="2">
        <v>981.25</v>
      </c>
      <c r="AY193" s="2">
        <v>956.46</v>
      </c>
      <c r="AZ193" s="2">
        <v>672.46</v>
      </c>
      <c r="BA193" s="2">
        <v>481.93</v>
      </c>
      <c r="BB193" s="2">
        <v>1037.4000000000001</v>
      </c>
      <c r="BC193" s="2">
        <v>1528.53</v>
      </c>
    </row>
    <row r="194" spans="20:55" x14ac:dyDescent="0.3">
      <c r="T194" s="1" t="s">
        <v>22</v>
      </c>
      <c r="U194" s="2">
        <v>46.27</v>
      </c>
      <c r="V194" s="2">
        <v>23.66</v>
      </c>
      <c r="W194" s="2">
        <v>55.97</v>
      </c>
      <c r="X194" s="2">
        <v>66.459999999999994</v>
      </c>
      <c r="Y194" s="2">
        <v>26.43</v>
      </c>
      <c r="Z194" s="2">
        <v>30.07</v>
      </c>
      <c r="AA194" s="2">
        <v>21.25</v>
      </c>
      <c r="AB194" s="2">
        <v>25.27</v>
      </c>
      <c r="AC194" s="2">
        <v>26.54</v>
      </c>
      <c r="AD194" s="2">
        <v>15.66</v>
      </c>
      <c r="AE194" s="2">
        <v>21.26</v>
      </c>
      <c r="AF194" s="2">
        <v>15.66</v>
      </c>
      <c r="AG194" s="2">
        <v>8.77</v>
      </c>
      <c r="AH194" s="2">
        <v>8.83</v>
      </c>
      <c r="AI194" s="2">
        <v>28.2</v>
      </c>
      <c r="AJ194" s="2">
        <v>26.31</v>
      </c>
      <c r="AM194" s="1" t="s">
        <v>22</v>
      </c>
      <c r="AN194" s="2">
        <v>637.33000000000004</v>
      </c>
      <c r="AO194" s="2">
        <v>467.16</v>
      </c>
      <c r="AP194" s="2">
        <v>1146.33</v>
      </c>
      <c r="AQ194" s="2">
        <v>918.91</v>
      </c>
      <c r="AR194" s="2">
        <v>523.57000000000005</v>
      </c>
      <c r="AS194" s="2">
        <v>585.42999999999995</v>
      </c>
      <c r="AT194" s="2">
        <v>420.95</v>
      </c>
      <c r="AU194" s="2">
        <v>492.03</v>
      </c>
      <c r="AV194" s="2">
        <v>504.28</v>
      </c>
      <c r="AW194" s="2">
        <v>297.54000000000002</v>
      </c>
      <c r="AX194" s="2">
        <v>403.84</v>
      </c>
      <c r="AY194" s="2">
        <v>297.54000000000002</v>
      </c>
      <c r="AZ194" s="2">
        <v>166.54</v>
      </c>
      <c r="BA194" s="2">
        <v>167.67</v>
      </c>
      <c r="BB194" s="2">
        <v>535.79999999999995</v>
      </c>
      <c r="BC194" s="2">
        <v>499.87</v>
      </c>
    </row>
    <row r="195" spans="20:55" x14ac:dyDescent="0.3">
      <c r="T195" s="1" t="s">
        <v>23</v>
      </c>
      <c r="U195" s="2">
        <v>137.05000000000001</v>
      </c>
      <c r="V195" s="2">
        <v>150.26</v>
      </c>
      <c r="W195" s="2">
        <v>217.14</v>
      </c>
      <c r="X195" s="2">
        <v>239.72</v>
      </c>
      <c r="Y195" s="2">
        <v>90.98</v>
      </c>
      <c r="Z195" s="2">
        <v>83.77</v>
      </c>
      <c r="AA195" s="2">
        <v>65.8</v>
      </c>
      <c r="AB195" s="2">
        <v>79.84</v>
      </c>
      <c r="AC195" s="2">
        <v>109.23</v>
      </c>
      <c r="AD195" s="2">
        <v>109.86</v>
      </c>
      <c r="AE195" s="2">
        <v>106.88</v>
      </c>
      <c r="AF195" s="2">
        <v>104.5</v>
      </c>
      <c r="AG195" s="2">
        <v>45.05</v>
      </c>
      <c r="AH195" s="2">
        <v>43.5</v>
      </c>
      <c r="AI195" s="2">
        <v>186.61</v>
      </c>
      <c r="AJ195" s="2">
        <v>219.86</v>
      </c>
      <c r="AM195" s="1" t="s">
        <v>23</v>
      </c>
      <c r="AN195" s="2">
        <v>1942.71</v>
      </c>
      <c r="AO195" s="2">
        <v>2201.35</v>
      </c>
      <c r="AP195" s="2">
        <v>3870.86</v>
      </c>
      <c r="AQ195" s="2">
        <v>3585.86</v>
      </c>
      <c r="AR195" s="2">
        <v>1802.37</v>
      </c>
      <c r="AS195" s="2">
        <v>1630.98</v>
      </c>
      <c r="AT195" s="2">
        <v>1303.6199999999999</v>
      </c>
      <c r="AU195" s="2">
        <v>1554.63</v>
      </c>
      <c r="AV195" s="2">
        <v>2075.3000000000002</v>
      </c>
      <c r="AW195" s="2">
        <v>2087.31</v>
      </c>
      <c r="AX195" s="2">
        <v>2030.62</v>
      </c>
      <c r="AY195" s="2">
        <v>1985.5</v>
      </c>
      <c r="AZ195" s="2">
        <v>855.95</v>
      </c>
      <c r="BA195" s="2">
        <v>826.5</v>
      </c>
      <c r="BB195" s="2">
        <v>3418.64</v>
      </c>
      <c r="BC195" s="2">
        <v>3145.29</v>
      </c>
    </row>
    <row r="196" spans="20:55" x14ac:dyDescent="0.3">
      <c r="T196" s="1" t="s">
        <v>24</v>
      </c>
      <c r="U196" s="2">
        <v>28.9</v>
      </c>
      <c r="V196" s="2">
        <v>20</v>
      </c>
      <c r="W196" s="2">
        <v>46.8</v>
      </c>
      <c r="X196" s="2">
        <v>38.950000000000003</v>
      </c>
      <c r="Y196" s="2">
        <v>19.559999999999999</v>
      </c>
      <c r="Z196" s="2">
        <v>23.64</v>
      </c>
      <c r="AA196" s="2">
        <v>16.3</v>
      </c>
      <c r="AB196" s="2">
        <v>13.73</v>
      </c>
      <c r="AC196" s="2">
        <v>13.36</v>
      </c>
      <c r="AD196" s="2">
        <v>15.11</v>
      </c>
      <c r="AE196" s="2">
        <v>11.25</v>
      </c>
      <c r="AF196" s="2">
        <v>12.06</v>
      </c>
      <c r="AG196" s="2">
        <v>8.33</v>
      </c>
      <c r="AH196" s="2">
        <v>7.4</v>
      </c>
      <c r="AI196" s="2">
        <v>44.41</v>
      </c>
      <c r="AJ196" s="2">
        <v>21.73</v>
      </c>
      <c r="AM196" s="1" t="s">
        <v>24</v>
      </c>
      <c r="AN196" s="2">
        <v>491.44</v>
      </c>
      <c r="AO196" s="2">
        <v>394.99</v>
      </c>
      <c r="AP196" s="2">
        <v>958.54</v>
      </c>
      <c r="AQ196" s="2">
        <v>769.05</v>
      </c>
      <c r="AR196" s="2">
        <v>387.54</v>
      </c>
      <c r="AS196" s="2">
        <v>460.27</v>
      </c>
      <c r="AT196" s="2">
        <v>322.89999999999998</v>
      </c>
      <c r="AU196" s="2">
        <v>267.37</v>
      </c>
      <c r="AV196" s="2">
        <v>253.87</v>
      </c>
      <c r="AW196" s="2">
        <v>287</v>
      </c>
      <c r="AX196" s="2">
        <v>213.75</v>
      </c>
      <c r="AY196" s="2">
        <v>229.05</v>
      </c>
      <c r="AZ196" s="2">
        <v>158.30000000000001</v>
      </c>
      <c r="BA196" s="2">
        <v>140.63999999999999</v>
      </c>
      <c r="BB196" s="2">
        <v>742.59</v>
      </c>
      <c r="BC196" s="2">
        <v>323.04000000000002</v>
      </c>
    </row>
    <row r="197" spans="20:55" x14ac:dyDescent="0.3">
      <c r="T197" s="1" t="s">
        <v>25</v>
      </c>
      <c r="U197" s="2">
        <v>114.8</v>
      </c>
      <c r="V197" s="2">
        <v>116.08</v>
      </c>
      <c r="W197" s="2">
        <v>126.2</v>
      </c>
      <c r="X197" s="2">
        <v>134.74</v>
      </c>
      <c r="Y197" s="2">
        <v>52.57</v>
      </c>
      <c r="Z197" s="2">
        <v>49.71</v>
      </c>
      <c r="AA197" s="2">
        <v>51</v>
      </c>
      <c r="AB197" s="2">
        <v>45.27</v>
      </c>
      <c r="AC197" s="2">
        <v>48.73</v>
      </c>
      <c r="AD197" s="2">
        <v>67.91</v>
      </c>
      <c r="AE197" s="2">
        <v>39.04</v>
      </c>
      <c r="AF197" s="2">
        <v>54.39</v>
      </c>
      <c r="AG197" s="2">
        <v>13.43</v>
      </c>
      <c r="AH197" s="2">
        <v>21.54</v>
      </c>
      <c r="AI197" s="2">
        <v>81.98</v>
      </c>
      <c r="AJ197" s="2">
        <v>75.209999999999994</v>
      </c>
      <c r="AM197" s="1" t="s">
        <v>25</v>
      </c>
      <c r="AN197" s="2">
        <v>1483.11</v>
      </c>
      <c r="AO197" s="2">
        <v>1550.42</v>
      </c>
      <c r="AP197" s="2">
        <v>2105.2600000000002</v>
      </c>
      <c r="AQ197" s="2">
        <v>2660.66</v>
      </c>
      <c r="AR197" s="2">
        <v>1041.53</v>
      </c>
      <c r="AS197" s="2">
        <v>967.89</v>
      </c>
      <c r="AT197" s="2">
        <v>1010.4</v>
      </c>
      <c r="AU197" s="2">
        <v>881.43</v>
      </c>
      <c r="AV197" s="2">
        <v>925.79</v>
      </c>
      <c r="AW197" s="2">
        <v>1290.25</v>
      </c>
      <c r="AX197" s="2">
        <v>741.69</v>
      </c>
      <c r="AY197" s="2">
        <v>1033.45</v>
      </c>
      <c r="AZ197" s="2">
        <v>255.07</v>
      </c>
      <c r="BA197" s="2">
        <v>409.23</v>
      </c>
      <c r="BB197" s="2">
        <v>1211.77</v>
      </c>
      <c r="BC197" s="2">
        <v>1428.99</v>
      </c>
    </row>
    <row r="198" spans="20:55" x14ac:dyDescent="0.3">
      <c r="T198" s="1" t="s">
        <v>26</v>
      </c>
      <c r="U198" s="2">
        <v>44.49</v>
      </c>
      <c r="V198" s="2">
        <v>49.38</v>
      </c>
      <c r="W198" s="2">
        <v>79.75</v>
      </c>
      <c r="X198" s="2">
        <v>73.66</v>
      </c>
      <c r="Y198" s="2">
        <v>32.18</v>
      </c>
      <c r="Z198" s="2">
        <v>29.68</v>
      </c>
      <c r="AA198" s="2">
        <v>28.47</v>
      </c>
      <c r="AB198" s="2">
        <v>24.11</v>
      </c>
      <c r="AC198" s="2">
        <v>50.34</v>
      </c>
      <c r="AD198" s="2">
        <v>33.200000000000003</v>
      </c>
      <c r="AE198" s="2">
        <v>50.34</v>
      </c>
      <c r="AF198" s="2">
        <v>33.200000000000003</v>
      </c>
      <c r="AG198" s="2">
        <v>10.88</v>
      </c>
      <c r="AH198" s="2">
        <v>11.89</v>
      </c>
      <c r="AI198" s="2">
        <v>84.3</v>
      </c>
      <c r="AJ198" s="2">
        <v>77.91</v>
      </c>
      <c r="AM198" s="1" t="s">
        <v>26</v>
      </c>
      <c r="AN198" s="2">
        <v>911.31</v>
      </c>
      <c r="AO198" s="2">
        <v>975.12</v>
      </c>
      <c r="AP198" s="2">
        <v>1633.55</v>
      </c>
      <c r="AQ198" s="2">
        <v>1454.51</v>
      </c>
      <c r="AR198" s="2">
        <v>637.57000000000005</v>
      </c>
      <c r="AS198" s="2">
        <v>577.94000000000005</v>
      </c>
      <c r="AT198" s="2">
        <v>564.03</v>
      </c>
      <c r="AU198" s="2">
        <v>469.51</v>
      </c>
      <c r="AV198" s="2">
        <v>956.46</v>
      </c>
      <c r="AW198" s="2">
        <v>630.70000000000005</v>
      </c>
      <c r="AX198" s="2">
        <v>956.46</v>
      </c>
      <c r="AY198" s="2">
        <v>630.70000000000005</v>
      </c>
      <c r="AZ198" s="2">
        <v>168.22</v>
      </c>
      <c r="BA198" s="2">
        <v>185.81</v>
      </c>
      <c r="BB198" s="2">
        <v>1601.7</v>
      </c>
      <c r="BC198" s="2">
        <v>1480.31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0.59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303.24</v>
      </c>
      <c r="AO205" s="2">
        <v>126</v>
      </c>
      <c r="AP205" s="2">
        <v>296.73</v>
      </c>
      <c r="AQ205" s="2">
        <v>107.52</v>
      </c>
      <c r="AR205" s="2">
        <v>91</v>
      </c>
      <c r="AS205" s="2">
        <v>91</v>
      </c>
      <c r="AT205" s="2">
        <v>17.64</v>
      </c>
      <c r="AU205" s="2">
        <v>65.17</v>
      </c>
      <c r="AV205" s="2">
        <v>283.08</v>
      </c>
      <c r="AW205" s="2">
        <v>231</v>
      </c>
      <c r="AX205" s="2">
        <v>343.98</v>
      </c>
      <c r="AY205" s="2">
        <v>190.4</v>
      </c>
      <c r="AZ205" s="2">
        <v>67.34</v>
      </c>
      <c r="BA205" s="2">
        <v>67.34</v>
      </c>
      <c r="BB205" s="2">
        <v>17.64</v>
      </c>
      <c r="BC205" s="2">
        <v>127.4</v>
      </c>
    </row>
    <row r="206" spans="20:55" x14ac:dyDescent="0.3">
      <c r="T206" s="1" t="s">
        <v>20</v>
      </c>
      <c r="U206" s="2">
        <v>0.27</v>
      </c>
      <c r="V206" s="2">
        <v>7.0000000000000007E-2</v>
      </c>
      <c r="W206" s="2">
        <v>0.15</v>
      </c>
      <c r="X206" s="2">
        <v>0.23</v>
      </c>
      <c r="Y206" s="2">
        <v>0.28000000000000003</v>
      </c>
      <c r="Z206" s="2">
        <v>0.36</v>
      </c>
      <c r="AA206" s="2">
        <v>0.21</v>
      </c>
      <c r="AB206" s="2">
        <v>0</v>
      </c>
      <c r="AC206" s="2">
        <v>0.08</v>
      </c>
      <c r="AD206" s="2">
        <v>0.08</v>
      </c>
      <c r="AE206" s="2">
        <v>0.08</v>
      </c>
      <c r="AF206" s="2">
        <v>0.08</v>
      </c>
      <c r="AG206" s="2">
        <v>7.0000000000000007E-2</v>
      </c>
      <c r="AH206" s="2">
        <v>0.06</v>
      </c>
      <c r="AI206" s="2">
        <v>0.27</v>
      </c>
      <c r="AJ206" s="2">
        <v>0.16</v>
      </c>
      <c r="AM206" s="1" t="s">
        <v>20</v>
      </c>
      <c r="AN206" s="2">
        <v>16.14</v>
      </c>
      <c r="AO206" s="2">
        <v>48.45</v>
      </c>
      <c r="AP206" s="2">
        <v>21.8</v>
      </c>
      <c r="AQ206" s="2">
        <v>27.2</v>
      </c>
      <c r="AR206" s="2">
        <v>45.24</v>
      </c>
      <c r="AS206" s="2">
        <v>45.24</v>
      </c>
      <c r="AT206" s="2">
        <v>15.75</v>
      </c>
      <c r="AU206" s="2">
        <v>24.07</v>
      </c>
      <c r="AV206" s="2">
        <v>20.16</v>
      </c>
      <c r="AW206" s="2">
        <v>24.3</v>
      </c>
      <c r="AX206" s="2">
        <v>40.270000000000003</v>
      </c>
      <c r="AY206" s="2">
        <v>29.49</v>
      </c>
      <c r="AZ206" s="2">
        <v>45.23</v>
      </c>
      <c r="BA206" s="2">
        <v>42.98</v>
      </c>
      <c r="BB206" s="2">
        <v>13.02</v>
      </c>
      <c r="BC206" s="2">
        <v>18.62</v>
      </c>
    </row>
    <row r="207" spans="20:55" x14ac:dyDescent="0.3">
      <c r="T207" s="1" t="s">
        <v>21</v>
      </c>
      <c r="U207" s="2">
        <v>0.33</v>
      </c>
      <c r="V207" s="2">
        <v>0.09</v>
      </c>
      <c r="W207" s="2">
        <v>0.21</v>
      </c>
      <c r="X207" s="2">
        <v>0.3</v>
      </c>
      <c r="Y207" s="2">
        <v>0.35</v>
      </c>
      <c r="Z207" s="2">
        <v>0.18</v>
      </c>
      <c r="AA207" s="2">
        <v>0.23</v>
      </c>
      <c r="AB207" s="2">
        <v>0.04</v>
      </c>
      <c r="AC207" s="2">
        <v>0.01</v>
      </c>
      <c r="AD207" s="2">
        <v>0.03</v>
      </c>
      <c r="AE207" s="2">
        <v>0.01</v>
      </c>
      <c r="AF207" s="2">
        <v>0.02</v>
      </c>
      <c r="AG207" s="2">
        <v>0.02</v>
      </c>
      <c r="AH207" s="2">
        <v>0</v>
      </c>
      <c r="AI207" s="2">
        <v>0.08</v>
      </c>
      <c r="AJ207" s="2">
        <v>0.18</v>
      </c>
      <c r="AM207" s="1" t="s">
        <v>21</v>
      </c>
      <c r="AN207" s="2">
        <v>48</v>
      </c>
      <c r="AO207" s="2">
        <v>126</v>
      </c>
      <c r="AP207" s="2">
        <v>69.08</v>
      </c>
      <c r="AQ207" s="2">
        <v>112.99</v>
      </c>
      <c r="AR207" s="2">
        <v>138</v>
      </c>
      <c r="AS207" s="2">
        <v>106.86</v>
      </c>
      <c r="AT207" s="2">
        <v>34.96</v>
      </c>
      <c r="AU207" s="2">
        <v>33.6</v>
      </c>
      <c r="AV207" s="2">
        <v>49.68</v>
      </c>
      <c r="AW207" s="2">
        <v>115.03</v>
      </c>
      <c r="AX207" s="2">
        <v>127.17</v>
      </c>
      <c r="AY207" s="2">
        <v>174.72</v>
      </c>
      <c r="AZ207" s="2">
        <v>152.12</v>
      </c>
      <c r="BA207" s="2">
        <v>126.36</v>
      </c>
      <c r="BB207" s="2">
        <v>23.31</v>
      </c>
      <c r="BC207" s="2">
        <v>67.2</v>
      </c>
    </row>
    <row r="208" spans="20:55" x14ac:dyDescent="0.3">
      <c r="T208" s="1" t="s">
        <v>22</v>
      </c>
      <c r="U208" s="2">
        <v>0.33</v>
      </c>
      <c r="V208" s="2">
        <v>0.2</v>
      </c>
      <c r="W208" s="2">
        <v>0.24</v>
      </c>
      <c r="X208" s="2">
        <v>0.35</v>
      </c>
      <c r="Y208" s="2">
        <v>0.3</v>
      </c>
      <c r="Z208" s="2">
        <v>0.26</v>
      </c>
      <c r="AA208" s="2">
        <v>0.1</v>
      </c>
      <c r="AB208" s="2">
        <v>0.05</v>
      </c>
      <c r="AC208" s="2">
        <v>0.06</v>
      </c>
      <c r="AD208" s="2">
        <v>0</v>
      </c>
      <c r="AE208" s="2">
        <v>0.05</v>
      </c>
      <c r="AF208" s="2">
        <v>0.01</v>
      </c>
      <c r="AG208" s="2">
        <v>0</v>
      </c>
      <c r="AH208" s="2">
        <v>0</v>
      </c>
      <c r="AI208" s="2">
        <v>0.16</v>
      </c>
      <c r="AJ208" s="2">
        <v>0.18</v>
      </c>
      <c r="AM208" s="1" t="s">
        <v>22</v>
      </c>
      <c r="AN208" s="2">
        <v>24.6</v>
      </c>
      <c r="AO208" s="2">
        <v>48</v>
      </c>
      <c r="AP208" s="2">
        <v>49.14</v>
      </c>
      <c r="AQ208" s="2">
        <v>42.56</v>
      </c>
      <c r="AR208" s="2">
        <v>64.739999999999995</v>
      </c>
      <c r="AS208" s="2">
        <v>51.74</v>
      </c>
      <c r="AT208" s="2">
        <v>5.25</v>
      </c>
      <c r="AU208" s="2">
        <v>12.6</v>
      </c>
      <c r="AV208" s="2">
        <v>18.22</v>
      </c>
      <c r="AW208" s="2">
        <v>37.869999999999997</v>
      </c>
      <c r="AX208" s="2">
        <v>68.58</v>
      </c>
      <c r="AY208" s="2">
        <v>42.56</v>
      </c>
      <c r="AZ208" s="2">
        <v>32.24</v>
      </c>
      <c r="BA208" s="2">
        <v>32.24</v>
      </c>
      <c r="BB208" s="2">
        <v>5.25</v>
      </c>
      <c r="BC208" s="2">
        <v>10.63</v>
      </c>
    </row>
    <row r="209" spans="20:55" x14ac:dyDescent="0.3">
      <c r="T209" s="1" t="s">
        <v>23</v>
      </c>
      <c r="U209" s="2">
        <v>0.27</v>
      </c>
      <c r="V209" s="2">
        <v>0.28000000000000003</v>
      </c>
      <c r="W209" s="2">
        <v>0.27</v>
      </c>
      <c r="X209" s="2">
        <v>0.3</v>
      </c>
      <c r="Y209" s="2">
        <v>0.26</v>
      </c>
      <c r="Z209" s="2">
        <v>0.27</v>
      </c>
      <c r="AA209" s="2">
        <v>0.01</v>
      </c>
      <c r="AB209" s="2">
        <v>0.03</v>
      </c>
      <c r="AC209" s="2">
        <v>0.08</v>
      </c>
      <c r="AD209" s="2">
        <v>0.05</v>
      </c>
      <c r="AE209" s="2">
        <v>0.08</v>
      </c>
      <c r="AF209" s="2">
        <v>0.05</v>
      </c>
      <c r="AG209" s="2">
        <v>0.03</v>
      </c>
      <c r="AH209" s="2">
        <v>0.02</v>
      </c>
      <c r="AI209" s="2">
        <v>0.25</v>
      </c>
      <c r="AJ209" s="2">
        <v>0.28999999999999998</v>
      </c>
      <c r="AM209" s="1" t="s">
        <v>23</v>
      </c>
      <c r="AN209" s="2">
        <v>72.099999999999994</v>
      </c>
      <c r="AO209" s="2">
        <v>225</v>
      </c>
      <c r="AP209" s="2">
        <v>201.35</v>
      </c>
      <c r="AQ209" s="2">
        <v>165.68</v>
      </c>
      <c r="AR209" s="2">
        <v>200.07</v>
      </c>
      <c r="AS209" s="2">
        <v>200.07</v>
      </c>
      <c r="AT209" s="2">
        <v>26.25</v>
      </c>
      <c r="AU209" s="2">
        <v>113.05</v>
      </c>
      <c r="AV209" s="2">
        <v>66.739999999999995</v>
      </c>
      <c r="AW209" s="2">
        <v>220.96</v>
      </c>
      <c r="AX209" s="2">
        <v>139.79</v>
      </c>
      <c r="AY209" s="2">
        <v>220.4</v>
      </c>
      <c r="AZ209" s="2">
        <v>189.15</v>
      </c>
      <c r="BA209" s="2">
        <v>184.02</v>
      </c>
      <c r="BB209" s="2">
        <v>26.25</v>
      </c>
      <c r="BC209" s="2">
        <v>105.28</v>
      </c>
    </row>
    <row r="210" spans="20:55" x14ac:dyDescent="0.3">
      <c r="T210" s="1" t="s">
        <v>24</v>
      </c>
      <c r="U210" s="2">
        <v>0.31</v>
      </c>
      <c r="V210" s="2">
        <v>0.31</v>
      </c>
      <c r="W210" s="2">
        <v>0.32</v>
      </c>
      <c r="X210" s="2">
        <v>0.33</v>
      </c>
      <c r="Y210" s="2">
        <v>0.32</v>
      </c>
      <c r="Z210" s="2">
        <v>0.42</v>
      </c>
      <c r="AA210" s="2">
        <v>7.0000000000000007E-2</v>
      </c>
      <c r="AB210" s="2">
        <v>0.19</v>
      </c>
      <c r="AC210" s="2">
        <v>7.0000000000000007E-2</v>
      </c>
      <c r="AD210" s="2">
        <v>0.03</v>
      </c>
      <c r="AE210" s="2">
        <v>0.06</v>
      </c>
      <c r="AF210" s="2">
        <v>0.03</v>
      </c>
      <c r="AG210" s="2">
        <v>0.03</v>
      </c>
      <c r="AH210" s="2">
        <v>0.02</v>
      </c>
      <c r="AI210" s="2">
        <v>0.31</v>
      </c>
      <c r="AJ210" s="2">
        <v>0.27</v>
      </c>
      <c r="AM210" s="1" t="s">
        <v>24</v>
      </c>
      <c r="AN210" s="2">
        <v>16.170000000000002</v>
      </c>
      <c r="AO210" s="2">
        <v>21.84</v>
      </c>
      <c r="AP210" s="2">
        <v>49.14</v>
      </c>
      <c r="AQ210" s="2">
        <v>31.04</v>
      </c>
      <c r="AR210" s="2">
        <v>32.24</v>
      </c>
      <c r="AS210" s="2">
        <v>25.74</v>
      </c>
      <c r="AT210" s="2">
        <v>15.75</v>
      </c>
      <c r="AU210" s="2">
        <v>9.8000000000000007</v>
      </c>
      <c r="AV210" s="2">
        <v>7.69</v>
      </c>
      <c r="AW210" s="2">
        <v>21</v>
      </c>
      <c r="AX210" s="2">
        <v>54.32</v>
      </c>
      <c r="AY210" s="2">
        <v>23.36</v>
      </c>
      <c r="AZ210" s="2">
        <v>35.619999999999997</v>
      </c>
      <c r="BA210" s="2">
        <v>29.12</v>
      </c>
      <c r="BB210" s="2">
        <v>13.03</v>
      </c>
      <c r="BC210" s="2">
        <v>5.45</v>
      </c>
    </row>
    <row r="211" spans="20:55" x14ac:dyDescent="0.3">
      <c r="T211" s="1" t="s">
        <v>25</v>
      </c>
      <c r="U211" s="2">
        <v>0.28000000000000003</v>
      </c>
      <c r="V211" s="2">
        <v>0.27</v>
      </c>
      <c r="W211" s="2">
        <v>0.22</v>
      </c>
      <c r="X211" s="2">
        <v>0.2</v>
      </c>
      <c r="Y211" s="2">
        <v>0.26</v>
      </c>
      <c r="Z211" s="2">
        <v>0.25</v>
      </c>
      <c r="AA211" s="2">
        <v>0.03</v>
      </c>
      <c r="AB211" s="2">
        <v>0.08</v>
      </c>
      <c r="AC211" s="2">
        <v>0.05</v>
      </c>
      <c r="AD211" s="2">
        <v>0.04</v>
      </c>
      <c r="AE211" s="2">
        <v>0.04</v>
      </c>
      <c r="AF211" s="2">
        <v>0.03</v>
      </c>
      <c r="AG211" s="2">
        <v>0.59</v>
      </c>
      <c r="AH211" s="2">
        <v>0.01</v>
      </c>
      <c r="AI211" s="2">
        <v>0.13</v>
      </c>
      <c r="AJ211" s="2">
        <v>0.14000000000000001</v>
      </c>
      <c r="AM211" s="1" t="s">
        <v>25</v>
      </c>
      <c r="AN211" s="2">
        <v>65.2</v>
      </c>
      <c r="AO211" s="2">
        <v>113.85</v>
      </c>
      <c r="AP211" s="2">
        <v>127.17</v>
      </c>
      <c r="AQ211" s="2">
        <v>163.19999999999999</v>
      </c>
      <c r="AR211" s="2">
        <v>107</v>
      </c>
      <c r="AS211" s="2">
        <v>77.349999999999994</v>
      </c>
      <c r="AT211" s="2">
        <v>23.31</v>
      </c>
      <c r="AU211" s="2">
        <v>33.81</v>
      </c>
      <c r="AV211" s="2">
        <v>86.4</v>
      </c>
      <c r="AW211" s="2">
        <v>108</v>
      </c>
      <c r="AX211" s="2">
        <v>127.17</v>
      </c>
      <c r="AY211" s="2">
        <v>93.12</v>
      </c>
      <c r="AZ211" s="2">
        <v>100.08</v>
      </c>
      <c r="BA211" s="2">
        <v>79.319999999999993</v>
      </c>
      <c r="BB211" s="2">
        <v>34.979999999999997</v>
      </c>
      <c r="BC211" s="2">
        <v>33.81</v>
      </c>
    </row>
    <row r="212" spans="20:55" x14ac:dyDescent="0.3">
      <c r="T212" s="1" t="s">
        <v>26</v>
      </c>
      <c r="U212" s="2">
        <v>0.08</v>
      </c>
      <c r="V212" s="2">
        <v>0.09</v>
      </c>
      <c r="W212" s="2">
        <v>0.1</v>
      </c>
      <c r="X212" s="2">
        <v>0.01</v>
      </c>
      <c r="Y212" s="2">
        <v>1</v>
      </c>
      <c r="Z212" s="2">
        <v>1</v>
      </c>
      <c r="AA212" s="2">
        <v>0.59</v>
      </c>
      <c r="AB212" s="2">
        <v>0.59</v>
      </c>
      <c r="AC212" s="2">
        <v>7.0000000000000007E-2</v>
      </c>
      <c r="AD212" s="2">
        <v>7.0000000000000007E-2</v>
      </c>
      <c r="AE212" s="2">
        <v>7.0000000000000007E-2</v>
      </c>
      <c r="AF212" s="2">
        <v>7.0000000000000007E-2</v>
      </c>
      <c r="AG212" s="2">
        <v>0</v>
      </c>
      <c r="AH212" s="2">
        <v>0.01</v>
      </c>
      <c r="AI212" s="2">
        <v>0.09</v>
      </c>
      <c r="AJ212" s="2">
        <v>0.21</v>
      </c>
      <c r="AM212" s="1" t="s">
        <v>26</v>
      </c>
      <c r="AN212" s="2">
        <v>125.64</v>
      </c>
      <c r="AO212" s="2">
        <v>108</v>
      </c>
      <c r="AP212" s="2">
        <v>140.05000000000001</v>
      </c>
      <c r="AQ212" s="2">
        <v>58.56</v>
      </c>
      <c r="AR212" s="2">
        <v>9.36</v>
      </c>
      <c r="AS212" s="2">
        <v>9.36</v>
      </c>
      <c r="AT212" s="2">
        <v>0</v>
      </c>
      <c r="AU212" s="2">
        <v>58.8</v>
      </c>
      <c r="AV212" s="2">
        <v>99.72</v>
      </c>
      <c r="AW212" s="2">
        <v>25.65</v>
      </c>
      <c r="AX212" s="2">
        <v>102.34</v>
      </c>
      <c r="AY212" s="2">
        <v>21.89</v>
      </c>
      <c r="AZ212" s="2">
        <v>9.36</v>
      </c>
      <c r="BA212" s="2">
        <v>9.36</v>
      </c>
      <c r="BB212" s="2">
        <v>0</v>
      </c>
      <c r="BC212" s="2">
        <v>16.5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252.7</v>
      </c>
      <c r="AO219" s="2">
        <v>235.9</v>
      </c>
      <c r="AP219" s="2">
        <v>50.4</v>
      </c>
      <c r="AQ219" s="2">
        <v>92.4</v>
      </c>
      <c r="AR219" s="2">
        <v>109.9</v>
      </c>
      <c r="AS219" s="2">
        <v>127.4</v>
      </c>
      <c r="AT219" s="2">
        <v>33.6</v>
      </c>
      <c r="AU219" s="2">
        <v>59.5</v>
      </c>
      <c r="AV219" s="2">
        <v>35</v>
      </c>
      <c r="AW219" s="2">
        <v>25.9</v>
      </c>
      <c r="AX219" s="2">
        <v>35</v>
      </c>
      <c r="AY219" s="2">
        <v>25.9</v>
      </c>
      <c r="AZ219" s="2">
        <v>8.4</v>
      </c>
      <c r="BA219" s="2">
        <v>8.4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0.05</v>
      </c>
      <c r="W220" s="2">
        <v>0.19</v>
      </c>
      <c r="X220" s="2">
        <v>0.67</v>
      </c>
      <c r="Y220" s="2">
        <v>0.28999999999999998</v>
      </c>
      <c r="Z220" s="2">
        <v>0</v>
      </c>
      <c r="AA220" s="2">
        <v>0.5</v>
      </c>
      <c r="AB220" s="2">
        <v>0</v>
      </c>
      <c r="AC220" s="2">
        <v>0.11</v>
      </c>
      <c r="AD220" s="2">
        <v>0.09</v>
      </c>
      <c r="AE220" s="2">
        <v>0.11</v>
      </c>
      <c r="AF220" s="2">
        <v>0.09</v>
      </c>
      <c r="AG220" s="2">
        <v>0.08</v>
      </c>
      <c r="AH220" s="2">
        <v>7.0000000000000007E-2</v>
      </c>
      <c r="AI220" s="2">
        <v>0.41</v>
      </c>
      <c r="AJ220" s="2">
        <v>0.18</v>
      </c>
      <c r="AM220" s="1" t="s">
        <v>20</v>
      </c>
      <c r="AN220" s="2">
        <v>13.45</v>
      </c>
      <c r="AO220" s="2">
        <v>16.8</v>
      </c>
      <c r="AP220" s="2">
        <v>19.38</v>
      </c>
      <c r="AQ220" s="2">
        <v>9.7200000000000006</v>
      </c>
      <c r="AR220" s="2">
        <v>8.07</v>
      </c>
      <c r="AS220" s="2">
        <v>14.92</v>
      </c>
      <c r="AT220" s="2">
        <v>8.5</v>
      </c>
      <c r="AU220" s="2">
        <v>9.2100000000000009</v>
      </c>
      <c r="AV220" s="2">
        <v>17.399999999999999</v>
      </c>
      <c r="AW220" s="2">
        <v>17.399999999999999</v>
      </c>
      <c r="AX220" s="2">
        <v>17.399999999999999</v>
      </c>
      <c r="AY220" s="2">
        <v>16.53</v>
      </c>
      <c r="AZ220" s="2">
        <v>7.5</v>
      </c>
      <c r="BA220" s="2">
        <v>6.2</v>
      </c>
      <c r="BB220" s="2">
        <v>17.190000000000001</v>
      </c>
      <c r="BC220" s="2">
        <v>13.3</v>
      </c>
    </row>
    <row r="221" spans="20:55" x14ac:dyDescent="0.3">
      <c r="T221" s="1" t="s">
        <v>21</v>
      </c>
      <c r="U221" s="2">
        <v>1.06</v>
      </c>
      <c r="V221" s="2">
        <v>0.12</v>
      </c>
      <c r="W221" s="2">
        <v>0.56999999999999995</v>
      </c>
      <c r="X221" s="2">
        <v>1.17</v>
      </c>
      <c r="Y221" s="2">
        <v>1.0900000000000001</v>
      </c>
      <c r="Z221" s="2">
        <v>7.0000000000000007E-2</v>
      </c>
      <c r="AA221" s="2">
        <v>0.98</v>
      </c>
      <c r="AB221" s="2">
        <v>0.05</v>
      </c>
      <c r="AC221" s="2">
        <v>0.02</v>
      </c>
      <c r="AD221" s="2">
        <v>0.03</v>
      </c>
      <c r="AE221" s="2">
        <v>0.02</v>
      </c>
      <c r="AF221" s="2">
        <v>0.03</v>
      </c>
      <c r="AG221" s="2">
        <v>0.03</v>
      </c>
      <c r="AH221" s="2">
        <v>0</v>
      </c>
      <c r="AI221" s="2">
        <v>0.11</v>
      </c>
      <c r="AJ221" s="2">
        <v>0.3</v>
      </c>
      <c r="AM221" s="1" t="s">
        <v>21</v>
      </c>
      <c r="AN221" s="2">
        <v>40</v>
      </c>
      <c r="AO221" s="2">
        <v>41.4</v>
      </c>
      <c r="AP221" s="2">
        <v>50.4</v>
      </c>
      <c r="AQ221" s="2">
        <v>46.01</v>
      </c>
      <c r="AR221" s="2">
        <v>25.59</v>
      </c>
      <c r="AS221" s="2">
        <v>47.1</v>
      </c>
      <c r="AT221" s="2">
        <v>35.31</v>
      </c>
      <c r="AU221" s="2">
        <v>54.6</v>
      </c>
      <c r="AV221" s="2">
        <v>53.08</v>
      </c>
      <c r="AW221" s="2">
        <v>58.51</v>
      </c>
      <c r="AX221" s="2">
        <v>41.1</v>
      </c>
      <c r="AY221" s="2">
        <v>48.6</v>
      </c>
      <c r="AZ221" s="2">
        <v>16.649999999999999</v>
      </c>
      <c r="BA221" s="2">
        <v>11.1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0.48</v>
      </c>
      <c r="V222" s="2">
        <v>0.25</v>
      </c>
      <c r="W222" s="2">
        <v>0.48</v>
      </c>
      <c r="X222" s="2">
        <v>1.06</v>
      </c>
      <c r="Y222" s="2">
        <v>0.31</v>
      </c>
      <c r="Z222" s="2">
        <v>0.14000000000000001</v>
      </c>
      <c r="AA222" s="2">
        <v>0.11</v>
      </c>
      <c r="AB222" s="2">
        <v>0.05</v>
      </c>
      <c r="AC222" s="2">
        <v>0.06</v>
      </c>
      <c r="AD222" s="2">
        <v>0</v>
      </c>
      <c r="AE222" s="2">
        <v>0.06</v>
      </c>
      <c r="AF222" s="2">
        <v>0</v>
      </c>
      <c r="AG222" s="2">
        <v>0</v>
      </c>
      <c r="AH222" s="2">
        <v>0</v>
      </c>
      <c r="AI222" s="2">
        <v>0.18</v>
      </c>
      <c r="AJ222" s="2">
        <v>0.23</v>
      </c>
      <c r="AM222" s="1" t="s">
        <v>22</v>
      </c>
      <c r="AN222" s="2">
        <v>20.5</v>
      </c>
      <c r="AO222" s="2">
        <v>15.18</v>
      </c>
      <c r="AP222" s="2">
        <v>19.2</v>
      </c>
      <c r="AQ222" s="2">
        <v>15.15</v>
      </c>
      <c r="AR222" s="2">
        <v>18.2</v>
      </c>
      <c r="AS222" s="2">
        <v>25.4</v>
      </c>
      <c r="AT222" s="2">
        <v>13.3</v>
      </c>
      <c r="AU222" s="2">
        <v>13.3</v>
      </c>
      <c r="AV222" s="2">
        <v>24.9</v>
      </c>
      <c r="AW222" s="2">
        <v>12.4</v>
      </c>
      <c r="AX222" s="2">
        <v>19.899999999999999</v>
      </c>
      <c r="AY222" s="2">
        <v>12.4</v>
      </c>
      <c r="AZ222" s="2">
        <v>2.5</v>
      </c>
      <c r="BA222" s="2">
        <v>2.5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0.38</v>
      </c>
      <c r="V223" s="2">
        <v>0.39</v>
      </c>
      <c r="W223" s="2">
        <v>0.76</v>
      </c>
      <c r="X223" s="2">
        <v>0.88</v>
      </c>
      <c r="Y223" s="2">
        <v>0.02</v>
      </c>
      <c r="Z223" s="2">
        <v>0.04</v>
      </c>
      <c r="AA223" s="2">
        <v>0.01</v>
      </c>
      <c r="AB223" s="2">
        <v>0.02</v>
      </c>
      <c r="AC223" s="2">
        <v>0.08</v>
      </c>
      <c r="AD223" s="2">
        <v>0.05</v>
      </c>
      <c r="AE223" s="2">
        <v>0.08</v>
      </c>
      <c r="AF223" s="2">
        <v>0.05</v>
      </c>
      <c r="AG223" s="2">
        <v>0.02</v>
      </c>
      <c r="AH223" s="2">
        <v>0.02</v>
      </c>
      <c r="AI223" s="2">
        <v>0.37</v>
      </c>
      <c r="AJ223" s="2">
        <v>0.47</v>
      </c>
      <c r="AM223" s="1" t="s">
        <v>23</v>
      </c>
      <c r="AN223" s="2">
        <v>60.09</v>
      </c>
      <c r="AO223" s="2">
        <v>55.62</v>
      </c>
      <c r="AP223" s="2">
        <v>90</v>
      </c>
      <c r="AQ223" s="2">
        <v>88.38</v>
      </c>
      <c r="AR223" s="2">
        <v>74.569999999999993</v>
      </c>
      <c r="AS223" s="2">
        <v>51.78</v>
      </c>
      <c r="AT223" s="2">
        <v>51.78</v>
      </c>
      <c r="AU223" s="2">
        <v>68.88</v>
      </c>
      <c r="AV223" s="2">
        <v>76.95</v>
      </c>
      <c r="AW223" s="2">
        <v>72.75</v>
      </c>
      <c r="AX223" s="2">
        <v>76.95</v>
      </c>
      <c r="AY223" s="2">
        <v>70.77</v>
      </c>
      <c r="AZ223" s="2">
        <v>12.5</v>
      </c>
      <c r="BA223" s="2">
        <v>12.5</v>
      </c>
      <c r="BB223" s="2">
        <v>80.75</v>
      </c>
      <c r="BC223" s="2">
        <v>75.2</v>
      </c>
    </row>
    <row r="224" spans="20:55" x14ac:dyDescent="0.3">
      <c r="T224" s="1" t="s">
        <v>24</v>
      </c>
      <c r="U224" s="2">
        <v>0.44</v>
      </c>
      <c r="V224" s="2">
        <v>0.49</v>
      </c>
      <c r="W224" s="2">
        <v>0.89</v>
      </c>
      <c r="X224" s="2">
        <v>0.82</v>
      </c>
      <c r="Y224" s="2">
        <v>0.34</v>
      </c>
      <c r="Z224" s="2">
        <v>1.28</v>
      </c>
      <c r="AA224" s="2">
        <v>0.05</v>
      </c>
      <c r="AB224" s="2">
        <v>0.24</v>
      </c>
      <c r="AC224" s="2">
        <v>0.05</v>
      </c>
      <c r="AD224" s="2">
        <v>0.02</v>
      </c>
      <c r="AE224" s="2">
        <v>0.05</v>
      </c>
      <c r="AF224" s="2">
        <v>0.02</v>
      </c>
      <c r="AG224" s="2">
        <v>0.03</v>
      </c>
      <c r="AH224" s="2">
        <v>0.01</v>
      </c>
      <c r="AI224" s="2">
        <v>0.49</v>
      </c>
      <c r="AJ224" s="2">
        <v>0.43</v>
      </c>
      <c r="AM224" s="1" t="s">
        <v>24</v>
      </c>
      <c r="AN224" s="2">
        <v>13.47</v>
      </c>
      <c r="AO224" s="2">
        <v>6.41</v>
      </c>
      <c r="AP224" s="2">
        <v>8.74</v>
      </c>
      <c r="AQ224" s="2">
        <v>8.4</v>
      </c>
      <c r="AR224" s="2">
        <v>18.2</v>
      </c>
      <c r="AS224" s="2">
        <v>20.12</v>
      </c>
      <c r="AT224" s="2">
        <v>9.6999999999999993</v>
      </c>
      <c r="AU224" s="2">
        <v>7.3</v>
      </c>
      <c r="AV224" s="2">
        <v>12.4</v>
      </c>
      <c r="AW224" s="2">
        <v>13.7</v>
      </c>
      <c r="AX224" s="2">
        <v>9.9</v>
      </c>
      <c r="AY224" s="2">
        <v>11.2</v>
      </c>
      <c r="AZ224" s="2">
        <v>7.5</v>
      </c>
      <c r="BA224" s="2">
        <v>6.21</v>
      </c>
      <c r="BB224" s="2">
        <v>7</v>
      </c>
      <c r="BC224" s="2">
        <v>3.9</v>
      </c>
    </row>
    <row r="225" spans="20:55" x14ac:dyDescent="0.3">
      <c r="T225" s="1" t="s">
        <v>25</v>
      </c>
      <c r="U225" s="2">
        <v>0.47</v>
      </c>
      <c r="V225" s="2">
        <v>0.44</v>
      </c>
      <c r="W225" s="2">
        <v>0.64</v>
      </c>
      <c r="X225" s="2">
        <v>0.5</v>
      </c>
      <c r="Y225" s="2">
        <v>0.04</v>
      </c>
      <c r="Z225" s="2">
        <v>0.23</v>
      </c>
      <c r="AA225" s="2">
        <v>0.03</v>
      </c>
      <c r="AB225" s="2">
        <v>0.09</v>
      </c>
      <c r="AC225" s="2">
        <v>0.06</v>
      </c>
      <c r="AD225" s="2">
        <v>0.05</v>
      </c>
      <c r="AE225" s="2">
        <v>0.06</v>
      </c>
      <c r="AF225" s="2">
        <v>0.05</v>
      </c>
      <c r="AG225" s="2">
        <v>0</v>
      </c>
      <c r="AH225" s="2">
        <v>0.01</v>
      </c>
      <c r="AI225" s="2">
        <v>0.21</v>
      </c>
      <c r="AJ225" s="2">
        <v>0.24</v>
      </c>
      <c r="AM225" s="1" t="s">
        <v>25</v>
      </c>
      <c r="AN225" s="2">
        <v>54.33</v>
      </c>
      <c r="AO225" s="2">
        <v>72</v>
      </c>
      <c r="AP225" s="2">
        <v>45.54</v>
      </c>
      <c r="AQ225" s="2">
        <v>43.2</v>
      </c>
      <c r="AR225" s="2">
        <v>47.1</v>
      </c>
      <c r="AS225" s="2">
        <v>47.1</v>
      </c>
      <c r="AT225" s="2">
        <v>51</v>
      </c>
      <c r="AU225" s="2">
        <v>29.1</v>
      </c>
      <c r="AV225" s="2">
        <v>41.16</v>
      </c>
      <c r="AW225" s="2">
        <v>38.49</v>
      </c>
      <c r="AX225" s="2">
        <v>29.75</v>
      </c>
      <c r="AY225" s="2">
        <v>30.51</v>
      </c>
      <c r="AZ225" s="2">
        <v>11.1</v>
      </c>
      <c r="BA225" s="2">
        <v>16.66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0.05</v>
      </c>
      <c r="V226" s="2">
        <v>0.05</v>
      </c>
      <c r="W226" s="2">
        <v>0.17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0.1</v>
      </c>
      <c r="AD226" s="2">
        <v>0.12</v>
      </c>
      <c r="AE226" s="2">
        <v>0.1</v>
      </c>
      <c r="AF226" s="2">
        <v>0.12</v>
      </c>
      <c r="AG226" s="2">
        <v>0</v>
      </c>
      <c r="AH226" s="2">
        <v>0</v>
      </c>
      <c r="AI226" s="2">
        <v>0.09</v>
      </c>
      <c r="AJ226" s="2">
        <v>0.3</v>
      </c>
      <c r="AM226" s="1" t="s">
        <v>26</v>
      </c>
      <c r="AN226" s="2">
        <v>104.7</v>
      </c>
      <c r="AO226" s="2">
        <v>83.1</v>
      </c>
      <c r="AP226" s="2">
        <v>43.2</v>
      </c>
      <c r="AQ226" s="2">
        <v>10.26</v>
      </c>
      <c r="AR226" s="2">
        <v>51.87</v>
      </c>
      <c r="AS226" s="2">
        <v>37.9</v>
      </c>
      <c r="AT226" s="2">
        <v>18.3</v>
      </c>
      <c r="AU226" s="2">
        <v>6.84</v>
      </c>
      <c r="AV226" s="2">
        <v>3.6</v>
      </c>
      <c r="AW226" s="2">
        <v>3.6</v>
      </c>
      <c r="AX226" s="2">
        <v>3.6</v>
      </c>
      <c r="AY226" s="2">
        <v>3.6</v>
      </c>
      <c r="AZ226" s="2">
        <v>0</v>
      </c>
      <c r="BA226" s="2">
        <v>0</v>
      </c>
      <c r="BB226" s="2">
        <v>42</v>
      </c>
      <c r="BC226" s="2">
        <v>11.78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26"/>
  <sheetViews>
    <sheetView workbookViewId="0">
      <selection activeCell="C9" sqref="C9:R16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2531.85</v>
      </c>
      <c r="V9" s="2">
        <v>2538.5100000000002</v>
      </c>
      <c r="W9" s="2">
        <v>6439.75</v>
      </c>
      <c r="X9" s="2">
        <v>3007.44</v>
      </c>
      <c r="Y9" s="2">
        <v>3950.06</v>
      </c>
      <c r="Z9" s="2">
        <v>3451.27</v>
      </c>
      <c r="AA9" s="2">
        <v>2841.13</v>
      </c>
      <c r="AB9" s="2">
        <v>2008.08</v>
      </c>
      <c r="AC9" s="2">
        <v>2170.8200000000002</v>
      </c>
      <c r="AD9" s="2">
        <v>2666.41</v>
      </c>
      <c r="AE9" s="2">
        <v>2170.8200000000002</v>
      </c>
      <c r="AF9" s="2">
        <v>5049.08</v>
      </c>
      <c r="AG9" s="2">
        <v>717.06</v>
      </c>
      <c r="AH9" s="2">
        <v>660.22</v>
      </c>
      <c r="AI9" s="2">
        <v>2996.32</v>
      </c>
      <c r="AJ9" s="2">
        <v>2512.34</v>
      </c>
      <c r="AM9" s="1" t="s">
        <v>19</v>
      </c>
      <c r="AN9" s="2">
        <v>24064.23</v>
      </c>
      <c r="AO9" s="2">
        <v>23881.17</v>
      </c>
      <c r="AP9" s="2">
        <v>58873.75</v>
      </c>
      <c r="AQ9" s="2">
        <v>47194.81</v>
      </c>
      <c r="AR9" s="2">
        <v>41334.339999999997</v>
      </c>
      <c r="AS9" s="2">
        <v>36837.86</v>
      </c>
      <c r="AT9" s="2">
        <v>44219.03</v>
      </c>
      <c r="AU9" s="2">
        <v>38009.519999999997</v>
      </c>
      <c r="AV9" s="2">
        <v>40702.92</v>
      </c>
      <c r="AW9" s="2">
        <v>49847.87</v>
      </c>
      <c r="AX9" s="2">
        <v>40702.92</v>
      </c>
      <c r="AY9" s="2">
        <v>45697.98</v>
      </c>
      <c r="AZ9" s="2">
        <v>13403.76</v>
      </c>
      <c r="BA9" s="2">
        <v>12346.34</v>
      </c>
      <c r="BB9" s="2">
        <v>27298.42</v>
      </c>
      <c r="BC9" s="2">
        <v>23438.06</v>
      </c>
      <c r="BF9" s="1" t="s">
        <v>19</v>
      </c>
      <c r="BG9" s="2">
        <v>26596.080000000002</v>
      </c>
      <c r="BH9" s="2">
        <v>26419.68</v>
      </c>
      <c r="BI9" s="2">
        <v>65313.5</v>
      </c>
      <c r="BJ9" s="2">
        <v>50202.25</v>
      </c>
      <c r="BK9" s="2">
        <v>45284.4</v>
      </c>
      <c r="BL9" s="2">
        <v>40289.129999999997</v>
      </c>
      <c r="BM9" s="2">
        <v>47060.160000000003</v>
      </c>
      <c r="BN9" s="2">
        <v>40017.599999999999</v>
      </c>
      <c r="BO9" s="2">
        <v>42873.74</v>
      </c>
      <c r="BP9" s="2">
        <v>52514.28</v>
      </c>
      <c r="BQ9" s="2">
        <v>42873.74</v>
      </c>
      <c r="BR9" s="2">
        <v>50747.06</v>
      </c>
      <c r="BS9" s="2">
        <v>14120.82</v>
      </c>
      <c r="BT9" s="2">
        <v>13006.56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2.1</v>
      </c>
      <c r="D10" s="2">
        <v>1.57</v>
      </c>
      <c r="E10" s="2">
        <v>1.69</v>
      </c>
      <c r="F10" s="2">
        <v>2.1</v>
      </c>
      <c r="G10" s="2">
        <v>2.1</v>
      </c>
      <c r="H10" s="2">
        <v>0.49</v>
      </c>
      <c r="I10" s="2">
        <v>2.1</v>
      </c>
      <c r="J10" s="2">
        <v>0.9</v>
      </c>
      <c r="K10" s="2">
        <v>1.79</v>
      </c>
      <c r="L10" s="2">
        <v>1.39</v>
      </c>
      <c r="M10" s="2">
        <v>1.79</v>
      </c>
      <c r="N10" s="2">
        <v>1.44</v>
      </c>
      <c r="O10" s="2">
        <v>1.85</v>
      </c>
      <c r="P10" s="2">
        <v>1.8</v>
      </c>
      <c r="Q10" s="2">
        <v>2.1</v>
      </c>
      <c r="R10" s="2">
        <v>1.94</v>
      </c>
      <c r="T10" s="1" t="s">
        <v>20</v>
      </c>
      <c r="U10" s="2">
        <v>1900.78</v>
      </c>
      <c r="V10" s="2">
        <v>1023.59</v>
      </c>
      <c r="W10" s="2">
        <v>3506.15</v>
      </c>
      <c r="X10" s="2">
        <v>2669.42</v>
      </c>
      <c r="Y10" s="2">
        <v>4276.57</v>
      </c>
      <c r="Z10" s="2">
        <v>2152.9</v>
      </c>
      <c r="AA10" s="2">
        <v>5400.05</v>
      </c>
      <c r="AB10" s="2">
        <v>1254.3900000000001</v>
      </c>
      <c r="AC10" s="2">
        <v>2402.71</v>
      </c>
      <c r="AD10" s="2">
        <v>3281.56</v>
      </c>
      <c r="AE10" s="2">
        <v>2402.71</v>
      </c>
      <c r="AF10" s="2">
        <v>3098.68</v>
      </c>
      <c r="AG10" s="2">
        <v>1626.21</v>
      </c>
      <c r="AH10" s="2">
        <v>1338.41</v>
      </c>
      <c r="AI10" s="2">
        <v>2216.21</v>
      </c>
      <c r="AJ10" s="2">
        <v>1263.3699999999999</v>
      </c>
      <c r="AM10" s="1" t="s">
        <v>20</v>
      </c>
      <c r="AN10" s="2">
        <v>7673.06</v>
      </c>
      <c r="AO10" s="2">
        <v>6027.73</v>
      </c>
      <c r="AP10" s="2">
        <v>21964.77</v>
      </c>
      <c r="AQ10" s="2">
        <v>9658.9</v>
      </c>
      <c r="AR10" s="2">
        <v>23687.57</v>
      </c>
      <c r="AS10" s="2">
        <v>11866.11</v>
      </c>
      <c r="AT10" s="2">
        <v>26054.03</v>
      </c>
      <c r="AU10" s="2">
        <v>14511.96</v>
      </c>
      <c r="AV10" s="2">
        <v>14209.73</v>
      </c>
      <c r="AW10" s="2">
        <v>18639.580000000002</v>
      </c>
      <c r="AX10" s="2">
        <v>14209.73</v>
      </c>
      <c r="AY10" s="2">
        <v>17479.64</v>
      </c>
      <c r="AZ10" s="2">
        <v>8844.6</v>
      </c>
      <c r="BA10" s="2">
        <v>7244.08</v>
      </c>
      <c r="BB10" s="2">
        <v>9358.99</v>
      </c>
      <c r="BC10" s="2">
        <v>7498.67</v>
      </c>
      <c r="BF10" s="1" t="s">
        <v>20</v>
      </c>
      <c r="BG10" s="2">
        <v>9573.84</v>
      </c>
      <c r="BH10" s="2">
        <v>7051.32</v>
      </c>
      <c r="BI10" s="2">
        <v>25470.92</v>
      </c>
      <c r="BJ10" s="2">
        <v>12328.32</v>
      </c>
      <c r="BK10" s="2">
        <v>27964.14</v>
      </c>
      <c r="BL10" s="2">
        <v>14019.01</v>
      </c>
      <c r="BM10" s="2">
        <v>31454.080000000002</v>
      </c>
      <c r="BN10" s="2">
        <v>15766.35</v>
      </c>
      <c r="BO10" s="2">
        <v>16612.439999999999</v>
      </c>
      <c r="BP10" s="2">
        <v>21921.15</v>
      </c>
      <c r="BQ10" s="2">
        <v>16612.439999999999</v>
      </c>
      <c r="BR10" s="2">
        <v>20578.310000000001</v>
      </c>
      <c r="BS10" s="2">
        <v>10470.81</v>
      </c>
      <c r="BT10" s="2">
        <v>8582.49</v>
      </c>
      <c r="BU10" s="2">
        <v>11575.2</v>
      </c>
      <c r="BV10" s="2">
        <v>8762.0400000000009</v>
      </c>
    </row>
    <row r="11" spans="2:74" x14ac:dyDescent="0.3">
      <c r="B11" s="1" t="s">
        <v>21</v>
      </c>
      <c r="C11" s="2">
        <v>6.3</v>
      </c>
      <c r="D11" s="2">
        <v>2.1</v>
      </c>
      <c r="E11" s="2">
        <v>4.2</v>
      </c>
      <c r="F11" s="2">
        <v>2.1</v>
      </c>
      <c r="G11" s="2">
        <v>6.3</v>
      </c>
      <c r="H11" s="2">
        <v>1.56</v>
      </c>
      <c r="I11" s="2">
        <v>4.2</v>
      </c>
      <c r="J11" s="2">
        <v>1.23</v>
      </c>
      <c r="K11" s="2">
        <v>1.34</v>
      </c>
      <c r="L11" s="2">
        <v>1.57</v>
      </c>
      <c r="M11" s="2">
        <v>1.51</v>
      </c>
      <c r="N11" s="2">
        <v>1.77</v>
      </c>
      <c r="O11" s="2">
        <v>2.04</v>
      </c>
      <c r="P11" s="2">
        <v>0.93</v>
      </c>
      <c r="Q11" s="2">
        <v>2.1</v>
      </c>
      <c r="R11" s="2">
        <v>2.1</v>
      </c>
      <c r="T11" s="1" t="s">
        <v>21</v>
      </c>
      <c r="U11" s="2">
        <v>8438.6200000000008</v>
      </c>
      <c r="V11" s="2">
        <v>4644.63</v>
      </c>
      <c r="W11" s="2">
        <v>12631.54</v>
      </c>
      <c r="X11" s="2">
        <v>17064.18</v>
      </c>
      <c r="Y11" s="2">
        <v>16468.689999999999</v>
      </c>
      <c r="Z11" s="2">
        <v>11268.71</v>
      </c>
      <c r="AA11" s="2">
        <v>17152.28</v>
      </c>
      <c r="AB11" s="2">
        <v>11954.89</v>
      </c>
      <c r="AC11" s="2">
        <v>7002.43</v>
      </c>
      <c r="AD11" s="2">
        <v>8078.81</v>
      </c>
      <c r="AE11" s="2">
        <v>5836.42</v>
      </c>
      <c r="AF11" s="2">
        <v>6639.61</v>
      </c>
      <c r="AG11" s="2">
        <v>4141.6499999999996</v>
      </c>
      <c r="AH11" s="2">
        <v>3014.66</v>
      </c>
      <c r="AI11" s="2">
        <v>3742.75</v>
      </c>
      <c r="AJ11" s="2">
        <v>5800.28</v>
      </c>
      <c r="AM11" s="1" t="s">
        <v>21</v>
      </c>
      <c r="AN11" s="2">
        <v>31881.38</v>
      </c>
      <c r="AO11" s="2">
        <v>16040.88</v>
      </c>
      <c r="AP11" s="2">
        <v>90971.21</v>
      </c>
      <c r="AQ11" s="2">
        <v>41334.730000000003</v>
      </c>
      <c r="AR11" s="2">
        <v>84969.93</v>
      </c>
      <c r="AS11" s="2">
        <v>67800.25</v>
      </c>
      <c r="AT11" s="2">
        <v>91910.95</v>
      </c>
      <c r="AU11" s="2">
        <v>73695.350000000006</v>
      </c>
      <c r="AV11" s="2">
        <v>42073.19</v>
      </c>
      <c r="AW11" s="2">
        <v>47679.199999999997</v>
      </c>
      <c r="AX11" s="2">
        <v>34689.26</v>
      </c>
      <c r="AY11" s="2">
        <v>38596.49</v>
      </c>
      <c r="AZ11" s="2">
        <v>23290.62</v>
      </c>
      <c r="BA11" s="2">
        <v>16886.41</v>
      </c>
      <c r="BB11" s="2">
        <v>19302.650000000001</v>
      </c>
      <c r="BC11" s="2">
        <v>21432.52</v>
      </c>
      <c r="BF11" s="1" t="s">
        <v>21</v>
      </c>
      <c r="BG11" s="2">
        <v>40320</v>
      </c>
      <c r="BH11" s="2">
        <v>20685.509999999998</v>
      </c>
      <c r="BI11" s="2">
        <v>103602.75</v>
      </c>
      <c r="BJ11" s="2">
        <v>58398.91</v>
      </c>
      <c r="BK11" s="2">
        <v>101438.63</v>
      </c>
      <c r="BL11" s="2">
        <v>79068.960000000006</v>
      </c>
      <c r="BM11" s="2">
        <v>109063.23</v>
      </c>
      <c r="BN11" s="2">
        <v>85650.240000000005</v>
      </c>
      <c r="BO11" s="2">
        <v>49075.62</v>
      </c>
      <c r="BP11" s="2">
        <v>55758.01</v>
      </c>
      <c r="BQ11" s="2">
        <v>40525.68</v>
      </c>
      <c r="BR11" s="2">
        <v>45236.1</v>
      </c>
      <c r="BS11" s="2">
        <v>27432.27</v>
      </c>
      <c r="BT11" s="2">
        <v>19901.07</v>
      </c>
      <c r="BU11" s="2">
        <v>23045.4</v>
      </c>
      <c r="BV11" s="2">
        <v>27232.799999999999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4.2</v>
      </c>
      <c r="G12" s="2">
        <v>2.1</v>
      </c>
      <c r="H12" s="2">
        <v>1.47</v>
      </c>
      <c r="I12" s="2">
        <v>1.08</v>
      </c>
      <c r="J12" s="2">
        <v>0.81</v>
      </c>
      <c r="K12" s="2">
        <v>1.28</v>
      </c>
      <c r="L12" s="2">
        <v>0.9</v>
      </c>
      <c r="M12" s="2">
        <v>1.44</v>
      </c>
      <c r="N12" s="2">
        <v>0.59</v>
      </c>
      <c r="O12" s="2">
        <v>0.82</v>
      </c>
      <c r="P12" s="2">
        <v>0.82</v>
      </c>
      <c r="Q12" s="2">
        <v>2.09</v>
      </c>
      <c r="R12" s="2">
        <v>2.1</v>
      </c>
      <c r="T12" s="1" t="s">
        <v>22</v>
      </c>
      <c r="U12" s="2">
        <v>2501.54</v>
      </c>
      <c r="V12" s="2">
        <v>1439.86</v>
      </c>
      <c r="W12" s="2">
        <v>4701.99</v>
      </c>
      <c r="X12" s="2">
        <v>4138.88</v>
      </c>
      <c r="Y12" s="2">
        <v>4693.75</v>
      </c>
      <c r="Z12" s="2">
        <v>4055.4</v>
      </c>
      <c r="AA12" s="2">
        <v>4602.76</v>
      </c>
      <c r="AB12" s="2">
        <v>4000.79</v>
      </c>
      <c r="AC12" s="2">
        <v>2903.02</v>
      </c>
      <c r="AD12" s="2">
        <v>1008.93</v>
      </c>
      <c r="AE12" s="2">
        <v>2347.9499999999998</v>
      </c>
      <c r="AF12" s="2">
        <v>1858.77</v>
      </c>
      <c r="AG12" s="2">
        <v>902.07</v>
      </c>
      <c r="AH12" s="2">
        <v>901.5</v>
      </c>
      <c r="AI12" s="2">
        <v>1034.77</v>
      </c>
      <c r="AJ12" s="2">
        <v>1152.96</v>
      </c>
      <c r="AM12" s="1" t="s">
        <v>22</v>
      </c>
      <c r="AN12" s="2">
        <v>8918.89</v>
      </c>
      <c r="AO12" s="2">
        <v>5914.3</v>
      </c>
      <c r="AP12" s="2">
        <v>27515.26</v>
      </c>
      <c r="AQ12" s="2">
        <v>23131.09</v>
      </c>
      <c r="AR12" s="2">
        <v>28727.93</v>
      </c>
      <c r="AS12" s="2">
        <v>25182.9</v>
      </c>
      <c r="AT12" s="2">
        <v>28142.84</v>
      </c>
      <c r="AU12" s="2">
        <v>24432.17</v>
      </c>
      <c r="AV12" s="2">
        <v>17600.45</v>
      </c>
      <c r="AW12" s="2">
        <v>11764.87</v>
      </c>
      <c r="AX12" s="2">
        <v>14055.71</v>
      </c>
      <c r="AY12" s="2">
        <v>10915.03</v>
      </c>
      <c r="AZ12" s="2">
        <v>5154.5</v>
      </c>
      <c r="BA12" s="2">
        <v>5157.84</v>
      </c>
      <c r="BB12" s="2">
        <v>6586.83</v>
      </c>
      <c r="BC12" s="2">
        <v>6518.76</v>
      </c>
      <c r="BF12" s="1" t="s">
        <v>22</v>
      </c>
      <c r="BG12" s="2">
        <v>11420.42</v>
      </c>
      <c r="BH12" s="2">
        <v>7354.16</v>
      </c>
      <c r="BI12" s="2">
        <v>32217.25</v>
      </c>
      <c r="BJ12" s="2">
        <v>27269.97</v>
      </c>
      <c r="BK12" s="2">
        <v>33421.68</v>
      </c>
      <c r="BL12" s="2">
        <v>29238.3</v>
      </c>
      <c r="BM12" s="2">
        <v>32745.599999999999</v>
      </c>
      <c r="BN12" s="2">
        <v>28432.959999999999</v>
      </c>
      <c r="BO12" s="2">
        <v>20503.47</v>
      </c>
      <c r="BP12" s="2">
        <v>12773.8</v>
      </c>
      <c r="BQ12" s="2">
        <v>16403.66</v>
      </c>
      <c r="BR12" s="2">
        <v>12773.8</v>
      </c>
      <c r="BS12" s="2">
        <v>6056.57</v>
      </c>
      <c r="BT12" s="2">
        <v>6059.34</v>
      </c>
      <c r="BU12" s="2">
        <v>7621.6</v>
      </c>
      <c r="BV12" s="2">
        <v>7671.72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0.79</v>
      </c>
      <c r="H13" s="2">
        <v>0.9</v>
      </c>
      <c r="I13" s="2">
        <v>0.47</v>
      </c>
      <c r="J13" s="2">
        <v>0.61</v>
      </c>
      <c r="K13" s="2">
        <v>1.3</v>
      </c>
      <c r="L13" s="2">
        <v>1.1100000000000001</v>
      </c>
      <c r="M13" s="2">
        <v>1.31</v>
      </c>
      <c r="N13" s="2">
        <v>1.1499999999999999</v>
      </c>
      <c r="O13" s="2">
        <v>1.36</v>
      </c>
      <c r="P13" s="2">
        <v>1.31</v>
      </c>
      <c r="Q13" s="2">
        <v>2.1</v>
      </c>
      <c r="R13" s="2">
        <v>2.1</v>
      </c>
      <c r="T13" s="1" t="s">
        <v>23</v>
      </c>
      <c r="U13" s="2">
        <v>9831.7199999999993</v>
      </c>
      <c r="V13" s="2">
        <v>10908.36</v>
      </c>
      <c r="W13" s="2">
        <v>23517.8</v>
      </c>
      <c r="X13" s="2">
        <v>26699.919999999998</v>
      </c>
      <c r="Y13" s="2">
        <v>15694.67</v>
      </c>
      <c r="Z13" s="2">
        <v>18244.28</v>
      </c>
      <c r="AA13" s="2">
        <v>15846.99</v>
      </c>
      <c r="AB13" s="2">
        <v>19210.259999999998</v>
      </c>
      <c r="AC13" s="2">
        <v>16447</v>
      </c>
      <c r="AD13" s="2">
        <v>14407.14</v>
      </c>
      <c r="AE13" s="2">
        <v>16194.02</v>
      </c>
      <c r="AF13" s="2">
        <v>13762.95</v>
      </c>
      <c r="AG13" s="2">
        <v>5689.76</v>
      </c>
      <c r="AH13" s="2">
        <v>5485.85</v>
      </c>
      <c r="AI13" s="2">
        <v>8743.68</v>
      </c>
      <c r="AJ13" s="2">
        <v>10444.43</v>
      </c>
      <c r="AM13" s="1" t="s">
        <v>23</v>
      </c>
      <c r="AN13" s="2">
        <v>30021.64</v>
      </c>
      <c r="AO13" s="2">
        <v>34085.9</v>
      </c>
      <c r="AP13" s="2">
        <v>94335.95</v>
      </c>
      <c r="AQ13" s="2">
        <v>91416.12</v>
      </c>
      <c r="AR13" s="2">
        <v>91832.7</v>
      </c>
      <c r="AS13" s="2">
        <v>103385.46</v>
      </c>
      <c r="AT13" s="2">
        <v>90556.05</v>
      </c>
      <c r="AU13" s="2">
        <v>109635.58</v>
      </c>
      <c r="AV13" s="2">
        <v>94292.98</v>
      </c>
      <c r="AW13" s="2">
        <v>83374.080000000002</v>
      </c>
      <c r="AX13" s="2">
        <v>92620.59</v>
      </c>
      <c r="AY13" s="2">
        <v>79364.7</v>
      </c>
      <c r="AZ13" s="2">
        <v>31131.64</v>
      </c>
      <c r="BA13" s="2">
        <v>30017.8</v>
      </c>
      <c r="BB13" s="2">
        <v>43711.519999999997</v>
      </c>
      <c r="BC13" s="2">
        <v>41970.87</v>
      </c>
      <c r="BF13" s="1" t="s">
        <v>23</v>
      </c>
      <c r="BG13" s="2">
        <v>39853.370000000003</v>
      </c>
      <c r="BH13" s="2">
        <v>44994.26</v>
      </c>
      <c r="BI13" s="2">
        <v>117853.75</v>
      </c>
      <c r="BJ13" s="2">
        <v>118116.04</v>
      </c>
      <c r="BK13" s="2">
        <v>107527.36</v>
      </c>
      <c r="BL13" s="2">
        <v>121629.73</v>
      </c>
      <c r="BM13" s="2">
        <v>106403.04</v>
      </c>
      <c r="BN13" s="2">
        <v>128845.84</v>
      </c>
      <c r="BO13" s="2">
        <v>110739.98</v>
      </c>
      <c r="BP13" s="2">
        <v>97781.22</v>
      </c>
      <c r="BQ13" s="2">
        <v>108814.62</v>
      </c>
      <c r="BR13" s="2">
        <v>93127.65</v>
      </c>
      <c r="BS13" s="2">
        <v>36821.4</v>
      </c>
      <c r="BT13" s="2">
        <v>35503.65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2.1</v>
      </c>
      <c r="D14" s="2">
        <v>4.2</v>
      </c>
      <c r="E14" s="2">
        <v>4.2</v>
      </c>
      <c r="F14" s="2">
        <v>4.2</v>
      </c>
      <c r="G14" s="2">
        <v>2.2999999999999998</v>
      </c>
      <c r="H14" s="2">
        <v>3.38</v>
      </c>
      <c r="I14" s="2">
        <v>0.54</v>
      </c>
      <c r="J14" s="2">
        <v>1.48</v>
      </c>
      <c r="K14" s="2">
        <v>0.87</v>
      </c>
      <c r="L14" s="2">
        <v>0.65</v>
      </c>
      <c r="M14" s="2">
        <v>1.01</v>
      </c>
      <c r="N14" s="2">
        <v>0.83</v>
      </c>
      <c r="O14" s="2">
        <v>1.1299999999999999</v>
      </c>
      <c r="P14" s="2">
        <v>0.95</v>
      </c>
      <c r="Q14" s="2">
        <v>2.1</v>
      </c>
      <c r="R14" s="2">
        <v>2.1</v>
      </c>
      <c r="T14" s="1" t="s">
        <v>24</v>
      </c>
      <c r="U14" s="2">
        <v>2405.73</v>
      </c>
      <c r="V14" s="2">
        <v>1561.63</v>
      </c>
      <c r="W14" s="2">
        <v>4405.7</v>
      </c>
      <c r="X14" s="2">
        <v>4981.53</v>
      </c>
      <c r="Y14" s="2">
        <v>4844.01</v>
      </c>
      <c r="Z14" s="2">
        <v>6705.56</v>
      </c>
      <c r="AA14" s="2">
        <v>5109.16</v>
      </c>
      <c r="AB14" s="2">
        <v>6104.15</v>
      </c>
      <c r="AC14" s="2">
        <v>3872.31</v>
      </c>
      <c r="AD14" s="2">
        <v>3252.08</v>
      </c>
      <c r="AE14" s="2">
        <v>3325.39</v>
      </c>
      <c r="AF14" s="2">
        <v>2640.25</v>
      </c>
      <c r="AG14" s="2">
        <v>1815.43</v>
      </c>
      <c r="AH14" s="2">
        <v>1619.78</v>
      </c>
      <c r="AI14" s="2">
        <v>2386.77</v>
      </c>
      <c r="AJ14" s="2">
        <v>1951.04</v>
      </c>
      <c r="AM14" s="1" t="s">
        <v>24</v>
      </c>
      <c r="AN14" s="2">
        <v>7755.86</v>
      </c>
      <c r="AO14" s="2">
        <v>7337.17</v>
      </c>
      <c r="AP14" s="2">
        <v>24805.82</v>
      </c>
      <c r="AQ14" s="2">
        <v>28449.97</v>
      </c>
      <c r="AR14" s="2">
        <v>24705.599999999999</v>
      </c>
      <c r="AS14" s="2">
        <v>34712.44</v>
      </c>
      <c r="AT14" s="2">
        <v>24615.96</v>
      </c>
      <c r="AU14" s="2">
        <v>32739.37</v>
      </c>
      <c r="AV14" s="2">
        <v>16986.96</v>
      </c>
      <c r="AW14" s="2">
        <v>14452.12</v>
      </c>
      <c r="AX14" s="2">
        <v>14229.81</v>
      </c>
      <c r="AY14" s="2">
        <v>11523.17</v>
      </c>
      <c r="AZ14" s="2">
        <v>7616.9</v>
      </c>
      <c r="BA14" s="2">
        <v>6769.2</v>
      </c>
      <c r="BB14" s="2">
        <v>9150.6299999999992</v>
      </c>
      <c r="BC14" s="2">
        <v>5562.54</v>
      </c>
      <c r="BF14" s="1" t="s">
        <v>24</v>
      </c>
      <c r="BG14" s="2">
        <v>10161.59</v>
      </c>
      <c r="BH14" s="2">
        <v>8898.7900000000009</v>
      </c>
      <c r="BI14" s="2">
        <v>29211.52</v>
      </c>
      <c r="BJ14" s="2">
        <v>33431.5</v>
      </c>
      <c r="BK14" s="2">
        <v>29549.61</v>
      </c>
      <c r="BL14" s="2">
        <v>41418</v>
      </c>
      <c r="BM14" s="2">
        <v>29725.119999999999</v>
      </c>
      <c r="BN14" s="2">
        <v>38843.519999999997</v>
      </c>
      <c r="BO14" s="2">
        <v>20859.27</v>
      </c>
      <c r="BP14" s="2">
        <v>17704.21</v>
      </c>
      <c r="BQ14" s="2">
        <v>17555.2</v>
      </c>
      <c r="BR14" s="2">
        <v>14163.42</v>
      </c>
      <c r="BS14" s="2">
        <v>9432.33</v>
      </c>
      <c r="BT14" s="2">
        <v>8388.99</v>
      </c>
      <c r="BU14" s="2">
        <v>11537.4</v>
      </c>
      <c r="BV14" s="2">
        <v>7513.58</v>
      </c>
    </row>
    <row r="15" spans="2:74" x14ac:dyDescent="0.3">
      <c r="B15" s="1" t="s">
        <v>25</v>
      </c>
      <c r="C15" s="2">
        <v>6.3</v>
      </c>
      <c r="D15" s="2">
        <v>6.3</v>
      </c>
      <c r="E15" s="2">
        <v>2.1</v>
      </c>
      <c r="F15" s="2">
        <v>2.1</v>
      </c>
      <c r="G15" s="2">
        <v>0.99</v>
      </c>
      <c r="H15" s="2">
        <v>2.38</v>
      </c>
      <c r="I15" s="2">
        <v>0.75</v>
      </c>
      <c r="J15" s="2">
        <v>1.22</v>
      </c>
      <c r="K15" s="2">
        <v>1.48</v>
      </c>
      <c r="L15" s="2">
        <v>1.41</v>
      </c>
      <c r="M15" s="2">
        <v>1.73</v>
      </c>
      <c r="N15" s="2">
        <v>1.66</v>
      </c>
      <c r="O15" s="2">
        <v>1.44</v>
      </c>
      <c r="P15" s="2">
        <v>1.46</v>
      </c>
      <c r="Q15" s="2">
        <v>2.1</v>
      </c>
      <c r="R15" s="2">
        <v>2.1</v>
      </c>
      <c r="T15" s="1" t="s">
        <v>25</v>
      </c>
      <c r="U15" s="2">
        <v>7319.81</v>
      </c>
      <c r="V15" s="2">
        <v>7010.67</v>
      </c>
      <c r="W15" s="2">
        <v>16279.31</v>
      </c>
      <c r="X15" s="2">
        <v>16451.91</v>
      </c>
      <c r="Y15" s="2">
        <v>12441.82</v>
      </c>
      <c r="Z15" s="2">
        <v>14421.32</v>
      </c>
      <c r="AA15" s="2">
        <v>13607.74</v>
      </c>
      <c r="AB15" s="2">
        <v>15965.53</v>
      </c>
      <c r="AC15" s="2">
        <v>11479.31</v>
      </c>
      <c r="AD15" s="2">
        <v>10542.15</v>
      </c>
      <c r="AE15" s="2">
        <v>9530.5400000000009</v>
      </c>
      <c r="AF15" s="2">
        <v>8661.32</v>
      </c>
      <c r="AG15" s="2">
        <v>1294.68</v>
      </c>
      <c r="AH15" s="2">
        <v>4859.03</v>
      </c>
      <c r="AI15" s="2">
        <v>4516.49</v>
      </c>
      <c r="AJ15" s="2">
        <v>5021.95</v>
      </c>
      <c r="AM15" s="1" t="s">
        <v>25</v>
      </c>
      <c r="AN15" s="2">
        <v>30502.07</v>
      </c>
      <c r="AO15" s="2">
        <v>30390.81</v>
      </c>
      <c r="AP15" s="2">
        <v>54368.93</v>
      </c>
      <c r="AQ15" s="2">
        <v>70808.34</v>
      </c>
      <c r="AR15" s="2">
        <v>61635.11</v>
      </c>
      <c r="AS15" s="2">
        <v>76399.12</v>
      </c>
      <c r="AT15" s="2">
        <v>67998.02</v>
      </c>
      <c r="AU15" s="2">
        <v>83491.429999999993</v>
      </c>
      <c r="AV15" s="2">
        <v>53301.43</v>
      </c>
      <c r="AW15" s="2">
        <v>50786.25</v>
      </c>
      <c r="AX15" s="2">
        <v>42294.76</v>
      </c>
      <c r="AY15" s="2">
        <v>40402.050000000003</v>
      </c>
      <c r="AZ15" s="2">
        <v>14159.85</v>
      </c>
      <c r="BA15" s="2">
        <v>20305.84</v>
      </c>
      <c r="BB15" s="2">
        <v>15020.86</v>
      </c>
      <c r="BC15" s="2">
        <v>18587.09</v>
      </c>
      <c r="BF15" s="1" t="s">
        <v>25</v>
      </c>
      <c r="BG15" s="2">
        <v>37821.89</v>
      </c>
      <c r="BH15" s="2">
        <v>37401.480000000003</v>
      </c>
      <c r="BI15" s="2">
        <v>70648.240000000005</v>
      </c>
      <c r="BJ15" s="2">
        <v>87260.25</v>
      </c>
      <c r="BK15" s="2">
        <v>74076.929999999993</v>
      </c>
      <c r="BL15" s="2">
        <v>90820.44</v>
      </c>
      <c r="BM15" s="2">
        <v>81605.759999999995</v>
      </c>
      <c r="BN15" s="2">
        <v>99456.960000000006</v>
      </c>
      <c r="BO15" s="2">
        <v>64780.74</v>
      </c>
      <c r="BP15" s="2">
        <v>61328.4</v>
      </c>
      <c r="BQ15" s="2">
        <v>51825.3</v>
      </c>
      <c r="BR15" s="2">
        <v>49063.37</v>
      </c>
      <c r="BS15" s="2">
        <v>15454.53</v>
      </c>
      <c r="BT15" s="2">
        <v>25164.87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1.66</v>
      </c>
      <c r="D16" s="2">
        <v>1.48</v>
      </c>
      <c r="E16" s="2">
        <v>2.0699999999999998</v>
      </c>
      <c r="F16" s="2">
        <v>0.48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1.75</v>
      </c>
      <c r="L16" s="2">
        <v>1.96</v>
      </c>
      <c r="M16" s="2">
        <v>1.75</v>
      </c>
      <c r="N16" s="2">
        <v>1.96</v>
      </c>
      <c r="O16" s="2">
        <v>0.86</v>
      </c>
      <c r="P16" s="2">
        <v>0.99</v>
      </c>
      <c r="Q16" s="2">
        <v>1.47</v>
      </c>
      <c r="R16" s="2">
        <v>2.1</v>
      </c>
      <c r="T16" s="1" t="s">
        <v>26</v>
      </c>
      <c r="U16" s="2">
        <v>2977.96</v>
      </c>
      <c r="V16" s="2">
        <v>3883.12</v>
      </c>
      <c r="W16" s="2">
        <v>5429.41</v>
      </c>
      <c r="X16" s="2">
        <v>6157.3</v>
      </c>
      <c r="Y16" s="2">
        <v>2083.6799999999998</v>
      </c>
      <c r="Z16" s="2">
        <v>2827.43</v>
      </c>
      <c r="AA16" s="2">
        <v>1421.48</v>
      </c>
      <c r="AB16" s="2">
        <v>1760.85</v>
      </c>
      <c r="AC16" s="2">
        <v>6562.79</v>
      </c>
      <c r="AD16" s="2">
        <v>5559.69</v>
      </c>
      <c r="AE16" s="2">
        <v>6562.81</v>
      </c>
      <c r="AF16" s="2">
        <v>5559.7</v>
      </c>
      <c r="AG16" s="2">
        <v>1641.59</v>
      </c>
      <c r="AH16" s="2">
        <v>1825.84</v>
      </c>
      <c r="AI16" s="2">
        <v>2893.67</v>
      </c>
      <c r="AJ16" s="2">
        <v>4015.47</v>
      </c>
      <c r="AM16" s="1" t="s">
        <v>26</v>
      </c>
      <c r="AN16" s="2">
        <v>15172.52</v>
      </c>
      <c r="AO16" s="2">
        <v>18342.919999999998</v>
      </c>
      <c r="AP16" s="2">
        <v>32786.089999999997</v>
      </c>
      <c r="AQ16" s="2">
        <v>33419.94</v>
      </c>
      <c r="AR16" s="2">
        <v>27902.97</v>
      </c>
      <c r="AS16" s="2">
        <v>31590</v>
      </c>
      <c r="AT16" s="2">
        <v>28357.72</v>
      </c>
      <c r="AU16" s="2">
        <v>34358.910000000003</v>
      </c>
      <c r="AV16" s="2">
        <v>30964.57</v>
      </c>
      <c r="AW16" s="2">
        <v>24875.91</v>
      </c>
      <c r="AX16" s="2">
        <v>30964.55</v>
      </c>
      <c r="AY16" s="2">
        <v>24875.9</v>
      </c>
      <c r="AZ16" s="2">
        <v>6035.59</v>
      </c>
      <c r="BA16" s="2">
        <v>6790.04</v>
      </c>
      <c r="BB16" s="2">
        <v>16069.33</v>
      </c>
      <c r="BC16" s="2">
        <v>16602.330000000002</v>
      </c>
      <c r="BF16" s="1" t="s">
        <v>26</v>
      </c>
      <c r="BG16" s="2">
        <v>18150.48</v>
      </c>
      <c r="BH16" s="2">
        <v>22226.04</v>
      </c>
      <c r="BI16" s="2">
        <v>38215.5</v>
      </c>
      <c r="BJ16" s="2">
        <v>39577.24</v>
      </c>
      <c r="BK16" s="2">
        <v>29986.65</v>
      </c>
      <c r="BL16" s="2">
        <v>34417.43</v>
      </c>
      <c r="BM16" s="2">
        <v>29779.200000000001</v>
      </c>
      <c r="BN16" s="2">
        <v>36119.760000000002</v>
      </c>
      <c r="BO16" s="2">
        <v>37527.360000000001</v>
      </c>
      <c r="BP16" s="2">
        <v>30435.599999999999</v>
      </c>
      <c r="BQ16" s="2">
        <v>37527.360000000001</v>
      </c>
      <c r="BR16" s="2">
        <v>30435.599999999999</v>
      </c>
      <c r="BS16" s="2">
        <v>7677.18</v>
      </c>
      <c r="BT16" s="2">
        <v>8615.8799999999992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0.06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0.05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2109.87</v>
      </c>
      <c r="V23" s="2">
        <v>2115.4299999999998</v>
      </c>
      <c r="W23" s="2">
        <v>2575.9</v>
      </c>
      <c r="X23" s="2">
        <v>1202.98</v>
      </c>
      <c r="Y23" s="2">
        <v>1462.99</v>
      </c>
      <c r="Z23" s="2">
        <v>1278.25</v>
      </c>
      <c r="AA23" s="2">
        <v>887.85</v>
      </c>
      <c r="AB23" s="2">
        <v>627.53</v>
      </c>
      <c r="AC23" s="2">
        <v>834.93</v>
      </c>
      <c r="AD23" s="2">
        <v>1025.54</v>
      </c>
      <c r="AE23" s="2">
        <v>834.93</v>
      </c>
      <c r="AF23" s="2">
        <v>1941.95</v>
      </c>
      <c r="AG23" s="2">
        <v>341.46</v>
      </c>
      <c r="AH23" s="2">
        <v>314.39</v>
      </c>
      <c r="AI23" s="2">
        <v>2140.23</v>
      </c>
      <c r="AJ23" s="2">
        <v>1794.53</v>
      </c>
      <c r="AM23" s="1" t="s">
        <v>19</v>
      </c>
      <c r="AN23" s="2">
        <v>20053.53</v>
      </c>
      <c r="AO23" s="2">
        <v>19900.97</v>
      </c>
      <c r="AP23" s="2">
        <v>23549.5</v>
      </c>
      <c r="AQ23" s="2">
        <v>18877.919999999998</v>
      </c>
      <c r="AR23" s="2">
        <v>15309.01</v>
      </c>
      <c r="AS23" s="2">
        <v>13643.65</v>
      </c>
      <c r="AT23" s="2">
        <v>13818.45</v>
      </c>
      <c r="AU23" s="2">
        <v>11877.97</v>
      </c>
      <c r="AV23" s="2">
        <v>15654.97</v>
      </c>
      <c r="AW23" s="2">
        <v>19172.259999999998</v>
      </c>
      <c r="AX23" s="2">
        <v>15654.97</v>
      </c>
      <c r="AY23" s="2">
        <v>17576.150000000001</v>
      </c>
      <c r="AZ23" s="2">
        <v>6382.74</v>
      </c>
      <c r="BA23" s="2">
        <v>5879.21</v>
      </c>
      <c r="BB23" s="2">
        <v>19498.87</v>
      </c>
      <c r="BC23" s="2">
        <v>16741.47</v>
      </c>
      <c r="BF23" s="1" t="s">
        <v>19</v>
      </c>
      <c r="BG23" s="2">
        <v>22163.4</v>
      </c>
      <c r="BH23" s="2">
        <v>22016.400000000001</v>
      </c>
      <c r="BI23" s="2">
        <v>26125.4</v>
      </c>
      <c r="BJ23" s="2">
        <v>20080.900000000001</v>
      </c>
      <c r="BK23" s="2">
        <v>16772</v>
      </c>
      <c r="BL23" s="2">
        <v>14921.9</v>
      </c>
      <c r="BM23" s="2">
        <v>14706.3</v>
      </c>
      <c r="BN23" s="2">
        <v>12505.5</v>
      </c>
      <c r="BO23" s="2">
        <v>16489.900000000001</v>
      </c>
      <c r="BP23" s="2">
        <v>20197.8</v>
      </c>
      <c r="BQ23" s="2">
        <v>16489.900000000001</v>
      </c>
      <c r="BR23" s="2">
        <v>19518.099999999999</v>
      </c>
      <c r="BS23" s="2">
        <v>6724.2</v>
      </c>
      <c r="BT23" s="2">
        <v>6193.6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0.22</v>
      </c>
      <c r="D24" s="2">
        <v>0.17</v>
      </c>
      <c r="E24" s="2">
        <v>0.16</v>
      </c>
      <c r="F24" s="2">
        <v>0.26</v>
      </c>
      <c r="G24" s="2">
        <v>0.16</v>
      </c>
      <c r="H24" s="2">
        <v>0.17</v>
      </c>
      <c r="I24" s="2">
        <v>0.18</v>
      </c>
      <c r="J24" s="2">
        <v>0.09</v>
      </c>
      <c r="K24" s="2">
        <v>0.17</v>
      </c>
      <c r="L24" s="2">
        <v>0.17</v>
      </c>
      <c r="M24" s="2">
        <v>0.17</v>
      </c>
      <c r="N24" s="2">
        <v>0.17</v>
      </c>
      <c r="O24" s="2">
        <v>0.17</v>
      </c>
      <c r="P24" s="2">
        <v>0.18</v>
      </c>
      <c r="Q24" s="2">
        <v>0.22</v>
      </c>
      <c r="R24" s="2">
        <v>0.17</v>
      </c>
      <c r="T24" s="1" t="s">
        <v>20</v>
      </c>
      <c r="U24" s="2">
        <v>1583.98</v>
      </c>
      <c r="V24" s="2">
        <v>852.99</v>
      </c>
      <c r="W24" s="2">
        <v>1402.46</v>
      </c>
      <c r="X24" s="2">
        <v>1067.77</v>
      </c>
      <c r="Y24" s="2">
        <v>1583.91</v>
      </c>
      <c r="Z24" s="2">
        <v>797.37</v>
      </c>
      <c r="AA24" s="2">
        <v>1687.52</v>
      </c>
      <c r="AB24" s="2">
        <v>392</v>
      </c>
      <c r="AC24" s="2">
        <v>924.12</v>
      </c>
      <c r="AD24" s="2">
        <v>1262.1400000000001</v>
      </c>
      <c r="AE24" s="2">
        <v>924.12</v>
      </c>
      <c r="AF24" s="2">
        <v>1191.8</v>
      </c>
      <c r="AG24" s="2">
        <v>774.39</v>
      </c>
      <c r="AH24" s="2">
        <v>637.34</v>
      </c>
      <c r="AI24" s="2">
        <v>1583.01</v>
      </c>
      <c r="AJ24" s="2">
        <v>902.41</v>
      </c>
      <c r="AM24" s="1" t="s">
        <v>20</v>
      </c>
      <c r="AN24" s="2">
        <v>6394.22</v>
      </c>
      <c r="AO24" s="2">
        <v>5023.1099999999997</v>
      </c>
      <c r="AP24" s="2">
        <v>8785.91</v>
      </c>
      <c r="AQ24" s="2">
        <v>3863.56</v>
      </c>
      <c r="AR24" s="2">
        <v>8773.18</v>
      </c>
      <c r="AS24" s="2">
        <v>4394.8500000000004</v>
      </c>
      <c r="AT24" s="2">
        <v>8141.88</v>
      </c>
      <c r="AU24" s="2">
        <v>4534.99</v>
      </c>
      <c r="AV24" s="2">
        <v>5465.28</v>
      </c>
      <c r="AW24" s="2">
        <v>7169.07</v>
      </c>
      <c r="AX24" s="2">
        <v>5465.28</v>
      </c>
      <c r="AY24" s="2">
        <v>6722.94</v>
      </c>
      <c r="AZ24" s="2">
        <v>4211.71</v>
      </c>
      <c r="BA24" s="2">
        <v>3449.56</v>
      </c>
      <c r="BB24" s="2">
        <v>6684.99</v>
      </c>
      <c r="BC24" s="2">
        <v>5356.19</v>
      </c>
      <c r="BF24" s="1" t="s">
        <v>20</v>
      </c>
      <c r="BG24" s="2">
        <v>7978.2</v>
      </c>
      <c r="BH24" s="2">
        <v>5876.1</v>
      </c>
      <c r="BI24" s="2">
        <v>10188.370000000001</v>
      </c>
      <c r="BJ24" s="2">
        <v>4931.33</v>
      </c>
      <c r="BK24" s="2">
        <v>10357.09</v>
      </c>
      <c r="BL24" s="2">
        <v>5192.22</v>
      </c>
      <c r="BM24" s="2">
        <v>9829.4</v>
      </c>
      <c r="BN24" s="2">
        <v>4926.9799999999996</v>
      </c>
      <c r="BO24" s="2">
        <v>6389.4</v>
      </c>
      <c r="BP24" s="2">
        <v>8431.2099999999991</v>
      </c>
      <c r="BQ24" s="2">
        <v>6389.4</v>
      </c>
      <c r="BR24" s="2">
        <v>7914.73</v>
      </c>
      <c r="BS24" s="2">
        <v>4986.1000000000004</v>
      </c>
      <c r="BT24" s="2">
        <v>4086.9</v>
      </c>
      <c r="BU24" s="2">
        <v>8268</v>
      </c>
      <c r="BV24" s="2">
        <v>6258.6</v>
      </c>
    </row>
    <row r="25" spans="2:74" x14ac:dyDescent="0.3">
      <c r="B25" s="1" t="s">
        <v>21</v>
      </c>
      <c r="C25" s="2">
        <v>0.24</v>
      </c>
      <c r="D25" s="2">
        <v>0.26</v>
      </c>
      <c r="E25" s="2">
        <v>0.14000000000000001</v>
      </c>
      <c r="F25" s="2">
        <v>0.28999999999999998</v>
      </c>
      <c r="G25" s="2">
        <v>0.18</v>
      </c>
      <c r="H25" s="2">
        <v>0.16</v>
      </c>
      <c r="I25" s="2">
        <v>0.17</v>
      </c>
      <c r="J25" s="2">
        <v>0.16</v>
      </c>
      <c r="K25" s="2">
        <v>0.17</v>
      </c>
      <c r="L25" s="2">
        <v>0.17</v>
      </c>
      <c r="M25" s="2">
        <v>0.17</v>
      </c>
      <c r="N25" s="2">
        <v>0.17</v>
      </c>
      <c r="O25" s="2">
        <v>0.18</v>
      </c>
      <c r="P25" s="2">
        <v>0.18</v>
      </c>
      <c r="Q25" s="2">
        <v>0.19</v>
      </c>
      <c r="R25" s="2">
        <v>0.26</v>
      </c>
      <c r="T25" s="1" t="s">
        <v>21</v>
      </c>
      <c r="U25" s="2">
        <v>7032.18</v>
      </c>
      <c r="V25" s="2">
        <v>3870.53</v>
      </c>
      <c r="W25" s="2">
        <v>5052.62</v>
      </c>
      <c r="X25" s="2">
        <v>6825.67</v>
      </c>
      <c r="Y25" s="2">
        <v>6099.52</v>
      </c>
      <c r="Z25" s="2">
        <v>4173.59</v>
      </c>
      <c r="AA25" s="2">
        <v>5360.09</v>
      </c>
      <c r="AB25" s="2">
        <v>3735.9</v>
      </c>
      <c r="AC25" s="2">
        <v>2693.24</v>
      </c>
      <c r="AD25" s="2">
        <v>3107.23</v>
      </c>
      <c r="AE25" s="2">
        <v>2244.7800000000002</v>
      </c>
      <c r="AF25" s="2">
        <v>2553.6999999999998</v>
      </c>
      <c r="AG25" s="2">
        <v>1972.21</v>
      </c>
      <c r="AH25" s="2">
        <v>1435.55</v>
      </c>
      <c r="AI25" s="2">
        <v>2673.39</v>
      </c>
      <c r="AJ25" s="2">
        <v>4143.0600000000004</v>
      </c>
      <c r="AM25" s="1" t="s">
        <v>21</v>
      </c>
      <c r="AN25" s="2">
        <v>26567.82</v>
      </c>
      <c r="AO25" s="2">
        <v>13367.4</v>
      </c>
      <c r="AP25" s="2">
        <v>36388.480000000003</v>
      </c>
      <c r="AQ25" s="2">
        <v>16533.89</v>
      </c>
      <c r="AR25" s="2">
        <v>31470.35</v>
      </c>
      <c r="AS25" s="2">
        <v>25111.21</v>
      </c>
      <c r="AT25" s="2">
        <v>28722.17</v>
      </c>
      <c r="AU25" s="2">
        <v>23029.8</v>
      </c>
      <c r="AV25" s="2">
        <v>16182</v>
      </c>
      <c r="AW25" s="2">
        <v>18338.150000000001</v>
      </c>
      <c r="AX25" s="2">
        <v>13342.02</v>
      </c>
      <c r="AY25" s="2">
        <v>14844.8</v>
      </c>
      <c r="AZ25" s="2">
        <v>11090.77</v>
      </c>
      <c r="BA25" s="2">
        <v>8041.15</v>
      </c>
      <c r="BB25" s="2">
        <v>13787.61</v>
      </c>
      <c r="BC25" s="2">
        <v>15308.94</v>
      </c>
      <c r="BF25" s="1" t="s">
        <v>21</v>
      </c>
      <c r="BG25" s="2">
        <v>33600</v>
      </c>
      <c r="BH25" s="2">
        <v>17237.919999999998</v>
      </c>
      <c r="BI25" s="2">
        <v>41441.1</v>
      </c>
      <c r="BJ25" s="2">
        <v>23359.57</v>
      </c>
      <c r="BK25" s="2">
        <v>37569.86</v>
      </c>
      <c r="BL25" s="2">
        <v>29284.799999999999</v>
      </c>
      <c r="BM25" s="2">
        <v>34082.26</v>
      </c>
      <c r="BN25" s="2">
        <v>26765.7</v>
      </c>
      <c r="BO25" s="2">
        <v>18875.240000000002</v>
      </c>
      <c r="BP25" s="2">
        <v>21445.39</v>
      </c>
      <c r="BQ25" s="2">
        <v>15586.8</v>
      </c>
      <c r="BR25" s="2">
        <v>17398.5</v>
      </c>
      <c r="BS25" s="2">
        <v>13062.99</v>
      </c>
      <c r="BT25" s="2">
        <v>9476.7000000000007</v>
      </c>
      <c r="BU25" s="2">
        <v>16461</v>
      </c>
      <c r="BV25" s="2">
        <v>19452</v>
      </c>
    </row>
    <row r="26" spans="2:74" x14ac:dyDescent="0.3">
      <c r="B26" s="1" t="s">
        <v>22</v>
      </c>
      <c r="C26" s="2">
        <v>0.26</v>
      </c>
      <c r="D26" s="2">
        <v>0.24</v>
      </c>
      <c r="E26" s="2">
        <v>0.19</v>
      </c>
      <c r="F26" s="2">
        <v>0.19</v>
      </c>
      <c r="G26" s="2">
        <v>0.16</v>
      </c>
      <c r="H26" s="2">
        <v>0.16</v>
      </c>
      <c r="I26" s="2">
        <v>0.16</v>
      </c>
      <c r="J26" s="2">
        <v>0.16</v>
      </c>
      <c r="K26" s="2">
        <v>0.17</v>
      </c>
      <c r="L26" s="2">
        <v>0.09</v>
      </c>
      <c r="M26" s="2">
        <v>0.17</v>
      </c>
      <c r="N26" s="2">
        <v>0.17</v>
      </c>
      <c r="O26" s="2">
        <v>0.18</v>
      </c>
      <c r="P26" s="2">
        <v>0.18</v>
      </c>
      <c r="Q26" s="2">
        <v>0.18</v>
      </c>
      <c r="R26" s="2">
        <v>0.19</v>
      </c>
      <c r="T26" s="1" t="s">
        <v>22</v>
      </c>
      <c r="U26" s="2">
        <v>2084.62</v>
      </c>
      <c r="V26" s="2">
        <v>1199.8800000000001</v>
      </c>
      <c r="W26" s="2">
        <v>1880.8</v>
      </c>
      <c r="X26" s="2">
        <v>1655.55</v>
      </c>
      <c r="Y26" s="2">
        <v>1738.43</v>
      </c>
      <c r="Z26" s="2">
        <v>1502</v>
      </c>
      <c r="AA26" s="2">
        <v>1438.36</v>
      </c>
      <c r="AB26" s="2">
        <v>1250.25</v>
      </c>
      <c r="AC26" s="2">
        <v>1116.55</v>
      </c>
      <c r="AD26" s="2">
        <v>388.05</v>
      </c>
      <c r="AE26" s="2">
        <v>903.06</v>
      </c>
      <c r="AF26" s="2">
        <v>714.91</v>
      </c>
      <c r="AG26" s="2">
        <v>429.56</v>
      </c>
      <c r="AH26" s="2">
        <v>429.29</v>
      </c>
      <c r="AI26" s="2">
        <v>739.12</v>
      </c>
      <c r="AJ26" s="2">
        <v>823.55</v>
      </c>
      <c r="AM26" s="1" t="s">
        <v>22</v>
      </c>
      <c r="AN26" s="2">
        <v>7432.41</v>
      </c>
      <c r="AO26" s="2">
        <v>4928.58</v>
      </c>
      <c r="AP26" s="2">
        <v>11006.1</v>
      </c>
      <c r="AQ26" s="2">
        <v>9252.44</v>
      </c>
      <c r="AR26" s="2">
        <v>10639.97</v>
      </c>
      <c r="AS26" s="2">
        <v>9327</v>
      </c>
      <c r="AT26" s="2">
        <v>8794.64</v>
      </c>
      <c r="AU26" s="2">
        <v>7635.05</v>
      </c>
      <c r="AV26" s="2">
        <v>6769.4</v>
      </c>
      <c r="AW26" s="2">
        <v>4524.95</v>
      </c>
      <c r="AX26" s="2">
        <v>5406.04</v>
      </c>
      <c r="AY26" s="2">
        <v>4198.09</v>
      </c>
      <c r="AZ26" s="2">
        <v>2454.52</v>
      </c>
      <c r="BA26" s="2">
        <v>2456.11</v>
      </c>
      <c r="BB26" s="2">
        <v>4704.88</v>
      </c>
      <c r="BC26" s="2">
        <v>4656.26</v>
      </c>
      <c r="BF26" s="1" t="s">
        <v>22</v>
      </c>
      <c r="BG26" s="2">
        <v>9517.02</v>
      </c>
      <c r="BH26" s="2">
        <v>6128.46</v>
      </c>
      <c r="BI26" s="2">
        <v>12886.9</v>
      </c>
      <c r="BJ26" s="2">
        <v>10907.99</v>
      </c>
      <c r="BK26" s="2">
        <v>12378.4</v>
      </c>
      <c r="BL26" s="2">
        <v>10829</v>
      </c>
      <c r="BM26" s="2">
        <v>10233</v>
      </c>
      <c r="BN26" s="2">
        <v>8885.2999999999993</v>
      </c>
      <c r="BO26" s="2">
        <v>7885.95</v>
      </c>
      <c r="BP26" s="2">
        <v>4913</v>
      </c>
      <c r="BQ26" s="2">
        <v>6309.1</v>
      </c>
      <c r="BR26" s="2">
        <v>4913</v>
      </c>
      <c r="BS26" s="2">
        <v>2884.08</v>
      </c>
      <c r="BT26" s="2">
        <v>2885.4</v>
      </c>
      <c r="BU26" s="2">
        <v>5444</v>
      </c>
      <c r="BV26" s="2">
        <v>5479.8</v>
      </c>
    </row>
    <row r="27" spans="2:74" x14ac:dyDescent="0.3">
      <c r="B27" s="1" t="s">
        <v>23</v>
      </c>
      <c r="C27" s="2">
        <v>0.28999999999999998</v>
      </c>
      <c r="D27" s="2">
        <v>0.28000000000000003</v>
      </c>
      <c r="E27" s="2">
        <v>0.25</v>
      </c>
      <c r="F27" s="2">
        <v>0.28000000000000003</v>
      </c>
      <c r="G27" s="2">
        <v>0.17</v>
      </c>
      <c r="H27" s="2">
        <v>0.17</v>
      </c>
      <c r="I27" s="2">
        <v>0.17</v>
      </c>
      <c r="J27" s="2">
        <v>0.17</v>
      </c>
      <c r="K27" s="2">
        <v>0.17</v>
      </c>
      <c r="L27" s="2">
        <v>0.17</v>
      </c>
      <c r="M27" s="2">
        <v>0.17</v>
      </c>
      <c r="N27" s="2">
        <v>0.17</v>
      </c>
      <c r="O27" s="2">
        <v>0.18</v>
      </c>
      <c r="P27" s="2">
        <v>0.18</v>
      </c>
      <c r="Q27" s="2">
        <v>0.21</v>
      </c>
      <c r="R27" s="2">
        <v>0.25</v>
      </c>
      <c r="T27" s="1" t="s">
        <v>23</v>
      </c>
      <c r="U27" s="2">
        <v>8193.1</v>
      </c>
      <c r="V27" s="2">
        <v>9090.2999999999993</v>
      </c>
      <c r="W27" s="2">
        <v>9407.1200000000008</v>
      </c>
      <c r="X27" s="2">
        <v>10679.97</v>
      </c>
      <c r="Y27" s="2">
        <v>5812.84</v>
      </c>
      <c r="Z27" s="2">
        <v>6757.14</v>
      </c>
      <c r="AA27" s="2">
        <v>4952.1899999999996</v>
      </c>
      <c r="AB27" s="2">
        <v>6003.2</v>
      </c>
      <c r="AC27" s="2">
        <v>6325.77</v>
      </c>
      <c r="AD27" s="2">
        <v>5541.21</v>
      </c>
      <c r="AE27" s="2">
        <v>6228.47</v>
      </c>
      <c r="AF27" s="2">
        <v>5293.44</v>
      </c>
      <c r="AG27" s="2">
        <v>2709.41</v>
      </c>
      <c r="AH27" s="2">
        <v>2612.31</v>
      </c>
      <c r="AI27" s="2">
        <v>6245.49</v>
      </c>
      <c r="AJ27" s="2">
        <v>7460.31</v>
      </c>
      <c r="AM27" s="1" t="s">
        <v>23</v>
      </c>
      <c r="AN27" s="2">
        <v>25018.04</v>
      </c>
      <c r="AO27" s="2">
        <v>28404.92</v>
      </c>
      <c r="AP27" s="2">
        <v>37734.379999999997</v>
      </c>
      <c r="AQ27" s="2">
        <v>36566.449999999997</v>
      </c>
      <c r="AR27" s="2">
        <v>34012.11</v>
      </c>
      <c r="AS27" s="2">
        <v>38290.910000000003</v>
      </c>
      <c r="AT27" s="2">
        <v>28298.76</v>
      </c>
      <c r="AU27" s="2">
        <v>34261.120000000003</v>
      </c>
      <c r="AV27" s="2">
        <v>36266.53</v>
      </c>
      <c r="AW27" s="2">
        <v>32066.959999999999</v>
      </c>
      <c r="AX27" s="2">
        <v>35623.300000000003</v>
      </c>
      <c r="AY27" s="2">
        <v>30524.880000000001</v>
      </c>
      <c r="AZ27" s="2">
        <v>14824.59</v>
      </c>
      <c r="BA27" s="2">
        <v>14294.19</v>
      </c>
      <c r="BB27" s="2">
        <v>31222.51</v>
      </c>
      <c r="BC27" s="2">
        <v>29979.19</v>
      </c>
      <c r="BF27" s="1" t="s">
        <v>23</v>
      </c>
      <c r="BG27" s="2">
        <v>33211.14</v>
      </c>
      <c r="BH27" s="2">
        <v>37495.22</v>
      </c>
      <c r="BI27" s="2">
        <v>47141.5</v>
      </c>
      <c r="BJ27" s="2">
        <v>47246.42</v>
      </c>
      <c r="BK27" s="2">
        <v>39824.949999999997</v>
      </c>
      <c r="BL27" s="2">
        <v>45048.05</v>
      </c>
      <c r="BM27" s="2">
        <v>33250.949999999997</v>
      </c>
      <c r="BN27" s="2">
        <v>40264.32</v>
      </c>
      <c r="BO27" s="2">
        <v>42592.3</v>
      </c>
      <c r="BP27" s="2">
        <v>37608.160000000003</v>
      </c>
      <c r="BQ27" s="2">
        <v>41851.769999999997</v>
      </c>
      <c r="BR27" s="2">
        <v>35818.33</v>
      </c>
      <c r="BS27" s="2">
        <v>17534</v>
      </c>
      <c r="BT27" s="2">
        <v>16906.5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0.28000000000000003</v>
      </c>
      <c r="D28" s="2">
        <v>0.2</v>
      </c>
      <c r="E28" s="2">
        <v>0.19</v>
      </c>
      <c r="F28" s="2">
        <v>0.17</v>
      </c>
      <c r="G28" s="2">
        <v>0.18</v>
      </c>
      <c r="H28" s="2">
        <v>0.17</v>
      </c>
      <c r="I28" s="2">
        <v>0.19</v>
      </c>
      <c r="J28" s="2">
        <v>0.17</v>
      </c>
      <c r="K28" s="2">
        <v>0.2</v>
      </c>
      <c r="L28" s="2">
        <v>0.21</v>
      </c>
      <c r="M28" s="2">
        <v>0.21</v>
      </c>
      <c r="N28" s="2">
        <v>0.21</v>
      </c>
      <c r="O28" s="2">
        <v>0.21</v>
      </c>
      <c r="P28" s="2">
        <v>0.22</v>
      </c>
      <c r="Q28" s="2">
        <v>0.26</v>
      </c>
      <c r="R28" s="2">
        <v>0.3</v>
      </c>
      <c r="T28" s="1" t="s">
        <v>24</v>
      </c>
      <c r="U28" s="2">
        <v>2004.77</v>
      </c>
      <c r="V28" s="2">
        <v>1301.3599999999999</v>
      </c>
      <c r="W28" s="2">
        <v>1762.28</v>
      </c>
      <c r="X28" s="2">
        <v>1992.61</v>
      </c>
      <c r="Y28" s="2">
        <v>1794.08</v>
      </c>
      <c r="Z28" s="2">
        <v>2483.54</v>
      </c>
      <c r="AA28" s="2">
        <v>1596.61</v>
      </c>
      <c r="AB28" s="2">
        <v>1907.55</v>
      </c>
      <c r="AC28" s="2">
        <v>1489.35</v>
      </c>
      <c r="AD28" s="2">
        <v>1250.8</v>
      </c>
      <c r="AE28" s="2">
        <v>1279</v>
      </c>
      <c r="AF28" s="2">
        <v>1015.48</v>
      </c>
      <c r="AG28" s="2">
        <v>864.49</v>
      </c>
      <c r="AH28" s="2">
        <v>771.32</v>
      </c>
      <c r="AI28" s="2">
        <v>1704.84</v>
      </c>
      <c r="AJ28" s="2">
        <v>1393.6</v>
      </c>
      <c r="AM28" s="1" t="s">
        <v>24</v>
      </c>
      <c r="AN28" s="2">
        <v>6463.22</v>
      </c>
      <c r="AO28" s="2">
        <v>6114.31</v>
      </c>
      <c r="AP28" s="2">
        <v>9922.33</v>
      </c>
      <c r="AQ28" s="2">
        <v>11379.99</v>
      </c>
      <c r="AR28" s="2">
        <v>9150.2199999999993</v>
      </c>
      <c r="AS28" s="2">
        <v>12856.46</v>
      </c>
      <c r="AT28" s="2">
        <v>7692.49</v>
      </c>
      <c r="AU28" s="2">
        <v>10231.049999999999</v>
      </c>
      <c r="AV28" s="2">
        <v>6533.45</v>
      </c>
      <c r="AW28" s="2">
        <v>5558.51</v>
      </c>
      <c r="AX28" s="2">
        <v>5473</v>
      </c>
      <c r="AY28" s="2">
        <v>4431.99</v>
      </c>
      <c r="AZ28" s="2">
        <v>3627.09</v>
      </c>
      <c r="BA28" s="2">
        <v>3223.43</v>
      </c>
      <c r="BB28" s="2">
        <v>6536.16</v>
      </c>
      <c r="BC28" s="2">
        <v>3973.24</v>
      </c>
      <c r="BF28" s="1" t="s">
        <v>24</v>
      </c>
      <c r="BG28" s="2">
        <v>8467.99</v>
      </c>
      <c r="BH28" s="2">
        <v>7415.66</v>
      </c>
      <c r="BI28" s="2">
        <v>11684.61</v>
      </c>
      <c r="BJ28" s="2">
        <v>13372.6</v>
      </c>
      <c r="BK28" s="2">
        <v>10944.3</v>
      </c>
      <c r="BL28" s="2">
        <v>15340</v>
      </c>
      <c r="BM28" s="2">
        <v>9289.1</v>
      </c>
      <c r="BN28" s="2">
        <v>12138.6</v>
      </c>
      <c r="BO28" s="2">
        <v>8022.8</v>
      </c>
      <c r="BP28" s="2">
        <v>6809.31</v>
      </c>
      <c r="BQ28" s="2">
        <v>6752</v>
      </c>
      <c r="BR28" s="2">
        <v>5447.47</v>
      </c>
      <c r="BS28" s="2">
        <v>4491.58</v>
      </c>
      <c r="BT28" s="2">
        <v>3994.75</v>
      </c>
      <c r="BU28" s="2">
        <v>8241</v>
      </c>
      <c r="BV28" s="2">
        <v>5366.84</v>
      </c>
    </row>
    <row r="29" spans="2:74" x14ac:dyDescent="0.3">
      <c r="B29" s="1" t="s">
        <v>25</v>
      </c>
      <c r="C29" s="2">
        <v>0.22</v>
      </c>
      <c r="D29" s="2">
        <v>0.22</v>
      </c>
      <c r="E29" s="2">
        <v>0.28999999999999998</v>
      </c>
      <c r="F29" s="2">
        <v>0.24</v>
      </c>
      <c r="G29" s="2">
        <v>0.19</v>
      </c>
      <c r="H29" s="2">
        <v>0.17</v>
      </c>
      <c r="I29" s="2">
        <v>0.19</v>
      </c>
      <c r="J29" s="2">
        <v>0.17</v>
      </c>
      <c r="K29" s="2">
        <v>0.2</v>
      </c>
      <c r="L29" s="2">
        <v>0.2</v>
      </c>
      <c r="M29" s="2">
        <v>0.21</v>
      </c>
      <c r="N29" s="2">
        <v>0.21</v>
      </c>
      <c r="O29" s="2">
        <v>0.09</v>
      </c>
      <c r="P29" s="2">
        <v>0.21</v>
      </c>
      <c r="Q29" s="2">
        <v>0.28999999999999998</v>
      </c>
      <c r="R29" s="2">
        <v>0.27</v>
      </c>
      <c r="T29" s="1" t="s">
        <v>25</v>
      </c>
      <c r="U29" s="2">
        <v>6099.85</v>
      </c>
      <c r="V29" s="2">
        <v>5842.22</v>
      </c>
      <c r="W29" s="2">
        <v>6511.72</v>
      </c>
      <c r="X29" s="2">
        <v>6580.76</v>
      </c>
      <c r="Y29" s="2">
        <v>4608.08</v>
      </c>
      <c r="Z29" s="2">
        <v>5341.23</v>
      </c>
      <c r="AA29" s="2">
        <v>4252.42</v>
      </c>
      <c r="AB29" s="2">
        <v>4989.2299999999996</v>
      </c>
      <c r="AC29" s="2">
        <v>4415.12</v>
      </c>
      <c r="AD29" s="2">
        <v>4054.67</v>
      </c>
      <c r="AE29" s="2">
        <v>3665.59</v>
      </c>
      <c r="AF29" s="2">
        <v>3331.28</v>
      </c>
      <c r="AG29" s="2">
        <v>616.52</v>
      </c>
      <c r="AH29" s="2">
        <v>2313.8200000000002</v>
      </c>
      <c r="AI29" s="2">
        <v>3226.06</v>
      </c>
      <c r="AJ29" s="2">
        <v>3587.11</v>
      </c>
      <c r="AM29" s="1" t="s">
        <v>25</v>
      </c>
      <c r="AN29" s="2">
        <v>25418.39</v>
      </c>
      <c r="AO29" s="2">
        <v>25325.68</v>
      </c>
      <c r="AP29" s="2">
        <v>21747.57</v>
      </c>
      <c r="AQ29" s="2">
        <v>28323.34</v>
      </c>
      <c r="AR29" s="2">
        <v>22827.82</v>
      </c>
      <c r="AS29" s="2">
        <v>28295.97</v>
      </c>
      <c r="AT29" s="2">
        <v>21249.38</v>
      </c>
      <c r="AU29" s="2">
        <v>26091.07</v>
      </c>
      <c r="AV29" s="2">
        <v>20500.55</v>
      </c>
      <c r="AW29" s="2">
        <v>19533.169999999998</v>
      </c>
      <c r="AX29" s="2">
        <v>16267.22</v>
      </c>
      <c r="AY29" s="2">
        <v>15539.25</v>
      </c>
      <c r="AZ29" s="2">
        <v>6742.78</v>
      </c>
      <c r="BA29" s="2">
        <v>9669.4500000000007</v>
      </c>
      <c r="BB29" s="2">
        <v>10729.19</v>
      </c>
      <c r="BC29" s="2">
        <v>13276.49</v>
      </c>
      <c r="BF29" s="1" t="s">
        <v>25</v>
      </c>
      <c r="BG29" s="2">
        <v>31518.240000000002</v>
      </c>
      <c r="BH29" s="2">
        <v>31167.9</v>
      </c>
      <c r="BI29" s="2">
        <v>28259.3</v>
      </c>
      <c r="BJ29" s="2">
        <v>34904.1</v>
      </c>
      <c r="BK29" s="2">
        <v>27435.9</v>
      </c>
      <c r="BL29" s="2">
        <v>33637.199999999997</v>
      </c>
      <c r="BM29" s="2">
        <v>25501.8</v>
      </c>
      <c r="BN29" s="2">
        <v>31080.3</v>
      </c>
      <c r="BO29" s="2">
        <v>24915.67</v>
      </c>
      <c r="BP29" s="2">
        <v>23587.85</v>
      </c>
      <c r="BQ29" s="2">
        <v>19932.810000000001</v>
      </c>
      <c r="BR29" s="2">
        <v>18870.53</v>
      </c>
      <c r="BS29" s="2">
        <v>7359.3</v>
      </c>
      <c r="BT29" s="2">
        <v>11983.27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</v>
      </c>
      <c r="D30" s="2">
        <v>0.21</v>
      </c>
      <c r="E30" s="2">
        <v>0.2</v>
      </c>
      <c r="F30" s="2">
        <v>0.21</v>
      </c>
      <c r="G30" s="2">
        <v>0.08</v>
      </c>
      <c r="H30" s="2">
        <v>0.09</v>
      </c>
      <c r="I30" s="2">
        <v>0.05</v>
      </c>
      <c r="J30" s="2">
        <v>0.05</v>
      </c>
      <c r="K30" s="2">
        <v>0.21</v>
      </c>
      <c r="L30" s="2">
        <v>0.22</v>
      </c>
      <c r="M30" s="2">
        <v>0.21</v>
      </c>
      <c r="N30" s="2">
        <v>0.22</v>
      </c>
      <c r="O30" s="2">
        <v>0.25</v>
      </c>
      <c r="P30" s="2">
        <v>0.24</v>
      </c>
      <c r="Q30" s="2">
        <v>0.22</v>
      </c>
      <c r="R30" s="2">
        <v>0.26</v>
      </c>
      <c r="T30" s="1" t="s">
        <v>26</v>
      </c>
      <c r="U30" s="2">
        <v>2481.63</v>
      </c>
      <c r="V30" s="2">
        <v>3235.93</v>
      </c>
      <c r="W30" s="2">
        <v>2171.7600000000002</v>
      </c>
      <c r="X30" s="2">
        <v>2462.92</v>
      </c>
      <c r="Y30" s="2">
        <v>771.73</v>
      </c>
      <c r="Z30" s="2">
        <v>1047.19</v>
      </c>
      <c r="AA30" s="2">
        <v>444.21</v>
      </c>
      <c r="AB30" s="2">
        <v>550.26</v>
      </c>
      <c r="AC30" s="2">
        <v>2524.15</v>
      </c>
      <c r="AD30" s="2">
        <v>2138.34</v>
      </c>
      <c r="AE30" s="2">
        <v>2524.16</v>
      </c>
      <c r="AF30" s="2">
        <v>2138.35</v>
      </c>
      <c r="AG30" s="2">
        <v>781.71</v>
      </c>
      <c r="AH30" s="2">
        <v>869.45</v>
      </c>
      <c r="AI30" s="2">
        <v>2066.91</v>
      </c>
      <c r="AJ30" s="2">
        <v>2868.19</v>
      </c>
      <c r="AM30" s="1" t="s">
        <v>26</v>
      </c>
      <c r="AN30" s="2">
        <v>12643.77</v>
      </c>
      <c r="AO30" s="2">
        <v>15285.77</v>
      </c>
      <c r="AP30" s="2">
        <v>13114.44</v>
      </c>
      <c r="AQ30" s="2">
        <v>13367.97</v>
      </c>
      <c r="AR30" s="2">
        <v>10334.43</v>
      </c>
      <c r="AS30" s="2">
        <v>11700</v>
      </c>
      <c r="AT30" s="2">
        <v>8861.7900000000009</v>
      </c>
      <c r="AU30" s="2">
        <v>10737.16</v>
      </c>
      <c r="AV30" s="2">
        <v>11909.45</v>
      </c>
      <c r="AW30" s="2">
        <v>9567.66</v>
      </c>
      <c r="AX30" s="2">
        <v>11909.44</v>
      </c>
      <c r="AY30" s="2">
        <v>9567.65</v>
      </c>
      <c r="AZ30" s="2">
        <v>2874.09</v>
      </c>
      <c r="BA30" s="2">
        <v>3233.35</v>
      </c>
      <c r="BB30" s="2">
        <v>11478.09</v>
      </c>
      <c r="BC30" s="2">
        <v>11858.81</v>
      </c>
      <c r="BF30" s="1" t="s">
        <v>26</v>
      </c>
      <c r="BG30" s="2">
        <v>15125.4</v>
      </c>
      <c r="BH30" s="2">
        <v>18521.7</v>
      </c>
      <c r="BI30" s="2">
        <v>15286.2</v>
      </c>
      <c r="BJ30" s="2">
        <v>15830.89</v>
      </c>
      <c r="BK30" s="2">
        <v>11106.16</v>
      </c>
      <c r="BL30" s="2">
        <v>12747.19</v>
      </c>
      <c r="BM30" s="2">
        <v>9306</v>
      </c>
      <c r="BN30" s="2">
        <v>11287.42</v>
      </c>
      <c r="BO30" s="2">
        <v>14433.6</v>
      </c>
      <c r="BP30" s="2">
        <v>11706</v>
      </c>
      <c r="BQ30" s="2">
        <v>14433.6</v>
      </c>
      <c r="BR30" s="2">
        <v>11706</v>
      </c>
      <c r="BS30" s="2">
        <v>3655.8</v>
      </c>
      <c r="BT30" s="2">
        <v>4102.8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506.37</v>
      </c>
      <c r="D37" s="2">
        <v>507.7</v>
      </c>
      <c r="E37" s="2">
        <v>1287.95</v>
      </c>
      <c r="F37" s="2">
        <v>601.49</v>
      </c>
      <c r="G37" s="2">
        <v>790.01</v>
      </c>
      <c r="H37" s="2">
        <v>690.25</v>
      </c>
      <c r="I37" s="2">
        <v>568.23</v>
      </c>
      <c r="J37" s="2">
        <v>401.62</v>
      </c>
      <c r="K37" s="2">
        <v>434.16</v>
      </c>
      <c r="L37" s="2">
        <v>533.28</v>
      </c>
      <c r="M37" s="2">
        <v>434.16</v>
      </c>
      <c r="N37" s="2">
        <v>1009.82</v>
      </c>
      <c r="O37" s="2">
        <v>143.41</v>
      </c>
      <c r="P37" s="2">
        <v>132.04</v>
      </c>
      <c r="Q37" s="2">
        <v>599.26</v>
      </c>
      <c r="R37" s="2">
        <v>502.47</v>
      </c>
      <c r="T37" s="1" t="s">
        <v>19</v>
      </c>
      <c r="U37" s="2">
        <v>301.41000000000003</v>
      </c>
      <c r="V37" s="2">
        <v>302.2</v>
      </c>
      <c r="W37" s="2">
        <v>367.99</v>
      </c>
      <c r="X37" s="2">
        <v>171.85</v>
      </c>
      <c r="Y37" s="2">
        <v>209</v>
      </c>
      <c r="Z37" s="2">
        <v>182.61</v>
      </c>
      <c r="AA37" s="2">
        <v>126.84</v>
      </c>
      <c r="AB37" s="2">
        <v>89.65</v>
      </c>
      <c r="AC37" s="2">
        <v>119.28</v>
      </c>
      <c r="AD37" s="2">
        <v>146.51</v>
      </c>
      <c r="AE37" s="2">
        <v>119.28</v>
      </c>
      <c r="AF37" s="2">
        <v>277.42</v>
      </c>
      <c r="AG37" s="2">
        <v>48.78</v>
      </c>
      <c r="AH37" s="2">
        <v>44.91</v>
      </c>
      <c r="AI37" s="2">
        <v>305.75</v>
      </c>
      <c r="AJ37" s="2">
        <v>256.36</v>
      </c>
      <c r="AM37" s="1" t="s">
        <v>19</v>
      </c>
      <c r="AN37" s="2">
        <v>2864.79</v>
      </c>
      <c r="AO37" s="2">
        <v>2843</v>
      </c>
      <c r="AP37" s="2">
        <v>3364.21</v>
      </c>
      <c r="AQ37" s="2">
        <v>2696.85</v>
      </c>
      <c r="AR37" s="2">
        <v>2187</v>
      </c>
      <c r="AS37" s="2">
        <v>1949.09</v>
      </c>
      <c r="AT37" s="2">
        <v>1974.06</v>
      </c>
      <c r="AU37" s="2">
        <v>1696.85</v>
      </c>
      <c r="AV37" s="2">
        <v>2236.42</v>
      </c>
      <c r="AW37" s="2">
        <v>2738.89</v>
      </c>
      <c r="AX37" s="2">
        <v>2236.42</v>
      </c>
      <c r="AY37" s="2">
        <v>2510.88</v>
      </c>
      <c r="AZ37" s="2">
        <v>911.82</v>
      </c>
      <c r="BA37" s="2">
        <v>839.89</v>
      </c>
      <c r="BB37" s="2">
        <v>2785.55</v>
      </c>
      <c r="BC37" s="2">
        <v>2391.64</v>
      </c>
      <c r="BF37" s="1" t="s">
        <v>19</v>
      </c>
      <c r="BG37" s="2">
        <v>3166.2</v>
      </c>
      <c r="BH37" s="2">
        <v>3145.2</v>
      </c>
      <c r="BI37" s="2">
        <v>3732.2</v>
      </c>
      <c r="BJ37" s="2">
        <v>2868.7</v>
      </c>
      <c r="BK37" s="2">
        <v>2396</v>
      </c>
      <c r="BL37" s="2">
        <v>2131.6999999999998</v>
      </c>
      <c r="BM37" s="2">
        <v>2100.9</v>
      </c>
      <c r="BN37" s="2">
        <v>1786.5</v>
      </c>
      <c r="BO37" s="2">
        <v>2355.6999999999998</v>
      </c>
      <c r="BP37" s="2">
        <v>2885.4</v>
      </c>
      <c r="BQ37" s="2">
        <v>2355.6999999999998</v>
      </c>
      <c r="BR37" s="2">
        <v>2788.3</v>
      </c>
      <c r="BS37" s="2">
        <v>960.6</v>
      </c>
      <c r="BT37" s="2">
        <v>884.8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3991.64</v>
      </c>
      <c r="D38" s="2">
        <v>1606.55</v>
      </c>
      <c r="E38" s="2">
        <v>5919.78</v>
      </c>
      <c r="F38" s="2">
        <v>5605.78</v>
      </c>
      <c r="G38" s="2">
        <v>8980.7900000000009</v>
      </c>
      <c r="H38" s="2">
        <v>1060.44</v>
      </c>
      <c r="I38" s="2">
        <v>11340.11</v>
      </c>
      <c r="J38" s="2">
        <v>1128.95</v>
      </c>
      <c r="K38" s="2">
        <v>4306.75</v>
      </c>
      <c r="L38" s="2">
        <v>4561.99</v>
      </c>
      <c r="M38" s="2">
        <v>4306.75</v>
      </c>
      <c r="N38" s="2">
        <v>4458.75</v>
      </c>
      <c r="O38" s="2">
        <v>3006.48</v>
      </c>
      <c r="P38" s="2">
        <v>2414.83</v>
      </c>
      <c r="Q38" s="2">
        <v>4654.04</v>
      </c>
      <c r="R38" s="2">
        <v>2453.2399999999998</v>
      </c>
      <c r="T38" s="1" t="s">
        <v>20</v>
      </c>
      <c r="U38" s="2">
        <v>1583.98</v>
      </c>
      <c r="V38" s="2">
        <v>852.99</v>
      </c>
      <c r="W38" s="2">
        <v>1402.46</v>
      </c>
      <c r="X38" s="2">
        <v>1067.77</v>
      </c>
      <c r="Y38" s="2">
        <v>1583.91</v>
      </c>
      <c r="Z38" s="2">
        <v>797.37</v>
      </c>
      <c r="AA38" s="2">
        <v>1687.52</v>
      </c>
      <c r="AB38" s="2">
        <v>392</v>
      </c>
      <c r="AC38" s="2">
        <v>924.12</v>
      </c>
      <c r="AD38" s="2">
        <v>1262.1400000000001</v>
      </c>
      <c r="AE38" s="2">
        <v>924.12</v>
      </c>
      <c r="AF38" s="2">
        <v>1191.8</v>
      </c>
      <c r="AG38" s="2">
        <v>774.39</v>
      </c>
      <c r="AH38" s="2">
        <v>637.34</v>
      </c>
      <c r="AI38" s="2">
        <v>1583.01</v>
      </c>
      <c r="AJ38" s="2">
        <v>902.41</v>
      </c>
      <c r="AM38" s="1" t="s">
        <v>20</v>
      </c>
      <c r="AN38" s="2">
        <v>6394.22</v>
      </c>
      <c r="AO38" s="2">
        <v>5023.1099999999997</v>
      </c>
      <c r="AP38" s="2">
        <v>8785.91</v>
      </c>
      <c r="AQ38" s="2">
        <v>3863.56</v>
      </c>
      <c r="AR38" s="2">
        <v>8773.18</v>
      </c>
      <c r="AS38" s="2">
        <v>4394.8500000000004</v>
      </c>
      <c r="AT38" s="2">
        <v>8141.88</v>
      </c>
      <c r="AU38" s="2">
        <v>4534.99</v>
      </c>
      <c r="AV38" s="2">
        <v>5465.28</v>
      </c>
      <c r="AW38" s="2">
        <v>7169.07</v>
      </c>
      <c r="AX38" s="2">
        <v>5465.28</v>
      </c>
      <c r="AY38" s="2">
        <v>6722.94</v>
      </c>
      <c r="AZ38" s="2">
        <v>4211.71</v>
      </c>
      <c r="BA38" s="2">
        <v>3449.56</v>
      </c>
      <c r="BB38" s="2">
        <v>6684.99</v>
      </c>
      <c r="BC38" s="2">
        <v>5356.19</v>
      </c>
      <c r="BF38" s="1" t="s">
        <v>20</v>
      </c>
      <c r="BG38" s="2">
        <v>7978.2</v>
      </c>
      <c r="BH38" s="2">
        <v>5876.1</v>
      </c>
      <c r="BI38" s="2">
        <v>10188.370000000001</v>
      </c>
      <c r="BJ38" s="2">
        <v>4931.33</v>
      </c>
      <c r="BK38" s="2">
        <v>10357.09</v>
      </c>
      <c r="BL38" s="2">
        <v>5192.22</v>
      </c>
      <c r="BM38" s="2">
        <v>9829.4</v>
      </c>
      <c r="BN38" s="2">
        <v>4926.9799999999996</v>
      </c>
      <c r="BO38" s="2">
        <v>6389.4</v>
      </c>
      <c r="BP38" s="2">
        <v>8431.2099999999991</v>
      </c>
      <c r="BQ38" s="2">
        <v>6389.4</v>
      </c>
      <c r="BR38" s="2">
        <v>7914.73</v>
      </c>
      <c r="BS38" s="2">
        <v>4986.1000000000004</v>
      </c>
      <c r="BT38" s="2">
        <v>4086.9</v>
      </c>
      <c r="BU38" s="2">
        <v>8268</v>
      </c>
      <c r="BV38" s="2">
        <v>6258.6</v>
      </c>
    </row>
    <row r="39" spans="2:74" x14ac:dyDescent="0.3">
      <c r="B39" s="1" t="s">
        <v>21</v>
      </c>
      <c r="C39" s="2">
        <v>53163.3</v>
      </c>
      <c r="D39" s="2">
        <v>9753.7199999999993</v>
      </c>
      <c r="E39" s="2">
        <v>53052.49</v>
      </c>
      <c r="F39" s="2">
        <v>35834.78</v>
      </c>
      <c r="G39" s="2">
        <v>103752.76</v>
      </c>
      <c r="H39" s="2">
        <v>17604.97</v>
      </c>
      <c r="I39" s="2">
        <v>72039.58</v>
      </c>
      <c r="J39" s="2">
        <v>14706.61</v>
      </c>
      <c r="K39" s="2">
        <v>9396.0400000000009</v>
      </c>
      <c r="L39" s="2">
        <v>12657.28</v>
      </c>
      <c r="M39" s="2">
        <v>8839.27</v>
      </c>
      <c r="N39" s="2">
        <v>11784.56</v>
      </c>
      <c r="O39" s="2">
        <v>8440.15</v>
      </c>
      <c r="P39" s="2">
        <v>2794.03</v>
      </c>
      <c r="Q39" s="2">
        <v>7859.76</v>
      </c>
      <c r="R39" s="2">
        <v>12180.59</v>
      </c>
      <c r="T39" s="1" t="s">
        <v>21</v>
      </c>
      <c r="U39" s="2">
        <v>2344.06</v>
      </c>
      <c r="V39" s="2">
        <v>1290.18</v>
      </c>
      <c r="W39" s="2">
        <v>1684.21</v>
      </c>
      <c r="X39" s="2">
        <v>2275.2199999999998</v>
      </c>
      <c r="Y39" s="2">
        <v>2033.17</v>
      </c>
      <c r="Z39" s="2">
        <v>1391.2</v>
      </c>
      <c r="AA39" s="2">
        <v>1786.7</v>
      </c>
      <c r="AB39" s="2">
        <v>1245.3</v>
      </c>
      <c r="AC39" s="2">
        <v>897.75</v>
      </c>
      <c r="AD39" s="2">
        <v>1035.74</v>
      </c>
      <c r="AE39" s="2">
        <v>748.26</v>
      </c>
      <c r="AF39" s="2">
        <v>851.23</v>
      </c>
      <c r="AG39" s="2">
        <v>657.4</v>
      </c>
      <c r="AH39" s="2">
        <v>478.52</v>
      </c>
      <c r="AI39" s="2">
        <v>891.13</v>
      </c>
      <c r="AJ39" s="2">
        <v>1381.02</v>
      </c>
      <c r="AM39" s="1" t="s">
        <v>21</v>
      </c>
      <c r="AN39" s="2">
        <v>8855.94</v>
      </c>
      <c r="AO39" s="2">
        <v>4455.8</v>
      </c>
      <c r="AP39" s="2">
        <v>12129.49</v>
      </c>
      <c r="AQ39" s="2">
        <v>5511.3</v>
      </c>
      <c r="AR39" s="2">
        <v>10490.12</v>
      </c>
      <c r="AS39" s="2">
        <v>8370.4</v>
      </c>
      <c r="AT39" s="2">
        <v>9574.06</v>
      </c>
      <c r="AU39" s="2">
        <v>7676.6</v>
      </c>
      <c r="AV39" s="2">
        <v>5394</v>
      </c>
      <c r="AW39" s="2">
        <v>6112.72</v>
      </c>
      <c r="AX39" s="2">
        <v>4447.34</v>
      </c>
      <c r="AY39" s="2">
        <v>4948.2700000000004</v>
      </c>
      <c r="AZ39" s="2">
        <v>3696.92</v>
      </c>
      <c r="BA39" s="2">
        <v>2680.38</v>
      </c>
      <c r="BB39" s="2">
        <v>4595.87</v>
      </c>
      <c r="BC39" s="2">
        <v>5102.9799999999996</v>
      </c>
      <c r="BF39" s="1" t="s">
        <v>21</v>
      </c>
      <c r="BG39" s="2">
        <v>11200</v>
      </c>
      <c r="BH39" s="2">
        <v>5745.98</v>
      </c>
      <c r="BI39" s="2">
        <v>13813.7</v>
      </c>
      <c r="BJ39" s="2">
        <v>7786.52</v>
      </c>
      <c r="BK39" s="2">
        <v>12523.29</v>
      </c>
      <c r="BL39" s="2">
        <v>9761.6</v>
      </c>
      <c r="BM39" s="2">
        <v>11360.75</v>
      </c>
      <c r="BN39" s="2">
        <v>8921.9</v>
      </c>
      <c r="BO39" s="2">
        <v>6291.75</v>
      </c>
      <c r="BP39" s="2">
        <v>7148.46</v>
      </c>
      <c r="BQ39" s="2">
        <v>5195.6000000000004</v>
      </c>
      <c r="BR39" s="2">
        <v>5799.5</v>
      </c>
      <c r="BS39" s="2">
        <v>4354.33</v>
      </c>
      <c r="BT39" s="2">
        <v>3158.9</v>
      </c>
      <c r="BU39" s="2">
        <v>5487</v>
      </c>
      <c r="BV39" s="2">
        <v>6484</v>
      </c>
    </row>
    <row r="40" spans="2:74" x14ac:dyDescent="0.3">
      <c r="B40" s="1" t="s">
        <v>22</v>
      </c>
      <c r="C40" s="2">
        <v>5253.22</v>
      </c>
      <c r="D40" s="2">
        <v>3023.71</v>
      </c>
      <c r="E40" s="2">
        <v>9874.18</v>
      </c>
      <c r="F40" s="2">
        <v>17383.3</v>
      </c>
      <c r="G40" s="2">
        <v>9856.8799999999992</v>
      </c>
      <c r="H40" s="2">
        <v>5950.19</v>
      </c>
      <c r="I40" s="2">
        <v>4989.82</v>
      </c>
      <c r="J40" s="2">
        <v>3223.14</v>
      </c>
      <c r="K40" s="2">
        <v>3722.15</v>
      </c>
      <c r="L40" s="2">
        <v>908.04</v>
      </c>
      <c r="M40" s="2">
        <v>3374.8</v>
      </c>
      <c r="N40" s="2">
        <v>1090.8900000000001</v>
      </c>
      <c r="O40" s="2">
        <v>742.3</v>
      </c>
      <c r="P40" s="2">
        <v>742.2</v>
      </c>
      <c r="Q40" s="2">
        <v>2164.48</v>
      </c>
      <c r="R40" s="2">
        <v>2421.2199999999998</v>
      </c>
      <c r="T40" s="1" t="s">
        <v>22</v>
      </c>
      <c r="U40" s="2">
        <v>2084.62</v>
      </c>
      <c r="V40" s="2">
        <v>1199.8800000000001</v>
      </c>
      <c r="W40" s="2">
        <v>1880.8</v>
      </c>
      <c r="X40" s="2">
        <v>1655.55</v>
      </c>
      <c r="Y40" s="2">
        <v>1738.43</v>
      </c>
      <c r="Z40" s="2">
        <v>1502</v>
      </c>
      <c r="AA40" s="2">
        <v>1438.36</v>
      </c>
      <c r="AB40" s="2">
        <v>1250.25</v>
      </c>
      <c r="AC40" s="2">
        <v>1116.55</v>
      </c>
      <c r="AD40" s="2">
        <v>388.05</v>
      </c>
      <c r="AE40" s="2">
        <v>903.06</v>
      </c>
      <c r="AF40" s="2">
        <v>714.91</v>
      </c>
      <c r="AG40" s="2">
        <v>429.56</v>
      </c>
      <c r="AH40" s="2">
        <v>429.29</v>
      </c>
      <c r="AI40" s="2">
        <v>739.12</v>
      </c>
      <c r="AJ40" s="2">
        <v>823.55</v>
      </c>
      <c r="AM40" s="1" t="s">
        <v>22</v>
      </c>
      <c r="AN40" s="2">
        <v>7432.41</v>
      </c>
      <c r="AO40" s="2">
        <v>4928.58</v>
      </c>
      <c r="AP40" s="2">
        <v>11006.1</v>
      </c>
      <c r="AQ40" s="2">
        <v>9252.44</v>
      </c>
      <c r="AR40" s="2">
        <v>10639.97</v>
      </c>
      <c r="AS40" s="2">
        <v>9327</v>
      </c>
      <c r="AT40" s="2">
        <v>8794.64</v>
      </c>
      <c r="AU40" s="2">
        <v>7635.05</v>
      </c>
      <c r="AV40" s="2">
        <v>6769.4</v>
      </c>
      <c r="AW40" s="2">
        <v>4524.95</v>
      </c>
      <c r="AX40" s="2">
        <v>5406.04</v>
      </c>
      <c r="AY40" s="2">
        <v>4198.09</v>
      </c>
      <c r="AZ40" s="2">
        <v>2454.52</v>
      </c>
      <c r="BA40" s="2">
        <v>2456.11</v>
      </c>
      <c r="BB40" s="2">
        <v>4704.88</v>
      </c>
      <c r="BC40" s="2">
        <v>4656.26</v>
      </c>
      <c r="BF40" s="1" t="s">
        <v>22</v>
      </c>
      <c r="BG40" s="2">
        <v>9517.02</v>
      </c>
      <c r="BH40" s="2">
        <v>6128.46</v>
      </c>
      <c r="BI40" s="2">
        <v>12886.9</v>
      </c>
      <c r="BJ40" s="2">
        <v>10907.99</v>
      </c>
      <c r="BK40" s="2">
        <v>12378.4</v>
      </c>
      <c r="BL40" s="2">
        <v>10829</v>
      </c>
      <c r="BM40" s="2">
        <v>10233</v>
      </c>
      <c r="BN40" s="2">
        <v>8885.2999999999993</v>
      </c>
      <c r="BO40" s="2">
        <v>7885.95</v>
      </c>
      <c r="BP40" s="2">
        <v>4913</v>
      </c>
      <c r="BQ40" s="2">
        <v>6309.1</v>
      </c>
      <c r="BR40" s="2">
        <v>4913</v>
      </c>
      <c r="BS40" s="2">
        <v>2884.08</v>
      </c>
      <c r="BT40" s="2">
        <v>2885.4</v>
      </c>
      <c r="BU40" s="2">
        <v>5444</v>
      </c>
      <c r="BV40" s="2">
        <v>5479.8</v>
      </c>
    </row>
    <row r="41" spans="2:74" x14ac:dyDescent="0.3">
      <c r="B41" s="1" t="s">
        <v>23</v>
      </c>
      <c r="C41" s="2">
        <v>20646.61</v>
      </c>
      <c r="D41" s="2">
        <v>22907.56</v>
      </c>
      <c r="E41" s="2">
        <v>49387.37</v>
      </c>
      <c r="F41" s="2">
        <v>56069.82</v>
      </c>
      <c r="G41" s="2">
        <v>12358.62</v>
      </c>
      <c r="H41" s="2">
        <v>16370.29</v>
      </c>
      <c r="I41" s="2">
        <v>7443.51</v>
      </c>
      <c r="J41" s="2">
        <v>11705.94</v>
      </c>
      <c r="K41" s="2">
        <v>21342.6</v>
      </c>
      <c r="L41" s="2">
        <v>16012.32</v>
      </c>
      <c r="M41" s="2">
        <v>21230.52</v>
      </c>
      <c r="N41" s="2">
        <v>15790.53</v>
      </c>
      <c r="O41" s="2">
        <v>7723.29</v>
      </c>
      <c r="P41" s="2">
        <v>7211.08</v>
      </c>
      <c r="Q41" s="2">
        <v>18361.740000000002</v>
      </c>
      <c r="R41" s="2">
        <v>21933.3</v>
      </c>
      <c r="T41" s="1" t="s">
        <v>23</v>
      </c>
      <c r="U41" s="2">
        <v>1638.62</v>
      </c>
      <c r="V41" s="2">
        <v>1818.06</v>
      </c>
      <c r="W41" s="2">
        <v>1881.42</v>
      </c>
      <c r="X41" s="2">
        <v>2135.9899999999998</v>
      </c>
      <c r="Y41" s="2">
        <v>1162.57</v>
      </c>
      <c r="Z41" s="2">
        <v>1351.43</v>
      </c>
      <c r="AA41" s="2">
        <v>990.44</v>
      </c>
      <c r="AB41" s="2">
        <v>1200.6400000000001</v>
      </c>
      <c r="AC41" s="2">
        <v>1265.1500000000001</v>
      </c>
      <c r="AD41" s="2">
        <v>1108.24</v>
      </c>
      <c r="AE41" s="2">
        <v>1245.69</v>
      </c>
      <c r="AF41" s="2">
        <v>1058.69</v>
      </c>
      <c r="AG41" s="2">
        <v>541.88</v>
      </c>
      <c r="AH41" s="2">
        <v>522.46</v>
      </c>
      <c r="AI41" s="2">
        <v>1249.0999999999999</v>
      </c>
      <c r="AJ41" s="2">
        <v>1492.06</v>
      </c>
      <c r="AM41" s="1" t="s">
        <v>23</v>
      </c>
      <c r="AN41" s="2">
        <v>5003.6099999999997</v>
      </c>
      <c r="AO41" s="2">
        <v>5680.98</v>
      </c>
      <c r="AP41" s="2">
        <v>7546.88</v>
      </c>
      <c r="AQ41" s="2">
        <v>7313.29</v>
      </c>
      <c r="AR41" s="2">
        <v>6802.42</v>
      </c>
      <c r="AS41" s="2">
        <v>7658.18</v>
      </c>
      <c r="AT41" s="2">
        <v>5659.75</v>
      </c>
      <c r="AU41" s="2">
        <v>6852.22</v>
      </c>
      <c r="AV41" s="2">
        <v>7253.31</v>
      </c>
      <c r="AW41" s="2">
        <v>6413.39</v>
      </c>
      <c r="AX41" s="2">
        <v>7124.66</v>
      </c>
      <c r="AY41" s="2">
        <v>6104.98</v>
      </c>
      <c r="AZ41" s="2">
        <v>2964.92</v>
      </c>
      <c r="BA41" s="2">
        <v>2858.84</v>
      </c>
      <c r="BB41" s="2">
        <v>6244.5</v>
      </c>
      <c r="BC41" s="2">
        <v>5995.84</v>
      </c>
      <c r="BF41" s="1" t="s">
        <v>23</v>
      </c>
      <c r="BG41" s="2">
        <v>6642.23</v>
      </c>
      <c r="BH41" s="2">
        <v>7499.04</v>
      </c>
      <c r="BI41" s="2">
        <v>9428.2999999999993</v>
      </c>
      <c r="BJ41" s="2">
        <v>9449.2800000000007</v>
      </c>
      <c r="BK41" s="2">
        <v>7964.99</v>
      </c>
      <c r="BL41" s="2">
        <v>9009.61</v>
      </c>
      <c r="BM41" s="2">
        <v>6650.19</v>
      </c>
      <c r="BN41" s="2">
        <v>8052.86</v>
      </c>
      <c r="BO41" s="2">
        <v>8518.4599999999991</v>
      </c>
      <c r="BP41" s="2">
        <v>7521.63</v>
      </c>
      <c r="BQ41" s="2">
        <v>8370.36</v>
      </c>
      <c r="BR41" s="2">
        <v>7163.67</v>
      </c>
      <c r="BS41" s="2">
        <v>3506.8</v>
      </c>
      <c r="BT41" s="2">
        <v>3381.3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5052.03</v>
      </c>
      <c r="D42" s="2">
        <v>6558.84</v>
      </c>
      <c r="E42" s="2">
        <v>18503.93</v>
      </c>
      <c r="F42" s="2">
        <v>20922.41</v>
      </c>
      <c r="G42" s="2">
        <v>11157.8</v>
      </c>
      <c r="H42" s="2">
        <v>22663.06</v>
      </c>
      <c r="I42" s="2">
        <v>2742.24</v>
      </c>
      <c r="J42" s="2">
        <v>9031.99</v>
      </c>
      <c r="K42" s="2">
        <v>3352.95</v>
      </c>
      <c r="L42" s="2">
        <v>2126.6999999999998</v>
      </c>
      <c r="M42" s="2">
        <v>3372.63</v>
      </c>
      <c r="N42" s="2">
        <v>2183.75</v>
      </c>
      <c r="O42" s="2">
        <v>2052.31</v>
      </c>
      <c r="P42" s="2">
        <v>1543.31</v>
      </c>
      <c r="Q42" s="2">
        <v>5012.18</v>
      </c>
      <c r="R42" s="2">
        <v>4097.18</v>
      </c>
      <c r="T42" s="1" t="s">
        <v>24</v>
      </c>
      <c r="U42" s="2">
        <v>2004.77</v>
      </c>
      <c r="V42" s="2">
        <v>1301.3599999999999</v>
      </c>
      <c r="W42" s="2">
        <v>1762.28</v>
      </c>
      <c r="X42" s="2">
        <v>1992.61</v>
      </c>
      <c r="Y42" s="2">
        <v>1794.08</v>
      </c>
      <c r="Z42" s="2">
        <v>2483.54</v>
      </c>
      <c r="AA42" s="2">
        <v>1596.61</v>
      </c>
      <c r="AB42" s="2">
        <v>1907.55</v>
      </c>
      <c r="AC42" s="2">
        <v>1489.35</v>
      </c>
      <c r="AD42" s="2">
        <v>1250.8</v>
      </c>
      <c r="AE42" s="2">
        <v>1279</v>
      </c>
      <c r="AF42" s="2">
        <v>1015.48</v>
      </c>
      <c r="AG42" s="2">
        <v>864.49</v>
      </c>
      <c r="AH42" s="2">
        <v>771.32</v>
      </c>
      <c r="AI42" s="2">
        <v>1704.84</v>
      </c>
      <c r="AJ42" s="2">
        <v>1393.6</v>
      </c>
      <c r="AM42" s="1" t="s">
        <v>24</v>
      </c>
      <c r="AN42" s="2">
        <v>6463.22</v>
      </c>
      <c r="AO42" s="2">
        <v>6114.31</v>
      </c>
      <c r="AP42" s="2">
        <v>9922.33</v>
      </c>
      <c r="AQ42" s="2">
        <v>11379.99</v>
      </c>
      <c r="AR42" s="2">
        <v>9150.2199999999993</v>
      </c>
      <c r="AS42" s="2">
        <v>12856.46</v>
      </c>
      <c r="AT42" s="2">
        <v>7692.49</v>
      </c>
      <c r="AU42" s="2">
        <v>10231.049999999999</v>
      </c>
      <c r="AV42" s="2">
        <v>6533.45</v>
      </c>
      <c r="AW42" s="2">
        <v>5558.51</v>
      </c>
      <c r="AX42" s="2">
        <v>5473</v>
      </c>
      <c r="AY42" s="2">
        <v>4431.99</v>
      </c>
      <c r="AZ42" s="2">
        <v>3627.09</v>
      </c>
      <c r="BA42" s="2">
        <v>3223.43</v>
      </c>
      <c r="BB42" s="2">
        <v>6536.16</v>
      </c>
      <c r="BC42" s="2">
        <v>3973.24</v>
      </c>
      <c r="BF42" s="1" t="s">
        <v>24</v>
      </c>
      <c r="BG42" s="2">
        <v>8467.99</v>
      </c>
      <c r="BH42" s="2">
        <v>7415.66</v>
      </c>
      <c r="BI42" s="2">
        <v>11684.61</v>
      </c>
      <c r="BJ42" s="2">
        <v>13372.6</v>
      </c>
      <c r="BK42" s="2">
        <v>10944.3</v>
      </c>
      <c r="BL42" s="2">
        <v>15340</v>
      </c>
      <c r="BM42" s="2">
        <v>9289.1</v>
      </c>
      <c r="BN42" s="2">
        <v>12138.6</v>
      </c>
      <c r="BO42" s="2">
        <v>8022.8</v>
      </c>
      <c r="BP42" s="2">
        <v>6809.31</v>
      </c>
      <c r="BQ42" s="2">
        <v>6752</v>
      </c>
      <c r="BR42" s="2">
        <v>5447.47</v>
      </c>
      <c r="BS42" s="2">
        <v>4491.58</v>
      </c>
      <c r="BT42" s="2">
        <v>3994.75</v>
      </c>
      <c r="BU42" s="2">
        <v>8241</v>
      </c>
      <c r="BV42" s="2">
        <v>5366.84</v>
      </c>
    </row>
    <row r="43" spans="2:74" x14ac:dyDescent="0.3">
      <c r="B43" s="1" t="s">
        <v>25</v>
      </c>
      <c r="C43" s="2">
        <v>46114.83</v>
      </c>
      <c r="D43" s="2">
        <v>44167.21</v>
      </c>
      <c r="E43" s="2">
        <v>34186.54</v>
      </c>
      <c r="F43" s="2">
        <v>34548.92</v>
      </c>
      <c r="G43" s="2">
        <v>12367.59</v>
      </c>
      <c r="H43" s="2">
        <v>34294.03</v>
      </c>
      <c r="I43" s="2">
        <v>10197.57</v>
      </c>
      <c r="J43" s="2">
        <v>19480.12</v>
      </c>
      <c r="K43" s="2">
        <v>16965.990000000002</v>
      </c>
      <c r="L43" s="2">
        <v>14825.95</v>
      </c>
      <c r="M43" s="2">
        <v>16490.25</v>
      </c>
      <c r="N43" s="2">
        <v>14415.9</v>
      </c>
      <c r="O43" s="2">
        <v>1865.87</v>
      </c>
      <c r="P43" s="2">
        <v>7078.19</v>
      </c>
      <c r="Q43" s="2">
        <v>9484.59</v>
      </c>
      <c r="R43" s="2">
        <v>10546.09</v>
      </c>
      <c r="T43" s="1" t="s">
        <v>25</v>
      </c>
      <c r="U43" s="2">
        <v>2033.28</v>
      </c>
      <c r="V43" s="2">
        <v>1947.41</v>
      </c>
      <c r="W43" s="2">
        <v>2170.5700000000002</v>
      </c>
      <c r="X43" s="2">
        <v>2193.59</v>
      </c>
      <c r="Y43" s="2">
        <v>1536.03</v>
      </c>
      <c r="Z43" s="2">
        <v>1780.41</v>
      </c>
      <c r="AA43" s="2">
        <v>1417.47</v>
      </c>
      <c r="AB43" s="2">
        <v>1663.08</v>
      </c>
      <c r="AC43" s="2">
        <v>1471.71</v>
      </c>
      <c r="AD43" s="2">
        <v>1351.56</v>
      </c>
      <c r="AE43" s="2">
        <v>1221.8599999999999</v>
      </c>
      <c r="AF43" s="2">
        <v>1110.43</v>
      </c>
      <c r="AG43" s="2">
        <v>205.51</v>
      </c>
      <c r="AH43" s="2">
        <v>771.27</v>
      </c>
      <c r="AI43" s="2">
        <v>1075.3499999999999</v>
      </c>
      <c r="AJ43" s="2">
        <v>1195.7</v>
      </c>
      <c r="AM43" s="1" t="s">
        <v>25</v>
      </c>
      <c r="AN43" s="2">
        <v>8472.7999999999993</v>
      </c>
      <c r="AO43" s="2">
        <v>8441.89</v>
      </c>
      <c r="AP43" s="2">
        <v>7249.19</v>
      </c>
      <c r="AQ43" s="2">
        <v>9441.11</v>
      </c>
      <c r="AR43" s="2">
        <v>7609.27</v>
      </c>
      <c r="AS43" s="2">
        <v>9431.99</v>
      </c>
      <c r="AT43" s="2">
        <v>7083.13</v>
      </c>
      <c r="AU43" s="2">
        <v>8697.02</v>
      </c>
      <c r="AV43" s="2">
        <v>6833.52</v>
      </c>
      <c r="AW43" s="2">
        <v>6511.06</v>
      </c>
      <c r="AX43" s="2">
        <v>5422.41</v>
      </c>
      <c r="AY43" s="2">
        <v>5179.75</v>
      </c>
      <c r="AZ43" s="2">
        <v>2247.59</v>
      </c>
      <c r="BA43" s="2">
        <v>3223.15</v>
      </c>
      <c r="BB43" s="2">
        <v>3576.4</v>
      </c>
      <c r="BC43" s="2">
        <v>4425.5</v>
      </c>
      <c r="BF43" s="1" t="s">
        <v>25</v>
      </c>
      <c r="BG43" s="2">
        <v>10506.08</v>
      </c>
      <c r="BH43" s="2">
        <v>10389.299999999999</v>
      </c>
      <c r="BI43" s="2">
        <v>9419.76</v>
      </c>
      <c r="BJ43" s="2">
        <v>11634.7</v>
      </c>
      <c r="BK43" s="2">
        <v>9145.2999999999993</v>
      </c>
      <c r="BL43" s="2">
        <v>11212.4</v>
      </c>
      <c r="BM43" s="2">
        <v>8500.6</v>
      </c>
      <c r="BN43" s="2">
        <v>10360.1</v>
      </c>
      <c r="BO43" s="2">
        <v>8305.2199999999993</v>
      </c>
      <c r="BP43" s="2">
        <v>7862.62</v>
      </c>
      <c r="BQ43" s="2">
        <v>6644.27</v>
      </c>
      <c r="BR43" s="2">
        <v>6290.18</v>
      </c>
      <c r="BS43" s="2">
        <v>2453.1</v>
      </c>
      <c r="BT43" s="2">
        <v>3994.42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4956.75</v>
      </c>
      <c r="D44" s="2">
        <v>5747.11</v>
      </c>
      <c r="E44" s="2">
        <v>11256.45</v>
      </c>
      <c r="F44" s="2">
        <v>2956.86</v>
      </c>
      <c r="G44" s="2">
        <v>2327.06</v>
      </c>
      <c r="H44" s="2">
        <v>2752.69</v>
      </c>
      <c r="I44" s="2">
        <v>1919.01</v>
      </c>
      <c r="J44" s="2">
        <v>2377.14</v>
      </c>
      <c r="K44" s="2">
        <v>11516.93</v>
      </c>
      <c r="L44" s="2">
        <v>10895.16</v>
      </c>
      <c r="M44" s="2">
        <v>11516.92</v>
      </c>
      <c r="N44" s="2">
        <v>10895.15</v>
      </c>
      <c r="O44" s="2">
        <v>1415.54</v>
      </c>
      <c r="P44" s="2">
        <v>1800.49</v>
      </c>
      <c r="Q44" s="2">
        <v>4250.1099999999997</v>
      </c>
      <c r="R44" s="2">
        <v>8432.33</v>
      </c>
      <c r="T44" s="1" t="s">
        <v>26</v>
      </c>
      <c r="U44" s="2">
        <v>827.21</v>
      </c>
      <c r="V44" s="2">
        <v>1078.6400000000001</v>
      </c>
      <c r="W44" s="2">
        <v>723.92</v>
      </c>
      <c r="X44" s="2">
        <v>820.97</v>
      </c>
      <c r="Y44" s="2">
        <v>257.24</v>
      </c>
      <c r="Z44" s="2">
        <v>349.06</v>
      </c>
      <c r="AA44" s="2">
        <v>148.07</v>
      </c>
      <c r="AB44" s="2">
        <v>183.42</v>
      </c>
      <c r="AC44" s="2">
        <v>841.38</v>
      </c>
      <c r="AD44" s="2">
        <v>712.78</v>
      </c>
      <c r="AE44" s="2">
        <v>841.39</v>
      </c>
      <c r="AF44" s="2">
        <v>712.78</v>
      </c>
      <c r="AG44" s="2">
        <v>260.57</v>
      </c>
      <c r="AH44" s="2">
        <v>289.82</v>
      </c>
      <c r="AI44" s="2">
        <v>688.97</v>
      </c>
      <c r="AJ44" s="2">
        <v>956.06</v>
      </c>
      <c r="AM44" s="1" t="s">
        <v>26</v>
      </c>
      <c r="AN44" s="2">
        <v>4214.59</v>
      </c>
      <c r="AO44" s="2">
        <v>5095.26</v>
      </c>
      <c r="AP44" s="2">
        <v>4371.4799999999996</v>
      </c>
      <c r="AQ44" s="2">
        <v>4455.99</v>
      </c>
      <c r="AR44" s="2">
        <v>3444.81</v>
      </c>
      <c r="AS44" s="2">
        <v>3900</v>
      </c>
      <c r="AT44" s="2">
        <v>2953.93</v>
      </c>
      <c r="AU44" s="2">
        <v>3579.05</v>
      </c>
      <c r="AV44" s="2">
        <v>3969.82</v>
      </c>
      <c r="AW44" s="2">
        <v>3189.22</v>
      </c>
      <c r="AX44" s="2">
        <v>3969.81</v>
      </c>
      <c r="AY44" s="2">
        <v>3189.22</v>
      </c>
      <c r="AZ44" s="2">
        <v>958.03</v>
      </c>
      <c r="BA44" s="2">
        <v>1077.78</v>
      </c>
      <c r="BB44" s="2">
        <v>3826.03</v>
      </c>
      <c r="BC44" s="2">
        <v>3952.94</v>
      </c>
      <c r="BF44" s="1" t="s">
        <v>26</v>
      </c>
      <c r="BG44" s="2">
        <v>5041.8</v>
      </c>
      <c r="BH44" s="2">
        <v>6173.9</v>
      </c>
      <c r="BI44" s="2">
        <v>5095.3999999999996</v>
      </c>
      <c r="BJ44" s="2">
        <v>5276.96</v>
      </c>
      <c r="BK44" s="2">
        <v>3702.06</v>
      </c>
      <c r="BL44" s="2">
        <v>4249.0600000000004</v>
      </c>
      <c r="BM44" s="2">
        <v>3102</v>
      </c>
      <c r="BN44" s="2">
        <v>3762.47</v>
      </c>
      <c r="BO44" s="2">
        <v>4811.2</v>
      </c>
      <c r="BP44" s="2">
        <v>3902</v>
      </c>
      <c r="BQ44" s="2">
        <v>4811.2</v>
      </c>
      <c r="BR44" s="2">
        <v>3902</v>
      </c>
      <c r="BS44" s="2">
        <v>1218.5999999999999</v>
      </c>
      <c r="BT44" s="2">
        <v>1367.6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310.87</v>
      </c>
      <c r="D51" s="2">
        <v>303.66000000000003</v>
      </c>
      <c r="E51" s="2">
        <v>697.95</v>
      </c>
      <c r="F51" s="2">
        <v>256.95999999999998</v>
      </c>
      <c r="G51" s="2">
        <v>626</v>
      </c>
      <c r="H51" s="2">
        <v>522.04999999999995</v>
      </c>
      <c r="I51" s="2">
        <v>392.09</v>
      </c>
      <c r="J51" s="2">
        <v>235.49</v>
      </c>
      <c r="K51" s="2">
        <v>225.97</v>
      </c>
      <c r="L51" s="2">
        <v>325.93</v>
      </c>
      <c r="M51" s="2">
        <v>225.97</v>
      </c>
      <c r="N51" s="2">
        <v>612.69000000000005</v>
      </c>
      <c r="O51" s="2">
        <v>84.17</v>
      </c>
      <c r="P51" s="2">
        <v>75.36</v>
      </c>
      <c r="Q51" s="2">
        <v>319.81</v>
      </c>
      <c r="R51" s="2">
        <v>216.14</v>
      </c>
      <c r="T51" s="1" t="s">
        <v>19</v>
      </c>
      <c r="U51" s="2">
        <v>0.08</v>
      </c>
      <c r="V51" s="2">
        <v>0.08</v>
      </c>
      <c r="W51" s="2">
        <v>0.1</v>
      </c>
      <c r="X51" s="2">
        <v>0.05</v>
      </c>
      <c r="Y51" s="2">
        <v>0.06</v>
      </c>
      <c r="Z51" s="2">
        <v>0.05</v>
      </c>
      <c r="AA51" s="2">
        <v>0.04</v>
      </c>
      <c r="AB51" s="2">
        <v>0.02</v>
      </c>
      <c r="AC51" s="2">
        <v>0.03</v>
      </c>
      <c r="AD51" s="2">
        <v>0.04</v>
      </c>
      <c r="AE51" s="2">
        <v>0.03</v>
      </c>
      <c r="AF51" s="2">
        <v>0.08</v>
      </c>
      <c r="AG51" s="2">
        <v>0.01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0.36</v>
      </c>
      <c r="AO51" s="2">
        <v>0.36</v>
      </c>
      <c r="AP51" s="2">
        <v>0.34</v>
      </c>
      <c r="AQ51" s="2">
        <v>0.27</v>
      </c>
      <c r="AR51" s="2">
        <v>0.22</v>
      </c>
      <c r="AS51" s="2">
        <v>0.19</v>
      </c>
      <c r="AT51" s="2">
        <v>0.2</v>
      </c>
      <c r="AU51" s="2">
        <v>0.17</v>
      </c>
      <c r="AV51" s="2">
        <v>0.22</v>
      </c>
      <c r="AW51" s="2">
        <v>0.27</v>
      </c>
      <c r="AX51" s="2">
        <v>0.28000000000000003</v>
      </c>
      <c r="AY51" s="2">
        <v>0.31</v>
      </c>
      <c r="AZ51" s="2">
        <v>0.15</v>
      </c>
      <c r="BA51" s="2">
        <v>0.14000000000000001</v>
      </c>
      <c r="BB51" s="2">
        <v>0.46</v>
      </c>
      <c r="BC51" s="2">
        <v>0.4</v>
      </c>
      <c r="BF51" s="1" t="s">
        <v>19</v>
      </c>
      <c r="BG51" s="2">
        <v>0.4</v>
      </c>
      <c r="BH51" s="2">
        <v>0.39</v>
      </c>
      <c r="BI51" s="2">
        <v>0.37</v>
      </c>
      <c r="BJ51" s="2">
        <v>0.28999999999999998</v>
      </c>
      <c r="BK51" s="2">
        <v>0.24</v>
      </c>
      <c r="BL51" s="2">
        <v>0.21</v>
      </c>
      <c r="BM51" s="2">
        <v>0.21</v>
      </c>
      <c r="BN51" s="2">
        <v>0.18</v>
      </c>
      <c r="BO51" s="2">
        <v>0.24</v>
      </c>
      <c r="BP51" s="2">
        <v>0.28999999999999998</v>
      </c>
      <c r="BQ51" s="2">
        <v>0.28999999999999998</v>
      </c>
      <c r="BR51" s="2">
        <v>0.35</v>
      </c>
      <c r="BS51" s="2">
        <v>0.16</v>
      </c>
      <c r="BT51" s="2">
        <v>0.15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3389.07</v>
      </c>
      <c r="D52" s="2">
        <v>1289.8399999999999</v>
      </c>
      <c r="E52" s="2">
        <v>4972.29</v>
      </c>
      <c r="F52" s="2">
        <v>4096.74</v>
      </c>
      <c r="G52" s="2">
        <v>7997.45</v>
      </c>
      <c r="H52" s="2">
        <v>873.41</v>
      </c>
      <c r="I52" s="2">
        <v>10127.129999999999</v>
      </c>
      <c r="J52" s="2">
        <v>863.44</v>
      </c>
      <c r="K52" s="2">
        <v>3434.34</v>
      </c>
      <c r="L52" s="2">
        <v>3842.91</v>
      </c>
      <c r="M52" s="2">
        <v>3434.33</v>
      </c>
      <c r="N52" s="2">
        <v>3757.1</v>
      </c>
      <c r="O52" s="2">
        <v>2367.84</v>
      </c>
      <c r="P52" s="2">
        <v>1903.68</v>
      </c>
      <c r="Q52" s="2">
        <v>3905.58</v>
      </c>
      <c r="R52" s="2">
        <v>1820.72</v>
      </c>
      <c r="T52" s="1" t="s">
        <v>20</v>
      </c>
      <c r="U52" s="2">
        <v>0.44</v>
      </c>
      <c r="V52" s="2">
        <v>0.24</v>
      </c>
      <c r="W52" s="2">
        <v>0.39</v>
      </c>
      <c r="X52" s="2">
        <v>0.3</v>
      </c>
      <c r="Y52" s="2">
        <v>0.44</v>
      </c>
      <c r="Z52" s="2">
        <v>0.22</v>
      </c>
      <c r="AA52" s="2">
        <v>0.47</v>
      </c>
      <c r="AB52" s="2">
        <v>0.11</v>
      </c>
      <c r="AC52" s="2">
        <v>0.26</v>
      </c>
      <c r="AD52" s="2">
        <v>0.35</v>
      </c>
      <c r="AE52" s="2">
        <v>0.26</v>
      </c>
      <c r="AF52" s="2">
        <v>0.33</v>
      </c>
      <c r="AG52" s="2">
        <v>0.22</v>
      </c>
      <c r="AH52" s="2">
        <v>0.18</v>
      </c>
      <c r="AI52" s="2">
        <v>0.44</v>
      </c>
      <c r="AJ52" s="2">
        <v>0.25</v>
      </c>
      <c r="AM52" s="1" t="s">
        <v>20</v>
      </c>
      <c r="AN52" s="2">
        <v>0.87</v>
      </c>
      <c r="AO52" s="2">
        <v>0.69</v>
      </c>
      <c r="AP52" s="2">
        <v>0.77</v>
      </c>
      <c r="AQ52" s="2">
        <v>0.85</v>
      </c>
      <c r="AR52" s="2">
        <v>0.81</v>
      </c>
      <c r="AS52" s="2">
        <v>0.34</v>
      </c>
      <c r="AT52" s="2">
        <v>0.85</v>
      </c>
      <c r="AU52" s="2">
        <v>0.35</v>
      </c>
      <c r="AV52" s="2">
        <v>0.74</v>
      </c>
      <c r="AW52" s="2">
        <v>0.72</v>
      </c>
      <c r="AX52" s="2">
        <v>0.74</v>
      </c>
      <c r="AY52" s="2">
        <v>0.72</v>
      </c>
      <c r="AZ52" s="2">
        <v>0.73</v>
      </c>
      <c r="BA52" s="2">
        <v>0.71</v>
      </c>
      <c r="BB52" s="2">
        <v>0.86</v>
      </c>
      <c r="BC52" s="2">
        <v>0.75</v>
      </c>
      <c r="BF52" s="1" t="s">
        <v>20</v>
      </c>
      <c r="BG52" s="2">
        <v>1.08</v>
      </c>
      <c r="BH52" s="2">
        <v>0.8</v>
      </c>
      <c r="BI52" s="2">
        <v>0.89</v>
      </c>
      <c r="BJ52" s="2">
        <v>1.08</v>
      </c>
      <c r="BK52" s="2">
        <v>0.95</v>
      </c>
      <c r="BL52" s="2">
        <v>0.4</v>
      </c>
      <c r="BM52" s="2">
        <v>1.03</v>
      </c>
      <c r="BN52" s="2">
        <v>0.38</v>
      </c>
      <c r="BO52" s="2">
        <v>0.87</v>
      </c>
      <c r="BP52" s="2">
        <v>0.84</v>
      </c>
      <c r="BQ52" s="2">
        <v>0.87</v>
      </c>
      <c r="BR52" s="2">
        <v>0.84</v>
      </c>
      <c r="BS52" s="2">
        <v>0.87</v>
      </c>
      <c r="BT52" s="2">
        <v>0.84</v>
      </c>
      <c r="BU52" s="2">
        <v>1.06</v>
      </c>
      <c r="BV52" s="2">
        <v>0.88</v>
      </c>
    </row>
    <row r="53" spans="2:74" x14ac:dyDescent="0.3">
      <c r="B53" s="1" t="s">
        <v>21</v>
      </c>
      <c r="C53" s="2">
        <v>43352.05</v>
      </c>
      <c r="D53" s="2">
        <v>7542.1</v>
      </c>
      <c r="E53" s="2">
        <v>42393.67</v>
      </c>
      <c r="F53" s="2">
        <v>21023.93</v>
      </c>
      <c r="G53" s="2">
        <v>88268.89</v>
      </c>
      <c r="H53" s="2">
        <v>14059.22</v>
      </c>
      <c r="I53" s="2">
        <v>60896.41</v>
      </c>
      <c r="J53" s="2">
        <v>11344.65</v>
      </c>
      <c r="K53" s="2">
        <v>7192.93</v>
      </c>
      <c r="L53" s="2">
        <v>9819.77</v>
      </c>
      <c r="M53" s="2">
        <v>6763.77</v>
      </c>
      <c r="N53" s="2">
        <v>9122.32</v>
      </c>
      <c r="O53" s="2">
        <v>6112.91</v>
      </c>
      <c r="P53" s="2">
        <v>2024.64</v>
      </c>
      <c r="Q53" s="2">
        <v>6356.96</v>
      </c>
      <c r="R53" s="2">
        <v>9069.31</v>
      </c>
      <c r="T53" s="1" t="s">
        <v>21</v>
      </c>
      <c r="U53" s="2">
        <v>0.65</v>
      </c>
      <c r="V53" s="2">
        <v>0.36</v>
      </c>
      <c r="W53" s="2">
        <v>0.47</v>
      </c>
      <c r="X53" s="2">
        <v>0.63</v>
      </c>
      <c r="Y53" s="2">
        <v>0.56000000000000005</v>
      </c>
      <c r="Z53" s="2">
        <v>0.39</v>
      </c>
      <c r="AA53" s="2">
        <v>0.5</v>
      </c>
      <c r="AB53" s="2">
        <v>0.35</v>
      </c>
      <c r="AC53" s="2">
        <v>0.25</v>
      </c>
      <c r="AD53" s="2">
        <v>0.28999999999999998</v>
      </c>
      <c r="AE53" s="2">
        <v>0.21</v>
      </c>
      <c r="AF53" s="2">
        <v>0.24</v>
      </c>
      <c r="AG53" s="2">
        <v>0.18</v>
      </c>
      <c r="AH53" s="2">
        <v>0.13</v>
      </c>
      <c r="AI53" s="2">
        <v>0.25</v>
      </c>
      <c r="AJ53" s="2">
        <v>0.38</v>
      </c>
      <c r="AM53" s="1" t="s">
        <v>21</v>
      </c>
      <c r="AN53" s="2">
        <v>1.1100000000000001</v>
      </c>
      <c r="AO53" s="2">
        <v>0.76</v>
      </c>
      <c r="AP53" s="2">
        <v>0.93</v>
      </c>
      <c r="AQ53" s="2">
        <v>0.99</v>
      </c>
      <c r="AR53" s="2">
        <v>1.05</v>
      </c>
      <c r="AS53" s="2">
        <v>0.64</v>
      </c>
      <c r="AT53" s="2">
        <v>0.96</v>
      </c>
      <c r="AU53" s="2">
        <v>0.59</v>
      </c>
      <c r="AV53" s="2">
        <v>0.54</v>
      </c>
      <c r="AW53" s="2">
        <v>0.61</v>
      </c>
      <c r="AX53" s="2">
        <v>0.54</v>
      </c>
      <c r="AY53" s="2">
        <v>0.61</v>
      </c>
      <c r="AZ53" s="2">
        <v>0.62</v>
      </c>
      <c r="BA53" s="2">
        <v>0.34</v>
      </c>
      <c r="BB53" s="2">
        <v>0.68</v>
      </c>
      <c r="BC53" s="2">
        <v>0.8</v>
      </c>
      <c r="BF53" s="1" t="s">
        <v>21</v>
      </c>
      <c r="BG53" s="2">
        <v>1.4</v>
      </c>
      <c r="BH53" s="2">
        <v>0.98</v>
      </c>
      <c r="BI53" s="2">
        <v>1.06</v>
      </c>
      <c r="BJ53" s="2">
        <v>1.4</v>
      </c>
      <c r="BK53" s="2">
        <v>1.25</v>
      </c>
      <c r="BL53" s="2">
        <v>0.75</v>
      </c>
      <c r="BM53" s="2">
        <v>1.1399999999999999</v>
      </c>
      <c r="BN53" s="2">
        <v>0.69</v>
      </c>
      <c r="BO53" s="2">
        <v>0.63</v>
      </c>
      <c r="BP53" s="2">
        <v>0.71</v>
      </c>
      <c r="BQ53" s="2">
        <v>0.63</v>
      </c>
      <c r="BR53" s="2">
        <v>0.71</v>
      </c>
      <c r="BS53" s="2">
        <v>0.73</v>
      </c>
      <c r="BT53" s="2">
        <v>0.4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4066.47</v>
      </c>
      <c r="D54" s="2">
        <v>2307.5500000000002</v>
      </c>
      <c r="E54" s="2">
        <v>7205.51</v>
      </c>
      <c r="F54" s="2">
        <v>12420.01</v>
      </c>
      <c r="G54" s="2">
        <v>8043.99</v>
      </c>
      <c r="H54" s="2">
        <v>4570.1499999999996</v>
      </c>
      <c r="I54" s="2">
        <v>3900.5</v>
      </c>
      <c r="J54" s="2">
        <v>2539.5700000000002</v>
      </c>
      <c r="K54" s="2">
        <v>2875.32</v>
      </c>
      <c r="L54" s="2">
        <v>648.16999999999996</v>
      </c>
      <c r="M54" s="2">
        <v>2610.34</v>
      </c>
      <c r="N54" s="2">
        <v>842.25</v>
      </c>
      <c r="O54" s="2">
        <v>509.69</v>
      </c>
      <c r="P54" s="2">
        <v>509.11</v>
      </c>
      <c r="Q54" s="2">
        <v>1590.57</v>
      </c>
      <c r="R54" s="2">
        <v>1734.68</v>
      </c>
      <c r="T54" s="1" t="s">
        <v>22</v>
      </c>
      <c r="U54" s="2">
        <v>0.57999999999999996</v>
      </c>
      <c r="V54" s="2">
        <v>0.33</v>
      </c>
      <c r="W54" s="2">
        <v>0.52</v>
      </c>
      <c r="X54" s="2">
        <v>0.46</v>
      </c>
      <c r="Y54" s="2">
        <v>0.48</v>
      </c>
      <c r="Z54" s="2">
        <v>0.42</v>
      </c>
      <c r="AA54" s="2">
        <v>0.4</v>
      </c>
      <c r="AB54" s="2">
        <v>0.35</v>
      </c>
      <c r="AC54" s="2">
        <v>0.31</v>
      </c>
      <c r="AD54" s="2">
        <v>0.11</v>
      </c>
      <c r="AE54" s="2">
        <v>0.25</v>
      </c>
      <c r="AF54" s="2">
        <v>0.2</v>
      </c>
      <c r="AG54" s="2">
        <v>0.12</v>
      </c>
      <c r="AH54" s="2">
        <v>0.12</v>
      </c>
      <c r="AI54" s="2">
        <v>0.21</v>
      </c>
      <c r="AJ54" s="2">
        <v>0.23</v>
      </c>
      <c r="AM54" s="1" t="s">
        <v>22</v>
      </c>
      <c r="AN54" s="2">
        <v>0.92</v>
      </c>
      <c r="AO54" s="2">
        <v>0.85</v>
      </c>
      <c r="AP54" s="2">
        <v>0.87</v>
      </c>
      <c r="AQ54" s="2">
        <v>1</v>
      </c>
      <c r="AR54" s="2">
        <v>0.82</v>
      </c>
      <c r="AS54" s="2">
        <v>0.72</v>
      </c>
      <c r="AT54" s="2">
        <v>0.68</v>
      </c>
      <c r="AU54" s="2">
        <v>0.59</v>
      </c>
      <c r="AV54" s="2">
        <v>0.68</v>
      </c>
      <c r="AW54" s="2">
        <v>0.35</v>
      </c>
      <c r="AX54" s="2">
        <v>0.68</v>
      </c>
      <c r="AY54" s="2">
        <v>0.4</v>
      </c>
      <c r="AZ54" s="2">
        <v>0.41</v>
      </c>
      <c r="BA54" s="2">
        <v>0.41</v>
      </c>
      <c r="BB54" s="2">
        <v>0.76</v>
      </c>
      <c r="BC54" s="2">
        <v>0.78</v>
      </c>
      <c r="BF54" s="1" t="s">
        <v>22</v>
      </c>
      <c r="BG54" s="2">
        <v>1.18</v>
      </c>
      <c r="BH54" s="2">
        <v>1.05</v>
      </c>
      <c r="BI54" s="2">
        <v>1.02</v>
      </c>
      <c r="BJ54" s="2">
        <v>1.18</v>
      </c>
      <c r="BK54" s="2">
        <v>0.95</v>
      </c>
      <c r="BL54" s="2">
        <v>0.83</v>
      </c>
      <c r="BM54" s="2">
        <v>0.79</v>
      </c>
      <c r="BN54" s="2">
        <v>0.68</v>
      </c>
      <c r="BO54" s="2">
        <v>0.79</v>
      </c>
      <c r="BP54" s="2">
        <v>0.38</v>
      </c>
      <c r="BQ54" s="2">
        <v>0.79</v>
      </c>
      <c r="BR54" s="2">
        <v>0.47</v>
      </c>
      <c r="BS54" s="2">
        <v>0.48</v>
      </c>
      <c r="BT54" s="2">
        <v>0.48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16582.96</v>
      </c>
      <c r="D55" s="2">
        <v>18511.11</v>
      </c>
      <c r="E55" s="2">
        <v>36462.120000000003</v>
      </c>
      <c r="F55" s="2">
        <v>42000.47</v>
      </c>
      <c r="G55" s="2">
        <v>10220.14</v>
      </c>
      <c r="H55" s="2">
        <v>13764.95</v>
      </c>
      <c r="I55" s="2">
        <v>6120.13</v>
      </c>
      <c r="J55" s="2">
        <v>9769.5</v>
      </c>
      <c r="K55" s="2">
        <v>17615.64</v>
      </c>
      <c r="L55" s="2">
        <v>12751.79</v>
      </c>
      <c r="M55" s="2">
        <v>17536.98</v>
      </c>
      <c r="N55" s="2">
        <v>12586.96</v>
      </c>
      <c r="O55" s="2">
        <v>5908.1</v>
      </c>
      <c r="P55" s="2">
        <v>5498.58</v>
      </c>
      <c r="Q55" s="2">
        <v>13747.48</v>
      </c>
      <c r="R55" s="2">
        <v>16572.3</v>
      </c>
      <c r="T55" s="1" t="s">
        <v>23</v>
      </c>
      <c r="U55" s="2">
        <v>0.46</v>
      </c>
      <c r="V55" s="2">
        <v>0.51</v>
      </c>
      <c r="W55" s="2">
        <v>0.52</v>
      </c>
      <c r="X55" s="2">
        <v>0.59</v>
      </c>
      <c r="Y55" s="2">
        <v>0.32</v>
      </c>
      <c r="Z55" s="2">
        <v>0.38</v>
      </c>
      <c r="AA55" s="2">
        <v>0.28000000000000003</v>
      </c>
      <c r="AB55" s="2">
        <v>0.33</v>
      </c>
      <c r="AC55" s="2">
        <v>0.35</v>
      </c>
      <c r="AD55" s="2">
        <v>0.31</v>
      </c>
      <c r="AE55" s="2">
        <v>0.35</v>
      </c>
      <c r="AF55" s="2">
        <v>0.28999999999999998</v>
      </c>
      <c r="AG55" s="2">
        <v>0.15</v>
      </c>
      <c r="AH55" s="2">
        <v>0.15</v>
      </c>
      <c r="AI55" s="2">
        <v>0.35</v>
      </c>
      <c r="AJ55" s="2">
        <v>0.41</v>
      </c>
      <c r="AM55" s="1" t="s">
        <v>23</v>
      </c>
      <c r="AN55" s="2">
        <v>0.9</v>
      </c>
      <c r="AO55" s="2">
        <v>0.91</v>
      </c>
      <c r="AP55" s="2">
        <v>0.9</v>
      </c>
      <c r="AQ55" s="2">
        <v>0.93</v>
      </c>
      <c r="AR55" s="2">
        <v>0.52</v>
      </c>
      <c r="AS55" s="2">
        <v>0.59</v>
      </c>
      <c r="AT55" s="2">
        <v>0.44</v>
      </c>
      <c r="AU55" s="2">
        <v>0.53</v>
      </c>
      <c r="AV55" s="2">
        <v>0.7</v>
      </c>
      <c r="AW55" s="2">
        <v>0.64</v>
      </c>
      <c r="AX55" s="2">
        <v>0.7</v>
      </c>
      <c r="AY55" s="2">
        <v>0.64</v>
      </c>
      <c r="AZ55" s="2">
        <v>0.6</v>
      </c>
      <c r="BA55" s="2">
        <v>0.57999999999999996</v>
      </c>
      <c r="BB55" s="2">
        <v>0.83</v>
      </c>
      <c r="BC55" s="2">
        <v>0.87</v>
      </c>
      <c r="BF55" s="1" t="s">
        <v>23</v>
      </c>
      <c r="BG55" s="2">
        <v>1.2</v>
      </c>
      <c r="BH55" s="2">
        <v>1.2</v>
      </c>
      <c r="BI55" s="2">
        <v>1.1299999999999999</v>
      </c>
      <c r="BJ55" s="2">
        <v>1.2</v>
      </c>
      <c r="BK55" s="2">
        <v>0.61</v>
      </c>
      <c r="BL55" s="2">
        <v>0.69</v>
      </c>
      <c r="BM55" s="2">
        <v>0.51</v>
      </c>
      <c r="BN55" s="2">
        <v>0.62</v>
      </c>
      <c r="BO55" s="2">
        <v>0.83</v>
      </c>
      <c r="BP55" s="2">
        <v>0.75</v>
      </c>
      <c r="BQ55" s="2">
        <v>0.83</v>
      </c>
      <c r="BR55" s="2">
        <v>0.75</v>
      </c>
      <c r="BS55" s="2">
        <v>0.71</v>
      </c>
      <c r="BT55" s="2">
        <v>0.69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4307.79</v>
      </c>
      <c r="D56" s="2">
        <v>5793.16</v>
      </c>
      <c r="E56" s="2">
        <v>15048.22</v>
      </c>
      <c r="F56" s="2">
        <v>17990.23</v>
      </c>
      <c r="G56" s="2">
        <v>9623.83</v>
      </c>
      <c r="H56" s="2">
        <v>20378.22</v>
      </c>
      <c r="I56" s="2">
        <v>2383.46</v>
      </c>
      <c r="J56" s="2">
        <v>8177.73</v>
      </c>
      <c r="K56" s="2">
        <v>2912.44</v>
      </c>
      <c r="L56" s="2">
        <v>1828.94</v>
      </c>
      <c r="M56" s="2">
        <v>2930.22</v>
      </c>
      <c r="N56" s="2">
        <v>1879.22</v>
      </c>
      <c r="O56" s="2">
        <v>1738.08</v>
      </c>
      <c r="P56" s="2">
        <v>1306.53</v>
      </c>
      <c r="Q56" s="2">
        <v>4061.34</v>
      </c>
      <c r="R56" s="2">
        <v>3529.23</v>
      </c>
      <c r="T56" s="1" t="s">
        <v>24</v>
      </c>
      <c r="U56" s="2">
        <v>0.56000000000000005</v>
      </c>
      <c r="V56" s="2">
        <v>0.36</v>
      </c>
      <c r="W56" s="2">
        <v>0.49</v>
      </c>
      <c r="X56" s="2">
        <v>0.55000000000000004</v>
      </c>
      <c r="Y56" s="2">
        <v>0.5</v>
      </c>
      <c r="Z56" s="2">
        <v>0.69</v>
      </c>
      <c r="AA56" s="2">
        <v>0.44</v>
      </c>
      <c r="AB56" s="2">
        <v>0.53</v>
      </c>
      <c r="AC56" s="2">
        <v>0.41</v>
      </c>
      <c r="AD56" s="2">
        <v>0.35</v>
      </c>
      <c r="AE56" s="2">
        <v>0.36</v>
      </c>
      <c r="AF56" s="2">
        <v>0.28000000000000003</v>
      </c>
      <c r="AG56" s="2">
        <v>0.24</v>
      </c>
      <c r="AH56" s="2">
        <v>0.21</v>
      </c>
      <c r="AI56" s="2">
        <v>0.47</v>
      </c>
      <c r="AJ56" s="2">
        <v>0.39</v>
      </c>
      <c r="AM56" s="1" t="s">
        <v>24</v>
      </c>
      <c r="AN56" s="2">
        <v>0.9</v>
      </c>
      <c r="AO56" s="2">
        <v>0.97</v>
      </c>
      <c r="AP56" s="2">
        <v>0.99</v>
      </c>
      <c r="AQ56" s="2">
        <v>0.99</v>
      </c>
      <c r="AR56" s="2">
        <v>0.84</v>
      </c>
      <c r="AS56" s="2">
        <v>0.99</v>
      </c>
      <c r="AT56" s="2">
        <v>0.59</v>
      </c>
      <c r="AU56" s="2">
        <v>0.79</v>
      </c>
      <c r="AV56" s="2">
        <v>0.65</v>
      </c>
      <c r="AW56" s="2">
        <v>0.56000000000000005</v>
      </c>
      <c r="AX56" s="2">
        <v>0.65</v>
      </c>
      <c r="AY56" s="2">
        <v>0.55000000000000004</v>
      </c>
      <c r="AZ56" s="2">
        <v>0.6</v>
      </c>
      <c r="BA56" s="2">
        <v>0.54</v>
      </c>
      <c r="BB56" s="2">
        <v>0.87</v>
      </c>
      <c r="BC56" s="2">
        <v>0.86</v>
      </c>
      <c r="BF56" s="1" t="s">
        <v>24</v>
      </c>
      <c r="BG56" s="2">
        <v>1.18</v>
      </c>
      <c r="BH56" s="2">
        <v>1.18</v>
      </c>
      <c r="BI56" s="2">
        <v>1.17</v>
      </c>
      <c r="BJ56" s="2">
        <v>1.17</v>
      </c>
      <c r="BK56" s="2">
        <v>1.01</v>
      </c>
      <c r="BL56" s="2">
        <v>1.18</v>
      </c>
      <c r="BM56" s="2">
        <v>0.71</v>
      </c>
      <c r="BN56" s="2">
        <v>0.93</v>
      </c>
      <c r="BO56" s="2">
        <v>0.8</v>
      </c>
      <c r="BP56" s="2">
        <v>0.68</v>
      </c>
      <c r="BQ56" s="2">
        <v>0.8</v>
      </c>
      <c r="BR56" s="2">
        <v>0.68</v>
      </c>
      <c r="BS56" s="2">
        <v>0.75</v>
      </c>
      <c r="BT56" s="2">
        <v>0.67</v>
      </c>
      <c r="BU56" s="2">
        <v>1.0900000000000001</v>
      </c>
      <c r="BV56" s="2">
        <v>1.1599999999999999</v>
      </c>
    </row>
    <row r="57" spans="2:74" x14ac:dyDescent="0.3">
      <c r="B57" s="1" t="s">
        <v>25</v>
      </c>
      <c r="C57" s="2">
        <v>41102.74</v>
      </c>
      <c r="D57" s="2">
        <v>38989.32</v>
      </c>
      <c r="E57" s="2">
        <v>28685.85</v>
      </c>
      <c r="F57" s="2">
        <v>29497.18</v>
      </c>
      <c r="G57" s="2">
        <v>11204.48</v>
      </c>
      <c r="H57" s="2">
        <v>31492.02</v>
      </c>
      <c r="I57" s="2">
        <v>8978.6</v>
      </c>
      <c r="J57" s="2">
        <v>18008.04</v>
      </c>
      <c r="K57" s="2">
        <v>15263.91</v>
      </c>
      <c r="L57" s="2">
        <v>12865.6</v>
      </c>
      <c r="M57" s="2">
        <v>14858.17</v>
      </c>
      <c r="N57" s="2">
        <v>12527.62</v>
      </c>
      <c r="O57" s="2">
        <v>1562.05</v>
      </c>
      <c r="P57" s="2">
        <v>6201.15</v>
      </c>
      <c r="Q57" s="2">
        <v>7914.87</v>
      </c>
      <c r="R57" s="2">
        <v>8967.16</v>
      </c>
      <c r="T57" s="1" t="s">
        <v>25</v>
      </c>
      <c r="U57" s="2">
        <v>0.56000000000000005</v>
      </c>
      <c r="V57" s="2">
        <v>0.54</v>
      </c>
      <c r="W57" s="2">
        <v>0.6</v>
      </c>
      <c r="X57" s="2">
        <v>0.61</v>
      </c>
      <c r="Y57" s="2">
        <v>0.43</v>
      </c>
      <c r="Z57" s="2">
        <v>0.49</v>
      </c>
      <c r="AA57" s="2">
        <v>0.39</v>
      </c>
      <c r="AB57" s="2">
        <v>0.46</v>
      </c>
      <c r="AC57" s="2">
        <v>0.41</v>
      </c>
      <c r="AD57" s="2">
        <v>0.38</v>
      </c>
      <c r="AE57" s="2">
        <v>0.34</v>
      </c>
      <c r="AF57" s="2">
        <v>0.31</v>
      </c>
      <c r="AG57" s="2">
        <v>0.06</v>
      </c>
      <c r="AH57" s="2">
        <v>0.21</v>
      </c>
      <c r="AI57" s="2">
        <v>0.3</v>
      </c>
      <c r="AJ57" s="2">
        <v>0.33</v>
      </c>
      <c r="AM57" s="1" t="s">
        <v>25</v>
      </c>
      <c r="AN57" s="2">
        <v>1.06</v>
      </c>
      <c r="AO57" s="2">
        <v>1.05</v>
      </c>
      <c r="AP57" s="2">
        <v>0.88</v>
      </c>
      <c r="AQ57" s="2">
        <v>0.87</v>
      </c>
      <c r="AR57" s="2">
        <v>0.59</v>
      </c>
      <c r="AS57" s="2">
        <v>0.79</v>
      </c>
      <c r="AT57" s="2">
        <v>0.54</v>
      </c>
      <c r="AU57" s="2">
        <v>0.67</v>
      </c>
      <c r="AV57" s="2">
        <v>0.68</v>
      </c>
      <c r="AW57" s="2">
        <v>0.65</v>
      </c>
      <c r="AX57" s="2">
        <v>0.68</v>
      </c>
      <c r="AY57" s="2">
        <v>0.65</v>
      </c>
      <c r="AZ57" s="2">
        <v>0.3</v>
      </c>
      <c r="BA57" s="2">
        <v>0.54</v>
      </c>
      <c r="BB57" s="2">
        <v>0.74</v>
      </c>
      <c r="BC57" s="2">
        <v>0.75</v>
      </c>
      <c r="BF57" s="1" t="s">
        <v>25</v>
      </c>
      <c r="BG57" s="2">
        <v>1.31</v>
      </c>
      <c r="BH57" s="2">
        <v>1.29</v>
      </c>
      <c r="BI57" s="2">
        <v>1.1499999999999999</v>
      </c>
      <c r="BJ57" s="2">
        <v>1.07</v>
      </c>
      <c r="BK57" s="2">
        <v>0.7</v>
      </c>
      <c r="BL57" s="2">
        <v>0.94</v>
      </c>
      <c r="BM57" s="2">
        <v>0.65</v>
      </c>
      <c r="BN57" s="2">
        <v>0.8</v>
      </c>
      <c r="BO57" s="2">
        <v>0.83</v>
      </c>
      <c r="BP57" s="2">
        <v>0.79</v>
      </c>
      <c r="BQ57" s="2">
        <v>0.83</v>
      </c>
      <c r="BR57" s="2">
        <v>0.79</v>
      </c>
      <c r="BS57" s="2">
        <v>0.33</v>
      </c>
      <c r="BT57" s="2">
        <v>0.67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4389.8</v>
      </c>
      <c r="D58" s="2">
        <v>5242.43</v>
      </c>
      <c r="E58" s="2">
        <v>9210.9</v>
      </c>
      <c r="F58" s="2">
        <v>2542.81</v>
      </c>
      <c r="G58" s="2">
        <v>1881.43</v>
      </c>
      <c r="H58" s="2">
        <v>2361.62</v>
      </c>
      <c r="I58" s="2">
        <v>1433.09</v>
      </c>
      <c r="J58" s="2">
        <v>2000.76</v>
      </c>
      <c r="K58" s="2">
        <v>10279.85</v>
      </c>
      <c r="L58" s="2">
        <v>9956.27</v>
      </c>
      <c r="M58" s="2">
        <v>10279.85</v>
      </c>
      <c r="N58" s="2">
        <v>9956.27</v>
      </c>
      <c r="O58" s="2">
        <v>1284.98</v>
      </c>
      <c r="P58" s="2">
        <v>1638.98</v>
      </c>
      <c r="Q58" s="2">
        <v>3476.91</v>
      </c>
      <c r="R58" s="2">
        <v>7187.52</v>
      </c>
      <c r="T58" s="1" t="s">
        <v>26</v>
      </c>
      <c r="U58" s="2">
        <v>0.23</v>
      </c>
      <c r="V58" s="2">
        <v>0.3</v>
      </c>
      <c r="W58" s="2">
        <v>0.2</v>
      </c>
      <c r="X58" s="2">
        <v>0.23</v>
      </c>
      <c r="Y58" s="2">
        <v>7.0000000000000007E-2</v>
      </c>
      <c r="Z58" s="2">
        <v>0.1</v>
      </c>
      <c r="AA58" s="2">
        <v>0.04</v>
      </c>
      <c r="AB58" s="2">
        <v>0.05</v>
      </c>
      <c r="AC58" s="2">
        <v>0.23</v>
      </c>
      <c r="AD58" s="2">
        <v>0.2</v>
      </c>
      <c r="AE58" s="2">
        <v>0.23</v>
      </c>
      <c r="AF58" s="2">
        <v>0.2</v>
      </c>
      <c r="AG58" s="2">
        <v>7.0000000000000007E-2</v>
      </c>
      <c r="AH58" s="2">
        <v>0.08</v>
      </c>
      <c r="AI58" s="2">
        <v>0.19</v>
      </c>
      <c r="AJ58" s="2">
        <v>0.27</v>
      </c>
      <c r="AM58" s="1" t="s">
        <v>26</v>
      </c>
      <c r="AN58" s="2">
        <v>0.7</v>
      </c>
      <c r="AO58" s="2">
        <v>0.7</v>
      </c>
      <c r="AP58" s="2">
        <v>0.76</v>
      </c>
      <c r="AQ58" s="2">
        <v>0.4</v>
      </c>
      <c r="AR58" s="2">
        <v>0.3</v>
      </c>
      <c r="AS58" s="2">
        <v>0.3</v>
      </c>
      <c r="AT58" s="2">
        <v>0.3</v>
      </c>
      <c r="AU58" s="2">
        <v>0.3</v>
      </c>
      <c r="AV58" s="2">
        <v>0.73</v>
      </c>
      <c r="AW58" s="2">
        <v>0.75</v>
      </c>
      <c r="AX58" s="2">
        <v>0.73</v>
      </c>
      <c r="AY58" s="2">
        <v>0.75</v>
      </c>
      <c r="AZ58" s="2">
        <v>0.4</v>
      </c>
      <c r="BA58" s="2">
        <v>0.45</v>
      </c>
      <c r="BB58" s="2">
        <v>0.65</v>
      </c>
      <c r="BC58" s="2">
        <v>0.8</v>
      </c>
      <c r="BF58" s="1" t="s">
        <v>26</v>
      </c>
      <c r="BG58" s="2">
        <v>0.84</v>
      </c>
      <c r="BH58" s="2">
        <v>0.85</v>
      </c>
      <c r="BI58" s="2">
        <v>0.88</v>
      </c>
      <c r="BJ58" s="2">
        <v>0.47</v>
      </c>
      <c r="BK58" s="2">
        <v>0.32</v>
      </c>
      <c r="BL58" s="2">
        <v>0.33</v>
      </c>
      <c r="BM58" s="2">
        <v>0.32</v>
      </c>
      <c r="BN58" s="2">
        <v>0.32</v>
      </c>
      <c r="BO58" s="2">
        <v>0.89</v>
      </c>
      <c r="BP58" s="2">
        <v>0.92</v>
      </c>
      <c r="BQ58" s="2">
        <v>0.89</v>
      </c>
      <c r="BR58" s="2">
        <v>0.92</v>
      </c>
      <c r="BS58" s="2">
        <v>0.51</v>
      </c>
      <c r="BT58" s="2">
        <v>0.56999999999999995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24.31</v>
      </c>
      <c r="D65" s="2">
        <v>26.08</v>
      </c>
      <c r="E65" s="2">
        <v>63.26</v>
      </c>
      <c r="F65" s="2">
        <v>44.34</v>
      </c>
      <c r="G65" s="2">
        <v>45.81</v>
      </c>
      <c r="H65" s="2">
        <v>45.8</v>
      </c>
      <c r="I65" s="2">
        <v>26.58</v>
      </c>
      <c r="J65" s="2">
        <v>29.68</v>
      </c>
      <c r="K65" s="2">
        <v>31.91</v>
      </c>
      <c r="L65" s="2">
        <v>27.12</v>
      </c>
      <c r="M65" s="2">
        <v>31.91</v>
      </c>
      <c r="N65" s="2">
        <v>51.58</v>
      </c>
      <c r="O65" s="2">
        <v>9</v>
      </c>
      <c r="P65" s="2">
        <v>8.3699999999999992</v>
      </c>
      <c r="Q65" s="2">
        <v>29.32</v>
      </c>
      <c r="R65" s="2">
        <v>37.130000000000003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59.87</v>
      </c>
      <c r="AO65" s="2">
        <v>59.88</v>
      </c>
      <c r="AP65" s="2">
        <v>59.91</v>
      </c>
      <c r="AQ65" s="2">
        <v>59.98</v>
      </c>
      <c r="AR65" s="2">
        <v>54.99</v>
      </c>
      <c r="AS65" s="2">
        <v>55</v>
      </c>
      <c r="AT65" s="2">
        <v>60</v>
      </c>
      <c r="AU65" s="2">
        <v>60</v>
      </c>
      <c r="AV65" s="2">
        <v>69.989999999999995</v>
      </c>
      <c r="AW65" s="2">
        <v>69.97</v>
      </c>
      <c r="AX65" s="2">
        <v>69.97</v>
      </c>
      <c r="AY65" s="2">
        <v>69.930000000000007</v>
      </c>
      <c r="AZ65" s="2">
        <v>70</v>
      </c>
      <c r="BA65" s="2">
        <v>70</v>
      </c>
      <c r="BB65" s="2">
        <v>59.41</v>
      </c>
      <c r="BC65" s="2">
        <v>59.76</v>
      </c>
      <c r="BF65" s="1" t="s">
        <v>19</v>
      </c>
      <c r="BG65" s="2">
        <v>0</v>
      </c>
      <c r="BH65" s="2">
        <v>0</v>
      </c>
      <c r="BI65" s="2">
        <v>0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291.57</v>
      </c>
      <c r="D66" s="2">
        <v>151.76</v>
      </c>
      <c r="E66" s="2">
        <v>455.39</v>
      </c>
      <c r="F66" s="2">
        <v>499.57</v>
      </c>
      <c r="G66" s="2">
        <v>440.23</v>
      </c>
      <c r="H66" s="2">
        <v>94.26</v>
      </c>
      <c r="I66" s="2">
        <v>538.66</v>
      </c>
      <c r="J66" s="2">
        <v>102.22</v>
      </c>
      <c r="K66" s="2">
        <v>366.25</v>
      </c>
      <c r="L66" s="2">
        <v>359.02</v>
      </c>
      <c r="M66" s="2">
        <v>366.25</v>
      </c>
      <c r="N66" s="2">
        <v>349.89</v>
      </c>
      <c r="O66" s="2">
        <v>283.05</v>
      </c>
      <c r="P66" s="2">
        <v>225.74</v>
      </c>
      <c r="Q66" s="2">
        <v>355.1</v>
      </c>
      <c r="R66" s="2">
        <v>221.16</v>
      </c>
      <c r="T66" s="1" t="s">
        <v>20</v>
      </c>
      <c r="U66" s="2">
        <v>59.46</v>
      </c>
      <c r="V66" s="2">
        <v>59.99</v>
      </c>
      <c r="W66" s="2">
        <v>59.75</v>
      </c>
      <c r="X66" s="2">
        <v>59.95</v>
      </c>
      <c r="Y66" s="2">
        <v>59.46</v>
      </c>
      <c r="Z66" s="2">
        <v>59.99</v>
      </c>
      <c r="AA66" s="2">
        <v>59.2</v>
      </c>
      <c r="AB66" s="2">
        <v>60</v>
      </c>
      <c r="AC66" s="2">
        <v>69.98</v>
      </c>
      <c r="AD66" s="2">
        <v>69.849999999999994</v>
      </c>
      <c r="AE66" s="2">
        <v>69.98</v>
      </c>
      <c r="AF66" s="2">
        <v>69.89</v>
      </c>
      <c r="AG66" s="2">
        <v>69.989999999999995</v>
      </c>
      <c r="AH66" s="2">
        <v>70</v>
      </c>
      <c r="AI66" s="2">
        <v>59.46</v>
      </c>
      <c r="AJ66" s="2">
        <v>59.98</v>
      </c>
      <c r="AM66" s="1" t="s">
        <v>20</v>
      </c>
      <c r="AN66" s="2">
        <v>42.24</v>
      </c>
      <c r="AO66" s="2">
        <v>54.33</v>
      </c>
      <c r="AP66" s="2">
        <v>49.86</v>
      </c>
      <c r="AQ66" s="2">
        <v>43.89</v>
      </c>
      <c r="AR66" s="2">
        <v>43.09</v>
      </c>
      <c r="AS66" s="2">
        <v>54.92</v>
      </c>
      <c r="AT66" s="2">
        <v>43.44</v>
      </c>
      <c r="AU66" s="2">
        <v>59.89</v>
      </c>
      <c r="AV66" s="2">
        <v>59.98</v>
      </c>
      <c r="AW66" s="2">
        <v>61.63</v>
      </c>
      <c r="AX66" s="2">
        <v>59.98</v>
      </c>
      <c r="AY66" s="2">
        <v>61.68</v>
      </c>
      <c r="AZ66" s="2">
        <v>60.61</v>
      </c>
      <c r="BA66" s="2">
        <v>62.22</v>
      </c>
      <c r="BB66" s="2">
        <v>42.97</v>
      </c>
      <c r="BC66" s="2">
        <v>50.84</v>
      </c>
      <c r="BF66" s="1" t="s">
        <v>20</v>
      </c>
      <c r="BG66" s="2">
        <v>-0.49</v>
      </c>
      <c r="BH66" s="2">
        <v>-0.12</v>
      </c>
      <c r="BI66" s="2">
        <v>-0.5</v>
      </c>
      <c r="BJ66" s="2">
        <v>-0.92</v>
      </c>
      <c r="BK66" s="2">
        <v>-1.03</v>
      </c>
      <c r="BL66" s="2">
        <v>-0.25</v>
      </c>
      <c r="BM66" s="2">
        <v>-1.18</v>
      </c>
      <c r="BN66" s="2">
        <v>-0.01</v>
      </c>
      <c r="BO66" s="2">
        <v>-0.37</v>
      </c>
      <c r="BP66" s="2">
        <v>-0.3</v>
      </c>
      <c r="BQ66" s="2">
        <v>-0.37</v>
      </c>
      <c r="BR66" s="2">
        <v>-0.3</v>
      </c>
      <c r="BS66" s="2">
        <v>-0.28000000000000003</v>
      </c>
      <c r="BT66" s="2">
        <v>-0.23</v>
      </c>
      <c r="BU66" s="2">
        <v>-0.54</v>
      </c>
      <c r="BV66" s="2">
        <v>-0.25</v>
      </c>
    </row>
    <row r="67" spans="2:74" x14ac:dyDescent="0.3">
      <c r="B67" s="1" t="s">
        <v>21</v>
      </c>
      <c r="C67" s="2">
        <v>5115.76</v>
      </c>
      <c r="D67" s="2">
        <v>1026.68</v>
      </c>
      <c r="E67" s="2">
        <v>5074.3900000000003</v>
      </c>
      <c r="F67" s="2">
        <v>2942.18</v>
      </c>
      <c r="G67" s="2">
        <v>8097.87</v>
      </c>
      <c r="H67" s="2">
        <v>1986.1</v>
      </c>
      <c r="I67" s="2">
        <v>6366.96</v>
      </c>
      <c r="J67" s="2">
        <v>1897.46</v>
      </c>
      <c r="K67" s="2">
        <v>1137.45</v>
      </c>
      <c r="L67" s="2">
        <v>1536.38</v>
      </c>
      <c r="M67" s="2">
        <v>1071.3699999999999</v>
      </c>
      <c r="N67" s="2">
        <v>1445.96</v>
      </c>
      <c r="O67" s="2">
        <v>1116.71</v>
      </c>
      <c r="P67" s="2">
        <v>369.82</v>
      </c>
      <c r="Q67" s="2">
        <v>740.05</v>
      </c>
      <c r="R67" s="2">
        <v>1165.17</v>
      </c>
      <c r="T67" s="1" t="s">
        <v>21</v>
      </c>
      <c r="U67" s="2">
        <v>54.19</v>
      </c>
      <c r="V67" s="2">
        <v>59.85</v>
      </c>
      <c r="W67" s="2">
        <v>59.21</v>
      </c>
      <c r="X67" s="2">
        <v>55.1</v>
      </c>
      <c r="Y67" s="2">
        <v>57.49</v>
      </c>
      <c r="Z67" s="2">
        <v>59.76</v>
      </c>
      <c r="AA67" s="2">
        <v>58.86</v>
      </c>
      <c r="AB67" s="2">
        <v>59.88</v>
      </c>
      <c r="AC67" s="2">
        <v>69.98</v>
      </c>
      <c r="AD67" s="2">
        <v>69.959999999999994</v>
      </c>
      <c r="AE67" s="2">
        <v>69.989999999999995</v>
      </c>
      <c r="AF67" s="2">
        <v>69.989999999999995</v>
      </c>
      <c r="AG67" s="2">
        <v>70</v>
      </c>
      <c r="AH67" s="2">
        <v>70</v>
      </c>
      <c r="AI67" s="2">
        <v>59.99</v>
      </c>
      <c r="AJ67" s="2">
        <v>59.77</v>
      </c>
      <c r="AM67" s="1" t="s">
        <v>21</v>
      </c>
      <c r="AN67" s="2">
        <v>21.13</v>
      </c>
      <c r="AO67" s="2">
        <v>50.45</v>
      </c>
      <c r="AP67" s="2">
        <v>36.15</v>
      </c>
      <c r="AQ67" s="2">
        <v>30.82</v>
      </c>
      <c r="AR67" s="2">
        <v>23.58</v>
      </c>
      <c r="AS67" s="2">
        <v>51.34</v>
      </c>
      <c r="AT67" s="2">
        <v>33.9</v>
      </c>
      <c r="AU67" s="2">
        <v>57.56</v>
      </c>
      <c r="AV67" s="2">
        <v>68.319999999999993</v>
      </c>
      <c r="AW67" s="2">
        <v>66.53</v>
      </c>
      <c r="AX67" s="2">
        <v>68.33</v>
      </c>
      <c r="AY67" s="2">
        <v>66.569999999999993</v>
      </c>
      <c r="AZ67" s="2">
        <v>66.37</v>
      </c>
      <c r="BA67" s="2">
        <v>69.88</v>
      </c>
      <c r="BB67" s="2">
        <v>54.61</v>
      </c>
      <c r="BC67" s="2">
        <v>47.68</v>
      </c>
      <c r="BF67" s="1" t="s">
        <v>21</v>
      </c>
      <c r="BG67" s="2">
        <v>-2.08</v>
      </c>
      <c r="BH67" s="2">
        <v>-0.22</v>
      </c>
      <c r="BI67" s="2">
        <v>-1.62</v>
      </c>
      <c r="BJ67" s="2">
        <v>-2.14</v>
      </c>
      <c r="BK67" s="2">
        <v>-4.05</v>
      </c>
      <c r="BL67" s="2">
        <v>-0.44</v>
      </c>
      <c r="BM67" s="2">
        <v>-2.4</v>
      </c>
      <c r="BN67" s="2">
        <v>-0.13</v>
      </c>
      <c r="BO67" s="2">
        <v>-0.05</v>
      </c>
      <c r="BP67" s="2">
        <v>-0.11</v>
      </c>
      <c r="BQ67" s="2">
        <v>-0.05</v>
      </c>
      <c r="BR67" s="2">
        <v>-0.11</v>
      </c>
      <c r="BS67" s="2">
        <v>-0.1</v>
      </c>
      <c r="BT67" s="2">
        <v>0</v>
      </c>
      <c r="BU67" s="2">
        <v>-0.14000000000000001</v>
      </c>
      <c r="BV67" s="2">
        <v>-0.36</v>
      </c>
    </row>
    <row r="68" spans="2:74" x14ac:dyDescent="0.3">
      <c r="B68" s="1" t="s">
        <v>22</v>
      </c>
      <c r="C68" s="2">
        <v>541.48</v>
      </c>
      <c r="D68" s="2">
        <v>279.85000000000002</v>
      </c>
      <c r="E68" s="2">
        <v>1119.1300000000001</v>
      </c>
      <c r="F68" s="2">
        <v>2027.47</v>
      </c>
      <c r="G68" s="2">
        <v>912.45</v>
      </c>
      <c r="H68" s="2">
        <v>668.34</v>
      </c>
      <c r="I68" s="2">
        <v>640.83000000000004</v>
      </c>
      <c r="J68" s="2">
        <v>314.62</v>
      </c>
      <c r="K68" s="2">
        <v>422.5</v>
      </c>
      <c r="L68" s="2">
        <v>98.18</v>
      </c>
      <c r="M68" s="2">
        <v>383.56</v>
      </c>
      <c r="N68" s="2">
        <v>122.52</v>
      </c>
      <c r="O68" s="2">
        <v>103.18</v>
      </c>
      <c r="P68" s="2">
        <v>103.24</v>
      </c>
      <c r="Q68" s="2">
        <v>245.77</v>
      </c>
      <c r="R68" s="2">
        <v>281.74</v>
      </c>
      <c r="T68" s="1" t="s">
        <v>22</v>
      </c>
      <c r="U68" s="2">
        <v>57.08</v>
      </c>
      <c r="V68" s="2">
        <v>59.91</v>
      </c>
      <c r="W68" s="2">
        <v>58.44</v>
      </c>
      <c r="X68" s="2">
        <v>59.29</v>
      </c>
      <c r="Y68" s="2">
        <v>59.04</v>
      </c>
      <c r="Z68" s="2">
        <v>59.61</v>
      </c>
      <c r="AA68" s="2">
        <v>59.7</v>
      </c>
      <c r="AB68" s="2">
        <v>59.88</v>
      </c>
      <c r="AC68" s="2">
        <v>69.930000000000007</v>
      </c>
      <c r="AD68" s="2">
        <v>70</v>
      </c>
      <c r="AE68" s="2">
        <v>69.98</v>
      </c>
      <c r="AF68" s="2">
        <v>70</v>
      </c>
      <c r="AG68" s="2">
        <v>70</v>
      </c>
      <c r="AH68" s="2">
        <v>70</v>
      </c>
      <c r="AI68" s="2">
        <v>60</v>
      </c>
      <c r="AJ68" s="2">
        <v>59.99</v>
      </c>
      <c r="AM68" s="1" t="s">
        <v>22</v>
      </c>
      <c r="AN68" s="2">
        <v>37.21</v>
      </c>
      <c r="AO68" s="2">
        <v>43.9</v>
      </c>
      <c r="AP68" s="2">
        <v>41.55</v>
      </c>
      <c r="AQ68" s="2">
        <v>29.92</v>
      </c>
      <c r="AR68" s="2">
        <v>42.29</v>
      </c>
      <c r="AS68" s="2">
        <v>48.4</v>
      </c>
      <c r="AT68" s="2">
        <v>54.75</v>
      </c>
      <c r="AU68" s="2">
        <v>57.63</v>
      </c>
      <c r="AV68" s="2">
        <v>63.86</v>
      </c>
      <c r="AW68" s="2">
        <v>69.88</v>
      </c>
      <c r="AX68" s="2">
        <v>63.92</v>
      </c>
      <c r="AY68" s="2">
        <v>69.7</v>
      </c>
      <c r="AZ68" s="2">
        <v>69.67</v>
      </c>
      <c r="BA68" s="2">
        <v>69.67</v>
      </c>
      <c r="BB68" s="2">
        <v>50.6</v>
      </c>
      <c r="BC68" s="2">
        <v>49.24</v>
      </c>
      <c r="BF68" s="1" t="s">
        <v>22</v>
      </c>
      <c r="BG68" s="2">
        <v>-0.67</v>
      </c>
      <c r="BH68" s="2">
        <v>-0.44</v>
      </c>
      <c r="BI68" s="2">
        <v>-1.04</v>
      </c>
      <c r="BJ68" s="2">
        <v>-2.48</v>
      </c>
      <c r="BK68" s="2">
        <v>-1.0900000000000001</v>
      </c>
      <c r="BL68" s="2">
        <v>-0.63</v>
      </c>
      <c r="BM68" s="2">
        <v>-0.28999999999999998</v>
      </c>
      <c r="BN68" s="2">
        <v>-0.12</v>
      </c>
      <c r="BO68" s="2">
        <v>-0.21</v>
      </c>
      <c r="BP68" s="2">
        <v>0</v>
      </c>
      <c r="BQ68" s="2">
        <v>-0.21</v>
      </c>
      <c r="BR68" s="2">
        <v>-0.01</v>
      </c>
      <c r="BS68" s="2">
        <v>-0.01</v>
      </c>
      <c r="BT68" s="2">
        <v>-0.01</v>
      </c>
      <c r="BU68" s="2">
        <v>-0.26</v>
      </c>
      <c r="BV68" s="2">
        <v>-0.31</v>
      </c>
    </row>
    <row r="69" spans="2:74" x14ac:dyDescent="0.3">
      <c r="B69" s="1" t="s">
        <v>23</v>
      </c>
      <c r="C69" s="2">
        <v>1760.86</v>
      </c>
      <c r="D69" s="2">
        <v>1844.63</v>
      </c>
      <c r="E69" s="2">
        <v>5250.13</v>
      </c>
      <c r="F69" s="2">
        <v>5593.78</v>
      </c>
      <c r="G69" s="2">
        <v>1025.05</v>
      </c>
      <c r="H69" s="2">
        <v>1347.96</v>
      </c>
      <c r="I69" s="2">
        <v>691.57</v>
      </c>
      <c r="J69" s="2">
        <v>1024.3699999999999</v>
      </c>
      <c r="K69" s="2">
        <v>1753.7</v>
      </c>
      <c r="L69" s="2">
        <v>1688.51</v>
      </c>
      <c r="M69" s="2">
        <v>1738.36</v>
      </c>
      <c r="N69" s="2">
        <v>1658.32</v>
      </c>
      <c r="O69" s="2">
        <v>827.05</v>
      </c>
      <c r="P69" s="2">
        <v>780.48</v>
      </c>
      <c r="Q69" s="2">
        <v>1961.2</v>
      </c>
      <c r="R69" s="2">
        <v>2200.35</v>
      </c>
      <c r="T69" s="1" t="s">
        <v>23</v>
      </c>
      <c r="U69" s="2">
        <v>59.33</v>
      </c>
      <c r="V69" s="2">
        <v>58.73</v>
      </c>
      <c r="W69" s="2">
        <v>58.43</v>
      </c>
      <c r="X69" s="2">
        <v>56.62</v>
      </c>
      <c r="Y69" s="2">
        <v>59.92</v>
      </c>
      <c r="Z69" s="2">
        <v>59.8</v>
      </c>
      <c r="AA69" s="2">
        <v>59.97</v>
      </c>
      <c r="AB69" s="2">
        <v>59.91</v>
      </c>
      <c r="AC69" s="2">
        <v>69.849999999999994</v>
      </c>
      <c r="AD69" s="2">
        <v>69.930000000000007</v>
      </c>
      <c r="AE69" s="2">
        <v>69.86</v>
      </c>
      <c r="AF69" s="2">
        <v>69.95</v>
      </c>
      <c r="AG69" s="2">
        <v>70</v>
      </c>
      <c r="AH69" s="2">
        <v>70</v>
      </c>
      <c r="AI69" s="2">
        <v>59.88</v>
      </c>
      <c r="AJ69" s="2">
        <v>59.63</v>
      </c>
      <c r="AM69" s="1" t="s">
        <v>23</v>
      </c>
      <c r="AN69" s="2">
        <v>38.82</v>
      </c>
      <c r="AO69" s="2">
        <v>38.35</v>
      </c>
      <c r="AP69" s="2">
        <v>38.92</v>
      </c>
      <c r="AQ69" s="2">
        <v>36.549999999999997</v>
      </c>
      <c r="AR69" s="2">
        <v>53.89</v>
      </c>
      <c r="AS69" s="2">
        <v>52.79</v>
      </c>
      <c r="AT69" s="2">
        <v>59.59</v>
      </c>
      <c r="AU69" s="2">
        <v>58.74</v>
      </c>
      <c r="AV69" s="2">
        <v>62.46</v>
      </c>
      <c r="AW69" s="2">
        <v>65.45</v>
      </c>
      <c r="AX69" s="2">
        <v>62.48</v>
      </c>
      <c r="AY69" s="2">
        <v>65.459999999999994</v>
      </c>
      <c r="AZ69" s="2">
        <v>66.94</v>
      </c>
      <c r="BA69" s="2">
        <v>67.36</v>
      </c>
      <c r="BB69" s="2">
        <v>45.34</v>
      </c>
      <c r="BC69" s="2">
        <v>42.21</v>
      </c>
      <c r="BF69" s="1" t="s">
        <v>23</v>
      </c>
      <c r="BG69" s="2">
        <v>-0.64</v>
      </c>
      <c r="BH69" s="2">
        <v>-0.65</v>
      </c>
      <c r="BI69" s="2">
        <v>-1.29</v>
      </c>
      <c r="BJ69" s="2">
        <v>-1.46</v>
      </c>
      <c r="BK69" s="2">
        <v>-0.3</v>
      </c>
      <c r="BL69" s="2">
        <v>-0.36</v>
      </c>
      <c r="BM69" s="2">
        <v>-0.02</v>
      </c>
      <c r="BN69" s="2">
        <v>-0.06</v>
      </c>
      <c r="BO69" s="2">
        <v>-0.26</v>
      </c>
      <c r="BP69" s="2">
        <v>-0.15</v>
      </c>
      <c r="BQ69" s="2">
        <v>-0.26</v>
      </c>
      <c r="BR69" s="2">
        <v>-0.15</v>
      </c>
      <c r="BS69" s="2">
        <v>-0.08</v>
      </c>
      <c r="BT69" s="2">
        <v>-7.0000000000000007E-2</v>
      </c>
      <c r="BU69" s="2">
        <v>-0.45</v>
      </c>
      <c r="BV69" s="2">
        <v>-0.57999999999999996</v>
      </c>
    </row>
    <row r="70" spans="2:74" x14ac:dyDescent="0.3">
      <c r="B70" s="1" t="s">
        <v>24</v>
      </c>
      <c r="C70" s="2">
        <v>318.07</v>
      </c>
      <c r="D70" s="2">
        <v>391.35</v>
      </c>
      <c r="E70" s="2">
        <v>1346.97</v>
      </c>
      <c r="F70" s="2">
        <v>1008.39</v>
      </c>
      <c r="G70" s="2">
        <v>863.96</v>
      </c>
      <c r="H70" s="2">
        <v>1315.57</v>
      </c>
      <c r="I70" s="2">
        <v>210.03</v>
      </c>
      <c r="J70" s="2">
        <v>438.23</v>
      </c>
      <c r="K70" s="2">
        <v>254.86</v>
      </c>
      <c r="L70" s="2">
        <v>169.06</v>
      </c>
      <c r="M70" s="2">
        <v>256.70999999999998</v>
      </c>
      <c r="N70" s="2">
        <v>173.47</v>
      </c>
      <c r="O70" s="2">
        <v>173.37</v>
      </c>
      <c r="P70" s="2">
        <v>129.86000000000001</v>
      </c>
      <c r="Q70" s="2">
        <v>359.04</v>
      </c>
      <c r="R70" s="2">
        <v>191.7</v>
      </c>
      <c r="T70" s="1" t="s">
        <v>24</v>
      </c>
      <c r="U70" s="2">
        <v>57.69</v>
      </c>
      <c r="V70" s="2">
        <v>59.84</v>
      </c>
      <c r="W70" s="2">
        <v>58.95</v>
      </c>
      <c r="X70" s="2">
        <v>57.77</v>
      </c>
      <c r="Y70" s="2">
        <v>58.83</v>
      </c>
      <c r="Z70" s="2">
        <v>51.98</v>
      </c>
      <c r="AA70" s="2">
        <v>59.43</v>
      </c>
      <c r="AB70" s="2">
        <v>58.29</v>
      </c>
      <c r="AC70" s="2">
        <v>69.569999999999993</v>
      </c>
      <c r="AD70" s="2">
        <v>69.86</v>
      </c>
      <c r="AE70" s="2">
        <v>69.84</v>
      </c>
      <c r="AF70" s="2">
        <v>69.959999999999994</v>
      </c>
      <c r="AG70" s="2">
        <v>69.989999999999995</v>
      </c>
      <c r="AH70" s="2">
        <v>69.989999999999995</v>
      </c>
      <c r="AI70" s="2">
        <v>59.15</v>
      </c>
      <c r="AJ70" s="2">
        <v>59.76</v>
      </c>
      <c r="AM70" s="1" t="s">
        <v>24</v>
      </c>
      <c r="AN70" s="2">
        <v>39.119999999999997</v>
      </c>
      <c r="AO70" s="2">
        <v>32.46</v>
      </c>
      <c r="AP70" s="2">
        <v>30.7</v>
      </c>
      <c r="AQ70" s="2">
        <v>30.66</v>
      </c>
      <c r="AR70" s="2">
        <v>40.68</v>
      </c>
      <c r="AS70" s="2">
        <v>30.72</v>
      </c>
      <c r="AT70" s="2">
        <v>57.53</v>
      </c>
      <c r="AU70" s="2">
        <v>48.48</v>
      </c>
      <c r="AV70" s="2">
        <v>64.95</v>
      </c>
      <c r="AW70" s="2">
        <v>67.989999999999995</v>
      </c>
      <c r="AX70" s="2">
        <v>65.08</v>
      </c>
      <c r="AY70" s="2">
        <v>68.03</v>
      </c>
      <c r="AZ70" s="2">
        <v>66.739999999999995</v>
      </c>
      <c r="BA70" s="2">
        <v>68.36</v>
      </c>
      <c r="BB70" s="2">
        <v>42.15</v>
      </c>
      <c r="BC70" s="2">
        <v>42.82</v>
      </c>
      <c r="BF70" s="1" t="s">
        <v>24</v>
      </c>
      <c r="BG70" s="2">
        <v>-0.59</v>
      </c>
      <c r="BH70" s="2">
        <v>-1.01</v>
      </c>
      <c r="BI70" s="2">
        <v>-2.34</v>
      </c>
      <c r="BJ70" s="2">
        <v>-2.2999999999999998</v>
      </c>
      <c r="BK70" s="2">
        <v>-1.23</v>
      </c>
      <c r="BL70" s="2">
        <v>-2.16</v>
      </c>
      <c r="BM70" s="2">
        <v>-0.11</v>
      </c>
      <c r="BN70" s="2">
        <v>-0.67</v>
      </c>
      <c r="BO70" s="2">
        <v>-0.16</v>
      </c>
      <c r="BP70" s="2">
        <v>-0.06</v>
      </c>
      <c r="BQ70" s="2">
        <v>-0.16</v>
      </c>
      <c r="BR70" s="2">
        <v>-0.06</v>
      </c>
      <c r="BS70" s="2">
        <v>-0.09</v>
      </c>
      <c r="BT70" s="2">
        <v>-0.04</v>
      </c>
      <c r="BU70" s="2">
        <v>-0.56999999999999995</v>
      </c>
      <c r="BV70" s="2">
        <v>-0.56000000000000005</v>
      </c>
    </row>
    <row r="71" spans="2:74" x14ac:dyDescent="0.3">
      <c r="B71" s="1" t="s">
        <v>25</v>
      </c>
      <c r="C71" s="2">
        <v>2313.11</v>
      </c>
      <c r="D71" s="2">
        <v>2523.65</v>
      </c>
      <c r="E71" s="2">
        <v>2064.12</v>
      </c>
      <c r="F71" s="2">
        <v>1777.1</v>
      </c>
      <c r="G71" s="2">
        <v>559.5</v>
      </c>
      <c r="H71" s="2">
        <v>1426.3</v>
      </c>
      <c r="I71" s="2">
        <v>675.77</v>
      </c>
      <c r="J71" s="2">
        <v>659.27</v>
      </c>
      <c r="K71" s="2">
        <v>865.87</v>
      </c>
      <c r="L71" s="2">
        <v>801.27</v>
      </c>
      <c r="M71" s="2">
        <v>843.99</v>
      </c>
      <c r="N71" s="2">
        <v>784.71</v>
      </c>
      <c r="O71" s="2">
        <v>145.52000000000001</v>
      </c>
      <c r="P71" s="2">
        <v>573.80999999999995</v>
      </c>
      <c r="Q71" s="2">
        <v>586.74</v>
      </c>
      <c r="R71" s="2">
        <v>536.78</v>
      </c>
      <c r="T71" s="1" t="s">
        <v>25</v>
      </c>
      <c r="U71" s="2">
        <v>57.48</v>
      </c>
      <c r="V71" s="2">
        <v>58.06</v>
      </c>
      <c r="W71" s="2">
        <v>56.28</v>
      </c>
      <c r="X71" s="2">
        <v>56.04</v>
      </c>
      <c r="Y71" s="2">
        <v>59.55</v>
      </c>
      <c r="Z71" s="2">
        <v>58.88</v>
      </c>
      <c r="AA71" s="2">
        <v>59.73</v>
      </c>
      <c r="AB71" s="2">
        <v>59.27</v>
      </c>
      <c r="AC71" s="2">
        <v>69.599999999999994</v>
      </c>
      <c r="AD71" s="2">
        <v>69.77</v>
      </c>
      <c r="AE71" s="2">
        <v>69.88</v>
      </c>
      <c r="AF71" s="2">
        <v>69.930000000000007</v>
      </c>
      <c r="AG71" s="2">
        <v>70</v>
      </c>
      <c r="AH71" s="2">
        <v>69.989999999999995</v>
      </c>
      <c r="AI71" s="2">
        <v>59.95</v>
      </c>
      <c r="AJ71" s="2">
        <v>59.91</v>
      </c>
      <c r="AM71" s="1" t="s">
        <v>25</v>
      </c>
      <c r="AN71" s="2">
        <v>24.88</v>
      </c>
      <c r="AO71" s="2">
        <v>25.78</v>
      </c>
      <c r="AP71" s="2">
        <v>40.69</v>
      </c>
      <c r="AQ71" s="2">
        <v>42.13</v>
      </c>
      <c r="AR71" s="2">
        <v>52.87</v>
      </c>
      <c r="AS71" s="2">
        <v>44.04</v>
      </c>
      <c r="AT71" s="2">
        <v>58.47</v>
      </c>
      <c r="AU71" s="2">
        <v>55.06</v>
      </c>
      <c r="AV71" s="2">
        <v>63.53</v>
      </c>
      <c r="AW71" s="2">
        <v>65.040000000000006</v>
      </c>
      <c r="AX71" s="2">
        <v>63.81</v>
      </c>
      <c r="AY71" s="2">
        <v>65.2</v>
      </c>
      <c r="AZ71" s="2">
        <v>69.95</v>
      </c>
      <c r="BA71" s="2">
        <v>68.36</v>
      </c>
      <c r="BB71" s="2">
        <v>51.29</v>
      </c>
      <c r="BC71" s="2">
        <v>50.99</v>
      </c>
      <c r="BF71" s="1" t="s">
        <v>25</v>
      </c>
      <c r="BG71" s="2">
        <v>-1.64</v>
      </c>
      <c r="BH71" s="2">
        <v>-1.55</v>
      </c>
      <c r="BI71" s="2">
        <v>-1.02</v>
      </c>
      <c r="BJ71" s="2">
        <v>-0.88</v>
      </c>
      <c r="BK71" s="2">
        <v>-0.34</v>
      </c>
      <c r="BL71" s="2">
        <v>-0.93</v>
      </c>
      <c r="BM71" s="2">
        <v>-7.0000000000000007E-2</v>
      </c>
      <c r="BN71" s="2">
        <v>-0.25</v>
      </c>
      <c r="BO71" s="2">
        <v>-0.21</v>
      </c>
      <c r="BP71" s="2">
        <v>-0.16</v>
      </c>
      <c r="BQ71" s="2">
        <v>-0.21</v>
      </c>
      <c r="BR71" s="2">
        <v>-0.16</v>
      </c>
      <c r="BS71" s="2">
        <v>0</v>
      </c>
      <c r="BT71" s="2">
        <v>-0.04</v>
      </c>
      <c r="BU71" s="2">
        <v>-0.24</v>
      </c>
      <c r="BV71" s="2">
        <v>-0.25</v>
      </c>
    </row>
    <row r="72" spans="2:74" x14ac:dyDescent="0.3">
      <c r="B72" s="1" t="s">
        <v>26</v>
      </c>
      <c r="C72" s="2">
        <v>246.7</v>
      </c>
      <c r="D72" s="2">
        <v>172.8</v>
      </c>
      <c r="E72" s="2">
        <v>605.35</v>
      </c>
      <c r="F72" s="2">
        <v>93.91</v>
      </c>
      <c r="G72" s="2">
        <v>100.09</v>
      </c>
      <c r="H72" s="2">
        <v>94.75</v>
      </c>
      <c r="I72" s="2">
        <v>70.8</v>
      </c>
      <c r="J72" s="2">
        <v>24.36</v>
      </c>
      <c r="K72" s="2">
        <v>430.92</v>
      </c>
      <c r="L72" s="2">
        <v>340.58</v>
      </c>
      <c r="M72" s="2">
        <v>430.92</v>
      </c>
      <c r="N72" s="2">
        <v>340.58</v>
      </c>
      <c r="O72" s="2">
        <v>63.12</v>
      </c>
      <c r="P72" s="2">
        <v>77.73</v>
      </c>
      <c r="Q72" s="2">
        <v>229.06</v>
      </c>
      <c r="R72" s="2">
        <v>266.23</v>
      </c>
      <c r="T72" s="1" t="s">
        <v>26</v>
      </c>
      <c r="U72" s="2">
        <v>59.99</v>
      </c>
      <c r="V72" s="2">
        <v>59.95</v>
      </c>
      <c r="W72" s="2">
        <v>60</v>
      </c>
      <c r="X72" s="2">
        <v>59.99</v>
      </c>
      <c r="Y72" s="2">
        <v>60</v>
      </c>
      <c r="Z72" s="2">
        <v>60</v>
      </c>
      <c r="AA72" s="2">
        <v>60</v>
      </c>
      <c r="AB72" s="2">
        <v>60</v>
      </c>
      <c r="AC72" s="2">
        <v>69.989999999999995</v>
      </c>
      <c r="AD72" s="2">
        <v>70</v>
      </c>
      <c r="AE72" s="2">
        <v>69.989999999999995</v>
      </c>
      <c r="AF72" s="2">
        <v>70</v>
      </c>
      <c r="AG72" s="2">
        <v>70</v>
      </c>
      <c r="AH72" s="2">
        <v>70</v>
      </c>
      <c r="AI72" s="2">
        <v>60</v>
      </c>
      <c r="AJ72" s="2">
        <v>59.98</v>
      </c>
      <c r="AM72" s="1" t="s">
        <v>26</v>
      </c>
      <c r="AN72" s="2">
        <v>53.49</v>
      </c>
      <c r="AO72" s="2">
        <v>53.44</v>
      </c>
      <c r="AP72" s="2">
        <v>50.57</v>
      </c>
      <c r="AQ72" s="2">
        <v>59.76</v>
      </c>
      <c r="AR72" s="2">
        <v>54.96</v>
      </c>
      <c r="AS72" s="2">
        <v>54.96</v>
      </c>
      <c r="AT72" s="2">
        <v>59.95</v>
      </c>
      <c r="AU72" s="2">
        <v>59.95</v>
      </c>
      <c r="AV72" s="2">
        <v>60.77</v>
      </c>
      <c r="AW72" s="2">
        <v>59.57</v>
      </c>
      <c r="AX72" s="2">
        <v>60.77</v>
      </c>
      <c r="AY72" s="2">
        <v>59.57</v>
      </c>
      <c r="AZ72" s="2">
        <v>69.72</v>
      </c>
      <c r="BA72" s="2">
        <v>69.430000000000007</v>
      </c>
      <c r="BB72" s="2">
        <v>55.91</v>
      </c>
      <c r="BC72" s="2">
        <v>47.26</v>
      </c>
      <c r="BF72" s="1" t="s">
        <v>26</v>
      </c>
      <c r="BG72" s="2">
        <v>-0.15</v>
      </c>
      <c r="BH72" s="2">
        <v>-0.15</v>
      </c>
      <c r="BI72" s="2">
        <v>-0.47</v>
      </c>
      <c r="BJ72" s="2">
        <v>-0.01</v>
      </c>
      <c r="BK72" s="2">
        <v>-0.25</v>
      </c>
      <c r="BL72" s="2">
        <v>-0.25</v>
      </c>
      <c r="BM72" s="2">
        <v>0</v>
      </c>
      <c r="BN72" s="2">
        <v>0</v>
      </c>
      <c r="BO72" s="2">
        <v>-0.34</v>
      </c>
      <c r="BP72" s="2">
        <v>-0.39</v>
      </c>
      <c r="BQ72" s="2">
        <v>-0.34</v>
      </c>
      <c r="BR72" s="2">
        <v>-0.39</v>
      </c>
      <c r="BS72" s="2">
        <v>-0.01</v>
      </c>
      <c r="BT72" s="2">
        <v>-0.01</v>
      </c>
      <c r="BU72" s="2">
        <v>-0.1</v>
      </c>
      <c r="BV72" s="2">
        <v>-0.38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6.54</v>
      </c>
      <c r="D79" s="2">
        <v>10.74</v>
      </c>
      <c r="E79" s="2">
        <v>5.42</v>
      </c>
      <c r="F79" s="2">
        <v>6.84</v>
      </c>
      <c r="G79" s="2">
        <v>10.72</v>
      </c>
      <c r="H79" s="2">
        <v>16.809999999999999</v>
      </c>
      <c r="I79" s="2">
        <v>5.56</v>
      </c>
      <c r="J79" s="2">
        <v>2.81</v>
      </c>
      <c r="K79" s="2">
        <v>1.62</v>
      </c>
      <c r="L79" s="2">
        <v>2.39</v>
      </c>
      <c r="M79" s="2">
        <v>1.62</v>
      </c>
      <c r="N79" s="2">
        <v>3.15</v>
      </c>
      <c r="O79" s="2">
        <v>3.24</v>
      </c>
      <c r="P79" s="2">
        <v>2.56</v>
      </c>
      <c r="Q79" s="2">
        <v>2.77</v>
      </c>
      <c r="R79" s="2">
        <v>5.69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</v>
      </c>
      <c r="AO79" s="2">
        <v>1.2</v>
      </c>
      <c r="AP79" s="2">
        <v>2.5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152.6</v>
      </c>
      <c r="D80" s="2">
        <v>67.53</v>
      </c>
      <c r="E80" s="2">
        <v>186.34</v>
      </c>
      <c r="F80" s="2">
        <v>470.27</v>
      </c>
      <c r="G80" s="2">
        <v>340.14</v>
      </c>
      <c r="H80" s="2">
        <v>52.39</v>
      </c>
      <c r="I80" s="2">
        <v>433.78</v>
      </c>
      <c r="J80" s="2">
        <v>55.76</v>
      </c>
      <c r="K80" s="2">
        <v>177.82</v>
      </c>
      <c r="L80" s="2">
        <v>129.51</v>
      </c>
      <c r="M80" s="2">
        <v>177.82</v>
      </c>
      <c r="N80" s="2">
        <v>128.05000000000001</v>
      </c>
      <c r="O80" s="2">
        <v>212.97</v>
      </c>
      <c r="P80" s="2">
        <v>171.46</v>
      </c>
      <c r="Q80" s="2">
        <v>145.62</v>
      </c>
      <c r="R80" s="2">
        <v>210.31</v>
      </c>
      <c r="T80" s="1" t="s">
        <v>20</v>
      </c>
      <c r="U80" s="2">
        <v>1.21</v>
      </c>
      <c r="V80" s="2">
        <v>1.2</v>
      </c>
      <c r="W80" s="2">
        <v>2.5099999999999998</v>
      </c>
      <c r="X80" s="2">
        <v>2.5</v>
      </c>
      <c r="Y80" s="2">
        <v>2.72</v>
      </c>
      <c r="Z80" s="2">
        <v>2.7</v>
      </c>
      <c r="AA80" s="2">
        <v>3.24</v>
      </c>
      <c r="AB80" s="2">
        <v>3.2</v>
      </c>
      <c r="AC80" s="2">
        <v>2.23</v>
      </c>
      <c r="AD80" s="2">
        <v>2.23</v>
      </c>
      <c r="AE80" s="2">
        <v>2.23</v>
      </c>
      <c r="AF80" s="2">
        <v>2.23</v>
      </c>
      <c r="AG80" s="2">
        <v>1.8</v>
      </c>
      <c r="AH80" s="2">
        <v>1.8</v>
      </c>
      <c r="AI80" s="2">
        <v>1.41</v>
      </c>
      <c r="AJ80" s="2">
        <v>1.4</v>
      </c>
      <c r="AM80" s="1" t="s">
        <v>20</v>
      </c>
      <c r="AN80" s="2">
        <v>1.7</v>
      </c>
      <c r="AO80" s="2">
        <v>1.33</v>
      </c>
      <c r="AP80" s="2">
        <v>3.01</v>
      </c>
      <c r="AQ80" s="2">
        <v>3.42</v>
      </c>
      <c r="AR80" s="2">
        <v>3.76</v>
      </c>
      <c r="AS80" s="2">
        <v>2.95</v>
      </c>
      <c r="AT80" s="2">
        <v>4.42</v>
      </c>
      <c r="AU80" s="2">
        <v>3.21</v>
      </c>
      <c r="AV80" s="2">
        <v>2.6</v>
      </c>
      <c r="AW80" s="2">
        <v>2.5299999999999998</v>
      </c>
      <c r="AX80" s="2">
        <v>2.6</v>
      </c>
      <c r="AY80" s="2">
        <v>2.5299999999999998</v>
      </c>
      <c r="AZ80" s="2">
        <v>2.08</v>
      </c>
      <c r="BA80" s="2">
        <v>2.0299999999999998</v>
      </c>
      <c r="BB80" s="2">
        <v>1.95</v>
      </c>
      <c r="BC80" s="2">
        <v>1.65</v>
      </c>
      <c r="BF80" s="1" t="s">
        <v>20</v>
      </c>
      <c r="BG80" s="2">
        <v>-0.28999999999999998</v>
      </c>
      <c r="BH80" s="2">
        <v>-0.09</v>
      </c>
      <c r="BI80" s="2">
        <v>-0.17</v>
      </c>
      <c r="BJ80" s="2">
        <v>-0.27</v>
      </c>
      <c r="BK80" s="2">
        <v>-0.28000000000000003</v>
      </c>
      <c r="BL80" s="2">
        <v>-0.08</v>
      </c>
      <c r="BM80" s="2">
        <v>-0.27</v>
      </c>
      <c r="BN80" s="2">
        <v>0</v>
      </c>
      <c r="BO80" s="2">
        <v>-0.14000000000000001</v>
      </c>
      <c r="BP80" s="2">
        <v>-0.12</v>
      </c>
      <c r="BQ80" s="2">
        <v>-0.14000000000000001</v>
      </c>
      <c r="BR80" s="2">
        <v>-0.12</v>
      </c>
      <c r="BS80" s="2">
        <v>-0.13</v>
      </c>
      <c r="BT80" s="2">
        <v>-0.11</v>
      </c>
      <c r="BU80" s="2">
        <v>-0.28000000000000003</v>
      </c>
      <c r="BV80" s="2">
        <v>-0.15</v>
      </c>
    </row>
    <row r="81" spans="2:74" x14ac:dyDescent="0.3">
      <c r="B81" s="1" t="s">
        <v>21</v>
      </c>
      <c r="C81" s="2">
        <v>1266.82</v>
      </c>
      <c r="D81" s="2">
        <v>357.84</v>
      </c>
      <c r="E81" s="2">
        <v>1561.83</v>
      </c>
      <c r="F81" s="2">
        <v>1765.02</v>
      </c>
      <c r="G81" s="2">
        <v>3544.86</v>
      </c>
      <c r="H81" s="2">
        <v>755.9</v>
      </c>
      <c r="I81" s="2">
        <v>2228.5500000000002</v>
      </c>
      <c r="J81" s="2">
        <v>594.82000000000005</v>
      </c>
      <c r="K81" s="2">
        <v>314.32</v>
      </c>
      <c r="L81" s="2">
        <v>434.13</v>
      </c>
      <c r="M81" s="2">
        <v>301.19</v>
      </c>
      <c r="N81" s="2">
        <v>413.46</v>
      </c>
      <c r="O81" s="2">
        <v>687.09</v>
      </c>
      <c r="P81" s="2">
        <v>229.04</v>
      </c>
      <c r="Q81" s="2">
        <v>226.58</v>
      </c>
      <c r="R81" s="2">
        <v>685.46</v>
      </c>
      <c r="T81" s="1" t="s">
        <v>21</v>
      </c>
      <c r="U81" s="2">
        <v>1.33</v>
      </c>
      <c r="V81" s="2">
        <v>1.2</v>
      </c>
      <c r="W81" s="2">
        <v>2.5299999999999998</v>
      </c>
      <c r="X81" s="2">
        <v>2.72</v>
      </c>
      <c r="Y81" s="2">
        <v>2.82</v>
      </c>
      <c r="Z81" s="2">
        <v>2.71</v>
      </c>
      <c r="AA81" s="2">
        <v>3.26</v>
      </c>
      <c r="AB81" s="2">
        <v>3.21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1.41</v>
      </c>
      <c r="AM81" s="1" t="s">
        <v>21</v>
      </c>
      <c r="AN81" s="2">
        <v>3.41</v>
      </c>
      <c r="AO81" s="2">
        <v>1.43</v>
      </c>
      <c r="AP81" s="2">
        <v>4.1500000000000004</v>
      </c>
      <c r="AQ81" s="2">
        <v>4.87</v>
      </c>
      <c r="AR81" s="2">
        <v>6.87</v>
      </c>
      <c r="AS81" s="2">
        <v>3.16</v>
      </c>
      <c r="AT81" s="2">
        <v>5.66</v>
      </c>
      <c r="AU81" s="2">
        <v>3.34</v>
      </c>
      <c r="AV81" s="2">
        <v>2.2799999999999998</v>
      </c>
      <c r="AW81" s="2">
        <v>2.34</v>
      </c>
      <c r="AX81" s="2">
        <v>2.2799999999999998</v>
      </c>
      <c r="AY81" s="2">
        <v>2.34</v>
      </c>
      <c r="AZ81" s="2">
        <v>1.9</v>
      </c>
      <c r="BA81" s="2">
        <v>1.8</v>
      </c>
      <c r="BB81" s="2">
        <v>1.54</v>
      </c>
      <c r="BC81" s="2">
        <v>1.76</v>
      </c>
      <c r="BF81" s="1" t="s">
        <v>21</v>
      </c>
      <c r="BG81" s="2">
        <v>-0.61</v>
      </c>
      <c r="BH81" s="2">
        <v>-0.16</v>
      </c>
      <c r="BI81" s="2">
        <v>-0.39</v>
      </c>
      <c r="BJ81" s="2">
        <v>-0.44</v>
      </c>
      <c r="BK81" s="2">
        <v>-0.59</v>
      </c>
      <c r="BL81" s="2">
        <v>-0.14000000000000001</v>
      </c>
      <c r="BM81" s="2">
        <v>-0.42</v>
      </c>
      <c r="BN81" s="2">
        <v>-0.04</v>
      </c>
      <c r="BO81" s="2">
        <v>-0.02</v>
      </c>
      <c r="BP81" s="2">
        <v>-0.05</v>
      </c>
      <c r="BQ81" s="2">
        <v>-0.02</v>
      </c>
      <c r="BR81" s="2">
        <v>-0.05</v>
      </c>
      <c r="BS81" s="2">
        <v>-0.05</v>
      </c>
      <c r="BT81" s="2">
        <v>0</v>
      </c>
      <c r="BU81" s="2">
        <v>-0.09</v>
      </c>
      <c r="BV81" s="2">
        <v>-0.2</v>
      </c>
    </row>
    <row r="82" spans="2:74" x14ac:dyDescent="0.3">
      <c r="B82" s="1" t="s">
        <v>22</v>
      </c>
      <c r="C82" s="2">
        <v>150.32</v>
      </c>
      <c r="D82" s="2">
        <v>109.23</v>
      </c>
      <c r="E82" s="2">
        <v>369.26</v>
      </c>
      <c r="F82" s="2">
        <v>1063.4100000000001</v>
      </c>
      <c r="G82" s="2">
        <v>397.86</v>
      </c>
      <c r="H82" s="2">
        <v>312.20999999999998</v>
      </c>
      <c r="I82" s="2">
        <v>201.25</v>
      </c>
      <c r="J82" s="2">
        <v>150.43</v>
      </c>
      <c r="K82" s="2">
        <v>118.59</v>
      </c>
      <c r="L82" s="2">
        <v>35.020000000000003</v>
      </c>
      <c r="M82" s="2">
        <v>106.39</v>
      </c>
      <c r="N82" s="2">
        <v>43.51</v>
      </c>
      <c r="O82" s="2">
        <v>77.09</v>
      </c>
      <c r="P82" s="2">
        <v>77.13</v>
      </c>
      <c r="Q82" s="2">
        <v>80.39</v>
      </c>
      <c r="R82" s="2">
        <v>147.25</v>
      </c>
      <c r="T82" s="1" t="s">
        <v>22</v>
      </c>
      <c r="U82" s="2">
        <v>1.26</v>
      </c>
      <c r="V82" s="2">
        <v>1.2</v>
      </c>
      <c r="W82" s="2">
        <v>2.57</v>
      </c>
      <c r="X82" s="2">
        <v>2.5299999999999998</v>
      </c>
      <c r="Y82" s="2">
        <v>2.74</v>
      </c>
      <c r="Z82" s="2">
        <v>2.72</v>
      </c>
      <c r="AA82" s="2">
        <v>3.22</v>
      </c>
      <c r="AB82" s="2">
        <v>3.21</v>
      </c>
      <c r="AC82" s="2">
        <v>2.23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1.93</v>
      </c>
      <c r="AO82" s="2">
        <v>1.64</v>
      </c>
      <c r="AP82" s="2">
        <v>3.61</v>
      </c>
      <c r="AQ82" s="2">
        <v>5.01</v>
      </c>
      <c r="AR82" s="2">
        <v>3.83</v>
      </c>
      <c r="AS82" s="2">
        <v>3.35</v>
      </c>
      <c r="AT82" s="2">
        <v>3.51</v>
      </c>
      <c r="AU82" s="2">
        <v>3.33</v>
      </c>
      <c r="AV82" s="2">
        <v>2.44</v>
      </c>
      <c r="AW82" s="2">
        <v>2.23</v>
      </c>
      <c r="AX82" s="2">
        <v>2.44</v>
      </c>
      <c r="AY82" s="2">
        <v>2.2400000000000002</v>
      </c>
      <c r="AZ82" s="2">
        <v>1.81</v>
      </c>
      <c r="BA82" s="2">
        <v>1.81</v>
      </c>
      <c r="BB82" s="2">
        <v>1.66</v>
      </c>
      <c r="BC82" s="2">
        <v>1.71</v>
      </c>
      <c r="BF82" s="1" t="s">
        <v>22</v>
      </c>
      <c r="BG82" s="2">
        <v>-0.35</v>
      </c>
      <c r="BH82" s="2">
        <v>-0.27</v>
      </c>
      <c r="BI82" s="2">
        <v>-0.28999999999999998</v>
      </c>
      <c r="BJ82" s="2">
        <v>-0.5</v>
      </c>
      <c r="BK82" s="2">
        <v>-0.28000000000000003</v>
      </c>
      <c r="BL82" s="2">
        <v>-0.19</v>
      </c>
      <c r="BM82" s="2">
        <v>-0.08</v>
      </c>
      <c r="BN82" s="2">
        <v>-0.04</v>
      </c>
      <c r="BO82" s="2">
        <v>-0.09</v>
      </c>
      <c r="BP82" s="2">
        <v>0</v>
      </c>
      <c r="BQ82" s="2">
        <v>-0.09</v>
      </c>
      <c r="BR82" s="2">
        <v>0</v>
      </c>
      <c r="BS82" s="2">
        <v>0</v>
      </c>
      <c r="BT82" s="2">
        <v>0</v>
      </c>
      <c r="BU82" s="2">
        <v>-0.16</v>
      </c>
      <c r="BV82" s="2">
        <v>-0.18</v>
      </c>
    </row>
    <row r="83" spans="2:74" x14ac:dyDescent="0.3">
      <c r="B83" s="1" t="s">
        <v>23</v>
      </c>
      <c r="C83" s="2">
        <v>480.74</v>
      </c>
      <c r="D83" s="2">
        <v>574.89</v>
      </c>
      <c r="E83" s="2">
        <v>1707.5</v>
      </c>
      <c r="F83" s="2">
        <v>1972.49</v>
      </c>
      <c r="G83" s="2">
        <v>464.74</v>
      </c>
      <c r="H83" s="2">
        <v>576.73</v>
      </c>
      <c r="I83" s="2">
        <v>300</v>
      </c>
      <c r="J83" s="2">
        <v>389.89</v>
      </c>
      <c r="K83" s="2">
        <v>699.66</v>
      </c>
      <c r="L83" s="2">
        <v>474.88</v>
      </c>
      <c r="M83" s="2">
        <v>696.17</v>
      </c>
      <c r="N83" s="2">
        <v>467.88</v>
      </c>
      <c r="O83" s="2">
        <v>544.29999999999995</v>
      </c>
      <c r="P83" s="2">
        <v>516.91</v>
      </c>
      <c r="Q83" s="2">
        <v>636.21</v>
      </c>
      <c r="R83" s="2">
        <v>774.92</v>
      </c>
      <c r="T83" s="1" t="s">
        <v>23</v>
      </c>
      <c r="U83" s="2">
        <v>1.21</v>
      </c>
      <c r="V83" s="2">
        <v>1.23</v>
      </c>
      <c r="W83" s="2">
        <v>2.57</v>
      </c>
      <c r="X83" s="2">
        <v>2.65</v>
      </c>
      <c r="Y83" s="2">
        <v>2.7</v>
      </c>
      <c r="Z83" s="2">
        <v>2.71</v>
      </c>
      <c r="AA83" s="2">
        <v>3.2</v>
      </c>
      <c r="AB83" s="2">
        <v>3.21</v>
      </c>
      <c r="AC83" s="2">
        <v>2.23</v>
      </c>
      <c r="AD83" s="2">
        <v>2.23</v>
      </c>
      <c r="AE83" s="2">
        <v>2.23</v>
      </c>
      <c r="AF83" s="2">
        <v>2.23</v>
      </c>
      <c r="AG83" s="2">
        <v>1.8</v>
      </c>
      <c r="AH83" s="2">
        <v>1.8</v>
      </c>
      <c r="AI83" s="2">
        <v>1.4</v>
      </c>
      <c r="AJ83" s="2">
        <v>1.41</v>
      </c>
      <c r="AM83" s="1" t="s">
        <v>23</v>
      </c>
      <c r="AN83" s="2">
        <v>1.85</v>
      </c>
      <c r="AO83" s="2">
        <v>1.88</v>
      </c>
      <c r="AP83" s="2">
        <v>3.85</v>
      </c>
      <c r="AQ83" s="2">
        <v>4.0999999999999996</v>
      </c>
      <c r="AR83" s="2">
        <v>3.01</v>
      </c>
      <c r="AS83" s="2">
        <v>3.07</v>
      </c>
      <c r="AT83" s="2">
        <v>3.22</v>
      </c>
      <c r="AU83" s="2">
        <v>3.27</v>
      </c>
      <c r="AV83" s="2">
        <v>2.5</v>
      </c>
      <c r="AW83" s="2">
        <v>2.38</v>
      </c>
      <c r="AX83" s="2">
        <v>2.5</v>
      </c>
      <c r="AY83" s="2">
        <v>2.38</v>
      </c>
      <c r="AZ83" s="2">
        <v>1.88</v>
      </c>
      <c r="BA83" s="2">
        <v>1.87</v>
      </c>
      <c r="BB83" s="2">
        <v>1.85</v>
      </c>
      <c r="BC83" s="2">
        <v>1.99</v>
      </c>
      <c r="BF83" s="1" t="s">
        <v>23</v>
      </c>
      <c r="BG83" s="2">
        <v>-0.35</v>
      </c>
      <c r="BH83" s="2">
        <v>-0.35</v>
      </c>
      <c r="BI83" s="2">
        <v>-0.33</v>
      </c>
      <c r="BJ83" s="2">
        <v>-0.35</v>
      </c>
      <c r="BK83" s="2">
        <v>-0.1</v>
      </c>
      <c r="BL83" s="2">
        <v>-0.12</v>
      </c>
      <c r="BM83" s="2">
        <v>-0.01</v>
      </c>
      <c r="BN83" s="2">
        <v>-0.02</v>
      </c>
      <c r="BO83" s="2">
        <v>-0.11</v>
      </c>
      <c r="BP83" s="2">
        <v>-0.06</v>
      </c>
      <c r="BQ83" s="2">
        <v>-0.11</v>
      </c>
      <c r="BR83" s="2">
        <v>-0.06</v>
      </c>
      <c r="BS83" s="2">
        <v>-0.04</v>
      </c>
      <c r="BT83" s="2">
        <v>-0.04</v>
      </c>
      <c r="BU83" s="2">
        <v>-0.24</v>
      </c>
      <c r="BV83" s="2">
        <v>-0.28999999999999998</v>
      </c>
    </row>
    <row r="84" spans="2:74" x14ac:dyDescent="0.3">
      <c r="B84" s="1" t="s">
        <v>24</v>
      </c>
      <c r="C84" s="2">
        <v>107.06</v>
      </c>
      <c r="D84" s="2">
        <v>52.83</v>
      </c>
      <c r="E84" s="2">
        <v>472.17</v>
      </c>
      <c r="F84" s="2">
        <v>561.76</v>
      </c>
      <c r="G84" s="2">
        <v>262.01</v>
      </c>
      <c r="H84" s="2">
        <v>281.29000000000002</v>
      </c>
      <c r="I84" s="2">
        <v>54.84</v>
      </c>
      <c r="J84" s="2">
        <v>198</v>
      </c>
      <c r="K84" s="2">
        <v>81.66</v>
      </c>
      <c r="L84" s="2">
        <v>39.94</v>
      </c>
      <c r="M84" s="2">
        <v>83.17</v>
      </c>
      <c r="N84" s="2">
        <v>41.45</v>
      </c>
      <c r="O84" s="2">
        <v>72.510000000000005</v>
      </c>
      <c r="P84" s="2">
        <v>55.73</v>
      </c>
      <c r="Q84" s="2">
        <v>123.59</v>
      </c>
      <c r="R84" s="2">
        <v>106.81</v>
      </c>
      <c r="T84" s="1" t="s">
        <v>24</v>
      </c>
      <c r="U84" s="2">
        <v>1.25</v>
      </c>
      <c r="V84" s="2">
        <v>1.2</v>
      </c>
      <c r="W84" s="2">
        <v>2.54</v>
      </c>
      <c r="X84" s="2">
        <v>2.6</v>
      </c>
      <c r="Y84" s="2">
        <v>2.75</v>
      </c>
      <c r="Z84" s="2">
        <v>3.12</v>
      </c>
      <c r="AA84" s="2">
        <v>3.23</v>
      </c>
      <c r="AB84" s="2">
        <v>3.29</v>
      </c>
      <c r="AC84" s="2">
        <v>2.2400000000000002</v>
      </c>
      <c r="AD84" s="2">
        <v>2.23</v>
      </c>
      <c r="AE84" s="2">
        <v>2.23</v>
      </c>
      <c r="AF84" s="2">
        <v>2.23</v>
      </c>
      <c r="AG84" s="2">
        <v>1.8</v>
      </c>
      <c r="AH84" s="2">
        <v>1.8</v>
      </c>
      <c r="AI84" s="2">
        <v>1.42</v>
      </c>
      <c r="AJ84" s="2">
        <v>1.41</v>
      </c>
      <c r="AM84" s="1" t="s">
        <v>24</v>
      </c>
      <c r="AN84" s="2">
        <v>1.84</v>
      </c>
      <c r="AO84" s="2">
        <v>2.2200000000000002</v>
      </c>
      <c r="AP84" s="2">
        <v>4.8899999999999997</v>
      </c>
      <c r="AQ84" s="2">
        <v>4.8899999999999997</v>
      </c>
      <c r="AR84" s="2">
        <v>3.98</v>
      </c>
      <c r="AS84" s="2">
        <v>5.27</v>
      </c>
      <c r="AT84" s="2">
        <v>3.34</v>
      </c>
      <c r="AU84" s="2">
        <v>3.96</v>
      </c>
      <c r="AV84" s="2">
        <v>2.4</v>
      </c>
      <c r="AW84" s="2">
        <v>2.29</v>
      </c>
      <c r="AX84" s="2">
        <v>2.4</v>
      </c>
      <c r="AY84" s="2">
        <v>2.29</v>
      </c>
      <c r="AZ84" s="2">
        <v>1.89</v>
      </c>
      <c r="BA84" s="2">
        <v>1.84</v>
      </c>
      <c r="BB84" s="2">
        <v>1.99</v>
      </c>
      <c r="BC84" s="2">
        <v>1.96</v>
      </c>
      <c r="BF84" s="1" t="s">
        <v>24</v>
      </c>
      <c r="BG84" s="2">
        <v>-0.32</v>
      </c>
      <c r="BH84" s="2">
        <v>-0.46</v>
      </c>
      <c r="BI84" s="2">
        <v>-0.48</v>
      </c>
      <c r="BJ84" s="2">
        <v>-0.47</v>
      </c>
      <c r="BK84" s="2">
        <v>-0.31</v>
      </c>
      <c r="BL84" s="2">
        <v>-0.41</v>
      </c>
      <c r="BM84" s="2">
        <v>-0.03</v>
      </c>
      <c r="BN84" s="2">
        <v>-0.17</v>
      </c>
      <c r="BO84" s="2">
        <v>-7.0000000000000007E-2</v>
      </c>
      <c r="BP84" s="2">
        <v>-0.03</v>
      </c>
      <c r="BQ84" s="2">
        <v>-7.0000000000000007E-2</v>
      </c>
      <c r="BR84" s="2">
        <v>-0.03</v>
      </c>
      <c r="BS84" s="2">
        <v>-0.05</v>
      </c>
      <c r="BT84" s="2">
        <v>-0.02</v>
      </c>
      <c r="BU84" s="2">
        <v>-0.28999999999999998</v>
      </c>
      <c r="BV84" s="2">
        <v>-0.28000000000000003</v>
      </c>
    </row>
    <row r="85" spans="2:74" x14ac:dyDescent="0.3">
      <c r="B85" s="1" t="s">
        <v>25</v>
      </c>
      <c r="C85" s="2">
        <v>506.69</v>
      </c>
      <c r="D85" s="2">
        <v>480.34</v>
      </c>
      <c r="E85" s="2">
        <v>312.36</v>
      </c>
      <c r="F85" s="2">
        <v>422.13</v>
      </c>
      <c r="G85" s="2">
        <v>130.41999999999999</v>
      </c>
      <c r="H85" s="2">
        <v>305</v>
      </c>
      <c r="I85" s="2">
        <v>133.05000000000001</v>
      </c>
      <c r="J85" s="2">
        <v>219.89</v>
      </c>
      <c r="K85" s="2">
        <v>189.12</v>
      </c>
      <c r="L85" s="2">
        <v>300.76</v>
      </c>
      <c r="M85" s="2">
        <v>181.16</v>
      </c>
      <c r="N85" s="2">
        <v>290.02</v>
      </c>
      <c r="O85" s="2">
        <v>17.88</v>
      </c>
      <c r="P85" s="2">
        <v>75.599999999999994</v>
      </c>
      <c r="Q85" s="2">
        <v>80.02</v>
      </c>
      <c r="R85" s="2">
        <v>130.13999999999999</v>
      </c>
      <c r="T85" s="1" t="s">
        <v>25</v>
      </c>
      <c r="U85" s="2">
        <v>1.25</v>
      </c>
      <c r="V85" s="2">
        <v>1.24</v>
      </c>
      <c r="W85" s="2">
        <v>2.67</v>
      </c>
      <c r="X85" s="2">
        <v>2.68</v>
      </c>
      <c r="Y85" s="2">
        <v>2.72</v>
      </c>
      <c r="Z85" s="2">
        <v>2.75</v>
      </c>
      <c r="AA85" s="2">
        <v>3.21</v>
      </c>
      <c r="AB85" s="2">
        <v>3.24</v>
      </c>
      <c r="AC85" s="2">
        <v>2.2400000000000002</v>
      </c>
      <c r="AD85" s="2">
        <v>2.2400000000000002</v>
      </c>
      <c r="AE85" s="2">
        <v>2.23</v>
      </c>
      <c r="AF85" s="2">
        <v>2.23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2.89</v>
      </c>
      <c r="AO85" s="2">
        <v>2.79</v>
      </c>
      <c r="AP85" s="2">
        <v>3.69</v>
      </c>
      <c r="AQ85" s="2">
        <v>3.56</v>
      </c>
      <c r="AR85" s="2">
        <v>3.06</v>
      </c>
      <c r="AS85" s="2">
        <v>3.68</v>
      </c>
      <c r="AT85" s="2">
        <v>3.28</v>
      </c>
      <c r="AU85" s="2">
        <v>3.49</v>
      </c>
      <c r="AV85" s="2">
        <v>2.46</v>
      </c>
      <c r="AW85" s="2">
        <v>2.4</v>
      </c>
      <c r="AX85" s="2">
        <v>2.44</v>
      </c>
      <c r="AY85" s="2">
        <v>2.39</v>
      </c>
      <c r="AZ85" s="2">
        <v>1.8</v>
      </c>
      <c r="BA85" s="2">
        <v>1.84</v>
      </c>
      <c r="BB85" s="2">
        <v>1.64</v>
      </c>
      <c r="BC85" s="2">
        <v>1.65</v>
      </c>
      <c r="BF85" s="1" t="s">
        <v>25</v>
      </c>
      <c r="BG85" s="2">
        <v>-0.56999999999999995</v>
      </c>
      <c r="BH85" s="2">
        <v>-0.56000000000000005</v>
      </c>
      <c r="BI85" s="2">
        <v>-0.28000000000000003</v>
      </c>
      <c r="BJ85" s="2">
        <v>-0.25</v>
      </c>
      <c r="BK85" s="2">
        <v>-0.11</v>
      </c>
      <c r="BL85" s="2">
        <v>-0.25</v>
      </c>
      <c r="BM85" s="2">
        <v>-0.02</v>
      </c>
      <c r="BN85" s="2">
        <v>-7.0000000000000007E-2</v>
      </c>
      <c r="BO85" s="2">
        <v>-0.09</v>
      </c>
      <c r="BP85" s="2">
        <v>-7.0000000000000007E-2</v>
      </c>
      <c r="BQ85" s="2">
        <v>-0.09</v>
      </c>
      <c r="BR85" s="2">
        <v>-7.0000000000000007E-2</v>
      </c>
      <c r="BS85" s="2">
        <v>0</v>
      </c>
      <c r="BT85" s="2">
        <v>-0.02</v>
      </c>
      <c r="BU85" s="2">
        <v>-0.14000000000000001</v>
      </c>
      <c r="BV85" s="2">
        <v>-0.15</v>
      </c>
    </row>
    <row r="86" spans="2:74" x14ac:dyDescent="0.3">
      <c r="B86" s="1" t="s">
        <v>26</v>
      </c>
      <c r="C86" s="2">
        <v>24.27</v>
      </c>
      <c r="D86" s="2">
        <v>39.799999999999997</v>
      </c>
      <c r="E86" s="2">
        <v>63.28</v>
      </c>
      <c r="F86" s="2">
        <v>25.56</v>
      </c>
      <c r="G86" s="2">
        <v>19.97</v>
      </c>
      <c r="H86" s="2">
        <v>34.57</v>
      </c>
      <c r="I86" s="2">
        <v>2.62</v>
      </c>
      <c r="J86" s="2">
        <v>2.5299999999999998</v>
      </c>
      <c r="K86" s="2">
        <v>12.39</v>
      </c>
      <c r="L86" s="2">
        <v>13.86</v>
      </c>
      <c r="M86" s="2">
        <v>12.39</v>
      </c>
      <c r="N86" s="2">
        <v>13.86</v>
      </c>
      <c r="O86" s="2">
        <v>0</v>
      </c>
      <c r="P86" s="2">
        <v>0</v>
      </c>
      <c r="Q86" s="2">
        <v>24.11</v>
      </c>
      <c r="R86" s="2">
        <v>68.27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1.35</v>
      </c>
      <c r="AO86" s="2">
        <v>1.35</v>
      </c>
      <c r="AP86" s="2">
        <v>2.97</v>
      </c>
      <c r="AQ86" s="2">
        <v>2.5099999999999998</v>
      </c>
      <c r="AR86" s="2">
        <v>2.95</v>
      </c>
      <c r="AS86" s="2">
        <v>2.95</v>
      </c>
      <c r="AT86" s="2">
        <v>3.2</v>
      </c>
      <c r="AU86" s="2">
        <v>3.2</v>
      </c>
      <c r="AV86" s="2">
        <v>2.57</v>
      </c>
      <c r="AW86" s="2">
        <v>2.62</v>
      </c>
      <c r="AX86" s="2">
        <v>2.57</v>
      </c>
      <c r="AY86" s="2">
        <v>2.62</v>
      </c>
      <c r="AZ86" s="2">
        <v>1.81</v>
      </c>
      <c r="BA86" s="2">
        <v>1.81</v>
      </c>
      <c r="BB86" s="2">
        <v>1.5</v>
      </c>
      <c r="BC86" s="2">
        <v>1.78</v>
      </c>
      <c r="BF86" s="1" t="s">
        <v>26</v>
      </c>
      <c r="BG86" s="2">
        <v>-0.11</v>
      </c>
      <c r="BH86" s="2">
        <v>-0.11</v>
      </c>
      <c r="BI86" s="2">
        <v>-0.16</v>
      </c>
      <c r="BJ86" s="2">
        <v>0</v>
      </c>
      <c r="BK86" s="2">
        <v>-0.08</v>
      </c>
      <c r="BL86" s="2">
        <v>-0.08</v>
      </c>
      <c r="BM86" s="2">
        <v>0</v>
      </c>
      <c r="BN86" s="2">
        <v>0</v>
      </c>
      <c r="BO86" s="2">
        <v>-0.13</v>
      </c>
      <c r="BP86" s="2">
        <v>-0.15</v>
      </c>
      <c r="BQ86" s="2">
        <v>-0.13</v>
      </c>
      <c r="BR86" s="2">
        <v>-0.15</v>
      </c>
      <c r="BS86" s="2">
        <v>0</v>
      </c>
      <c r="BT86" s="2">
        <v>-0.01</v>
      </c>
      <c r="BU86" s="2">
        <v>-7.0000000000000007E-2</v>
      </c>
      <c r="BV86" s="2">
        <v>-0.21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164.65</v>
      </c>
      <c r="D93" s="2">
        <v>167.23</v>
      </c>
      <c r="E93" s="2">
        <v>521.32000000000005</v>
      </c>
      <c r="F93" s="2">
        <v>293.36</v>
      </c>
      <c r="G93" s="2">
        <v>107.48</v>
      </c>
      <c r="H93" s="2">
        <v>105.59</v>
      </c>
      <c r="I93" s="2">
        <v>144</v>
      </c>
      <c r="J93" s="2">
        <v>133.63999999999999</v>
      </c>
      <c r="K93" s="2">
        <v>174.66</v>
      </c>
      <c r="L93" s="2">
        <v>177.84</v>
      </c>
      <c r="M93" s="2">
        <v>174.66</v>
      </c>
      <c r="N93" s="2">
        <v>342.4</v>
      </c>
      <c r="O93" s="2">
        <v>47.01</v>
      </c>
      <c r="P93" s="2">
        <v>45.75</v>
      </c>
      <c r="Q93" s="2">
        <v>247.37</v>
      </c>
      <c r="R93" s="2">
        <v>243.51</v>
      </c>
      <c r="T93" s="1" t="s">
        <v>19</v>
      </c>
      <c r="U93" s="2">
        <v>1554.33</v>
      </c>
      <c r="V93" s="2">
        <v>3489.77</v>
      </c>
      <c r="W93" s="2">
        <v>3130.02</v>
      </c>
      <c r="X93" s="2">
        <v>1960.46</v>
      </c>
      <c r="Y93" s="2">
        <v>1129.8699999999999</v>
      </c>
      <c r="Z93" s="2">
        <v>1129.8699999999999</v>
      </c>
      <c r="AA93" s="2">
        <v>420.83</v>
      </c>
      <c r="AB93" s="2">
        <v>1599.06</v>
      </c>
      <c r="AC93" s="2">
        <v>1518.28</v>
      </c>
      <c r="AD93" s="2">
        <v>1284.81</v>
      </c>
      <c r="AE93" s="2">
        <v>2610.27</v>
      </c>
      <c r="AF93" s="2">
        <v>1177.43</v>
      </c>
      <c r="AG93" s="2">
        <v>1629.64</v>
      </c>
      <c r="AH93" s="2">
        <v>3063.43</v>
      </c>
      <c r="AI93" s="2">
        <v>376.82</v>
      </c>
      <c r="AJ93" s="2">
        <v>1080.7</v>
      </c>
      <c r="AM93" s="1" t="s">
        <v>19</v>
      </c>
      <c r="AN93" s="2">
        <v>14109.99</v>
      </c>
      <c r="AO93" s="2">
        <v>31620.48</v>
      </c>
      <c r="AP93" s="2">
        <v>28330.92</v>
      </c>
      <c r="AQ93" s="2">
        <v>30261.94</v>
      </c>
      <c r="AR93" s="2">
        <v>21023.17</v>
      </c>
      <c r="AS93" s="2">
        <v>21023.17</v>
      </c>
      <c r="AT93" s="2">
        <v>7830.28</v>
      </c>
      <c r="AU93" s="2">
        <v>14451.38</v>
      </c>
      <c r="AV93" s="2">
        <v>13697.48</v>
      </c>
      <c r="AW93" s="2">
        <v>19832.439999999999</v>
      </c>
      <c r="AX93" s="2">
        <v>23628.6</v>
      </c>
      <c r="AY93" s="2">
        <v>21912.49</v>
      </c>
      <c r="AZ93" s="2">
        <v>30322.28</v>
      </c>
      <c r="BA93" s="2">
        <v>27585.37</v>
      </c>
      <c r="BB93" s="2">
        <v>7011.4</v>
      </c>
      <c r="BC93" s="2">
        <v>9905.1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158.4</v>
      </c>
      <c r="D94" s="2">
        <v>97.42</v>
      </c>
      <c r="E94" s="2">
        <v>305.75</v>
      </c>
      <c r="F94" s="2">
        <v>539.20000000000005</v>
      </c>
      <c r="G94" s="2">
        <v>202.97</v>
      </c>
      <c r="H94" s="2">
        <v>40.380000000000003</v>
      </c>
      <c r="I94" s="2">
        <v>240.54</v>
      </c>
      <c r="J94" s="2">
        <v>107.54</v>
      </c>
      <c r="K94" s="2">
        <v>328.35</v>
      </c>
      <c r="L94" s="2">
        <v>230.55</v>
      </c>
      <c r="M94" s="2">
        <v>328.35</v>
      </c>
      <c r="N94" s="2">
        <v>223.7</v>
      </c>
      <c r="O94" s="2">
        <v>142.62</v>
      </c>
      <c r="P94" s="2">
        <v>113.95</v>
      </c>
      <c r="Q94" s="2">
        <v>247.75</v>
      </c>
      <c r="R94" s="2">
        <v>201.06</v>
      </c>
      <c r="T94" s="1" t="s">
        <v>20</v>
      </c>
      <c r="U94" s="2">
        <v>1613.84</v>
      </c>
      <c r="V94" s="2">
        <v>2944.98</v>
      </c>
      <c r="W94" s="2">
        <v>3808.31</v>
      </c>
      <c r="X94" s="2">
        <v>4822.4399999999996</v>
      </c>
      <c r="Y94" s="2">
        <v>1916</v>
      </c>
      <c r="Z94" s="2">
        <v>1916</v>
      </c>
      <c r="AA94" s="2">
        <v>1280.77</v>
      </c>
      <c r="AB94" s="2">
        <v>1859.8</v>
      </c>
      <c r="AC94" s="2">
        <v>821.81</v>
      </c>
      <c r="AD94" s="2">
        <v>1950.83</v>
      </c>
      <c r="AE94" s="2">
        <v>1773.19</v>
      </c>
      <c r="AF94" s="2">
        <v>959.37</v>
      </c>
      <c r="AG94" s="2">
        <v>2764.31</v>
      </c>
      <c r="AH94" s="2">
        <v>2611.06</v>
      </c>
      <c r="AI94" s="2">
        <v>1055.0999999999999</v>
      </c>
      <c r="AJ94" s="2">
        <v>937.64</v>
      </c>
      <c r="AM94" s="1" t="s">
        <v>20</v>
      </c>
      <c r="AN94" s="2">
        <v>5844.34</v>
      </c>
      <c r="AO94" s="2">
        <v>16048.61</v>
      </c>
      <c r="AP94" s="2">
        <v>19798.919999999998</v>
      </c>
      <c r="AQ94" s="2">
        <v>21859.48</v>
      </c>
      <c r="AR94" s="2">
        <v>9134.26</v>
      </c>
      <c r="AS94" s="2">
        <v>9134.26</v>
      </c>
      <c r="AT94" s="2">
        <v>6059.57</v>
      </c>
      <c r="AU94" s="2">
        <v>6770.1</v>
      </c>
      <c r="AV94" s="2">
        <v>4047.91</v>
      </c>
      <c r="AW94" s="2">
        <v>5599.56</v>
      </c>
      <c r="AX94" s="2">
        <v>8680.7199999999993</v>
      </c>
      <c r="AY94" s="2">
        <v>10298.049999999999</v>
      </c>
      <c r="AZ94" s="2">
        <v>13618.25</v>
      </c>
      <c r="BA94" s="2">
        <v>12767.66</v>
      </c>
      <c r="BB94" s="2">
        <v>4965.18</v>
      </c>
      <c r="BC94" s="2">
        <v>4428.91</v>
      </c>
      <c r="BF94" s="1" t="s">
        <v>20</v>
      </c>
      <c r="BG94" s="2">
        <v>2.52</v>
      </c>
      <c r="BH94" s="2">
        <v>1.88</v>
      </c>
      <c r="BI94" s="2">
        <v>4.22</v>
      </c>
      <c r="BJ94" s="2">
        <v>5.25</v>
      </c>
      <c r="BK94" s="2">
        <v>5.67</v>
      </c>
      <c r="BL94" s="2">
        <v>1.33</v>
      </c>
      <c r="BM94" s="2">
        <v>6.72</v>
      </c>
      <c r="BN94" s="2">
        <v>2.88</v>
      </c>
      <c r="BO94" s="2">
        <v>4.66</v>
      </c>
      <c r="BP94" s="2">
        <v>3.61</v>
      </c>
      <c r="BQ94" s="2">
        <v>4.66</v>
      </c>
      <c r="BR94" s="2">
        <v>3.74</v>
      </c>
      <c r="BS94" s="2">
        <v>3.88</v>
      </c>
      <c r="BT94" s="2">
        <v>3.79</v>
      </c>
      <c r="BU94" s="2">
        <v>2.94</v>
      </c>
      <c r="BV94" s="2">
        <v>2.72</v>
      </c>
    </row>
    <row r="95" spans="2:74" x14ac:dyDescent="0.3">
      <c r="B95" s="1" t="s">
        <v>21</v>
      </c>
      <c r="C95" s="2">
        <v>3428.67</v>
      </c>
      <c r="D95" s="2">
        <v>827.11</v>
      </c>
      <c r="E95" s="2">
        <v>4022.59</v>
      </c>
      <c r="F95" s="2">
        <v>10103.65</v>
      </c>
      <c r="G95" s="2">
        <v>3841.13</v>
      </c>
      <c r="H95" s="2">
        <v>803.75</v>
      </c>
      <c r="I95" s="2">
        <v>2547.66</v>
      </c>
      <c r="J95" s="2">
        <v>869.68</v>
      </c>
      <c r="K95" s="2">
        <v>751.34</v>
      </c>
      <c r="L95" s="2">
        <v>867</v>
      </c>
      <c r="M95" s="2">
        <v>702.94</v>
      </c>
      <c r="N95" s="2">
        <v>802.82</v>
      </c>
      <c r="O95" s="2">
        <v>523.42999999999995</v>
      </c>
      <c r="P95" s="2">
        <v>170.53</v>
      </c>
      <c r="Q95" s="2">
        <v>536.17999999999995</v>
      </c>
      <c r="R95" s="2">
        <v>1260.6600000000001</v>
      </c>
      <c r="T95" s="1" t="s">
        <v>21</v>
      </c>
      <c r="U95" s="2">
        <v>6881.28</v>
      </c>
      <c r="V95" s="2">
        <v>10093.73</v>
      </c>
      <c r="W95" s="2">
        <v>14010.93</v>
      </c>
      <c r="X95" s="2">
        <v>14499.14</v>
      </c>
      <c r="Y95" s="2">
        <v>5360.55</v>
      </c>
      <c r="Z95" s="2">
        <v>4466</v>
      </c>
      <c r="AA95" s="2">
        <v>2999.65</v>
      </c>
      <c r="AB95" s="2">
        <v>3027.12</v>
      </c>
      <c r="AC95" s="2">
        <v>3591.47</v>
      </c>
      <c r="AD95" s="2">
        <v>10011.39</v>
      </c>
      <c r="AE95" s="2">
        <v>8999.1200000000008</v>
      </c>
      <c r="AF95" s="2">
        <v>9221.9699999999993</v>
      </c>
      <c r="AG95" s="2">
        <v>6267.7</v>
      </c>
      <c r="AH95" s="2">
        <v>5139.66</v>
      </c>
      <c r="AI95" s="2">
        <v>2184.5100000000002</v>
      </c>
      <c r="AJ95" s="2">
        <v>4318.72</v>
      </c>
      <c r="AM95" s="1" t="s">
        <v>21</v>
      </c>
      <c r="AN95" s="2">
        <v>22162.13</v>
      </c>
      <c r="AO95" s="2">
        <v>61640.02</v>
      </c>
      <c r="AP95" s="2">
        <v>65335.39</v>
      </c>
      <c r="AQ95" s="2">
        <v>70304.66</v>
      </c>
      <c r="AR95" s="2">
        <v>25782.26</v>
      </c>
      <c r="AS95" s="2">
        <v>21212.38</v>
      </c>
      <c r="AT95" s="2">
        <v>14131.36</v>
      </c>
      <c r="AU95" s="2">
        <v>12911.88</v>
      </c>
      <c r="AV95" s="2">
        <v>10064.32</v>
      </c>
      <c r="AW95" s="2">
        <v>24027.34</v>
      </c>
      <c r="AX95" s="2">
        <v>48117.22</v>
      </c>
      <c r="AY95" s="2">
        <v>48771.63</v>
      </c>
      <c r="AZ95" s="2">
        <v>30551.82</v>
      </c>
      <c r="BA95" s="2">
        <v>24582.240000000002</v>
      </c>
      <c r="BB95" s="2">
        <v>10273.74</v>
      </c>
      <c r="BC95" s="2">
        <v>12380.48</v>
      </c>
      <c r="BF95" s="1" t="s">
        <v>21</v>
      </c>
      <c r="BG95" s="2">
        <v>7.56</v>
      </c>
      <c r="BH95" s="2">
        <v>2.52</v>
      </c>
      <c r="BI95" s="2">
        <v>10.5</v>
      </c>
      <c r="BJ95" s="2">
        <v>5.25</v>
      </c>
      <c r="BK95" s="2">
        <v>17.010000000000002</v>
      </c>
      <c r="BL95" s="2">
        <v>4.22</v>
      </c>
      <c r="BM95" s="2">
        <v>13.44</v>
      </c>
      <c r="BN95" s="2">
        <v>3.94</v>
      </c>
      <c r="BO95" s="2">
        <v>3.49</v>
      </c>
      <c r="BP95" s="2">
        <v>4.07</v>
      </c>
      <c r="BQ95" s="2">
        <v>3.94</v>
      </c>
      <c r="BR95" s="2">
        <v>4.6100000000000003</v>
      </c>
      <c r="BS95" s="2">
        <v>4.28</v>
      </c>
      <c r="BT95" s="2">
        <v>1.95</v>
      </c>
      <c r="BU95" s="2">
        <v>2.94</v>
      </c>
      <c r="BV95" s="2">
        <v>2.94</v>
      </c>
    </row>
    <row r="96" spans="2:74" x14ac:dyDescent="0.3">
      <c r="B96" s="1" t="s">
        <v>22</v>
      </c>
      <c r="C96" s="2">
        <v>494.95</v>
      </c>
      <c r="D96" s="2">
        <v>327.08</v>
      </c>
      <c r="E96" s="2">
        <v>1180.28</v>
      </c>
      <c r="F96" s="2">
        <v>1872.41</v>
      </c>
      <c r="G96" s="2">
        <v>502.58</v>
      </c>
      <c r="H96" s="2">
        <v>399.48</v>
      </c>
      <c r="I96" s="2">
        <v>247.23</v>
      </c>
      <c r="J96" s="2">
        <v>218.52</v>
      </c>
      <c r="K96" s="2">
        <v>305.74</v>
      </c>
      <c r="L96" s="2">
        <v>126.68</v>
      </c>
      <c r="M96" s="2">
        <v>274.51</v>
      </c>
      <c r="N96" s="2">
        <v>82.61</v>
      </c>
      <c r="O96" s="2">
        <v>52.34</v>
      </c>
      <c r="P96" s="2">
        <v>52.73</v>
      </c>
      <c r="Q96" s="2">
        <v>247.75</v>
      </c>
      <c r="R96" s="2">
        <v>257.56</v>
      </c>
      <c r="T96" s="1" t="s">
        <v>22</v>
      </c>
      <c r="U96" s="2">
        <v>1936.42</v>
      </c>
      <c r="V96" s="2">
        <v>3431.19</v>
      </c>
      <c r="W96" s="2">
        <v>3830.47</v>
      </c>
      <c r="X96" s="2">
        <v>3597.94</v>
      </c>
      <c r="Y96" s="2">
        <v>2242.5500000000002</v>
      </c>
      <c r="Z96" s="2">
        <v>1816.09</v>
      </c>
      <c r="AA96" s="2">
        <v>619.39</v>
      </c>
      <c r="AB96" s="2">
        <v>760.4</v>
      </c>
      <c r="AC96" s="2">
        <v>1098.83</v>
      </c>
      <c r="AD96" s="2">
        <v>2957.14</v>
      </c>
      <c r="AE96" s="2">
        <v>3114.82</v>
      </c>
      <c r="AF96" s="2">
        <v>3152.3</v>
      </c>
      <c r="AG96" s="2">
        <v>720.19</v>
      </c>
      <c r="AH96" s="2">
        <v>1435.12</v>
      </c>
      <c r="AI96" s="2">
        <v>618.38</v>
      </c>
      <c r="AJ96" s="2">
        <v>826.04</v>
      </c>
      <c r="AM96" s="1" t="s">
        <v>22</v>
      </c>
      <c r="AN96" s="2">
        <v>5522.99</v>
      </c>
      <c r="AO96" s="2">
        <v>14860.06</v>
      </c>
      <c r="AP96" s="2">
        <v>20540.27</v>
      </c>
      <c r="AQ96" s="2">
        <v>19356.62</v>
      </c>
      <c r="AR96" s="2">
        <v>10822.51</v>
      </c>
      <c r="AS96" s="2">
        <v>8634.61</v>
      </c>
      <c r="AT96" s="2">
        <v>2901.98</v>
      </c>
      <c r="AU96" s="2">
        <v>3568.4</v>
      </c>
      <c r="AV96" s="2">
        <v>3464.14</v>
      </c>
      <c r="AW96" s="2">
        <v>12523.27</v>
      </c>
      <c r="AX96" s="2">
        <v>16216.37</v>
      </c>
      <c r="AY96" s="2">
        <v>16087.7</v>
      </c>
      <c r="AZ96" s="2">
        <v>7507.77</v>
      </c>
      <c r="BA96" s="2">
        <v>6792.84</v>
      </c>
      <c r="BB96" s="2">
        <v>2897.02</v>
      </c>
      <c r="BC96" s="2">
        <v>3528.51</v>
      </c>
      <c r="BF96" s="1" t="s">
        <v>22</v>
      </c>
      <c r="BG96" s="2">
        <v>2.52</v>
      </c>
      <c r="BH96" s="2">
        <v>2.52</v>
      </c>
      <c r="BI96" s="2">
        <v>5.25</v>
      </c>
      <c r="BJ96" s="2">
        <v>10.5</v>
      </c>
      <c r="BK96" s="2">
        <v>5.67</v>
      </c>
      <c r="BL96" s="2">
        <v>3.96</v>
      </c>
      <c r="BM96" s="2">
        <v>3.47</v>
      </c>
      <c r="BN96" s="2">
        <v>2.58</v>
      </c>
      <c r="BO96" s="2">
        <v>3.33</v>
      </c>
      <c r="BP96" s="2">
        <v>2.34</v>
      </c>
      <c r="BQ96" s="2">
        <v>3.74</v>
      </c>
      <c r="BR96" s="2">
        <v>1.53</v>
      </c>
      <c r="BS96" s="2">
        <v>1.73</v>
      </c>
      <c r="BT96" s="2">
        <v>1.73</v>
      </c>
      <c r="BU96" s="2">
        <v>2.93</v>
      </c>
      <c r="BV96" s="2">
        <v>2.94</v>
      </c>
    </row>
    <row r="97" spans="2:74" x14ac:dyDescent="0.3">
      <c r="B97" s="1" t="s">
        <v>23</v>
      </c>
      <c r="C97" s="2">
        <v>1822.05</v>
      </c>
      <c r="D97" s="2">
        <v>1976.93</v>
      </c>
      <c r="E97" s="2">
        <v>5967.61</v>
      </c>
      <c r="F97" s="2">
        <v>6503.08</v>
      </c>
      <c r="G97" s="2">
        <v>648.69000000000005</v>
      </c>
      <c r="H97" s="2">
        <v>680.65</v>
      </c>
      <c r="I97" s="2">
        <v>331.81</v>
      </c>
      <c r="J97" s="2">
        <v>522.19000000000005</v>
      </c>
      <c r="K97" s="2">
        <v>1273.5899999999999</v>
      </c>
      <c r="L97" s="2">
        <v>1097.1300000000001</v>
      </c>
      <c r="M97" s="2">
        <v>1259.01</v>
      </c>
      <c r="N97" s="2">
        <v>1077.3800000000001</v>
      </c>
      <c r="O97" s="2">
        <v>443.83</v>
      </c>
      <c r="P97" s="2">
        <v>415.12</v>
      </c>
      <c r="Q97" s="2">
        <v>2016.84</v>
      </c>
      <c r="R97" s="2">
        <v>2385.7199999999998</v>
      </c>
      <c r="T97" s="1" t="s">
        <v>23</v>
      </c>
      <c r="U97" s="2">
        <v>7896.65</v>
      </c>
      <c r="V97" s="2">
        <v>17362.919999999998</v>
      </c>
      <c r="W97" s="2">
        <v>12978.93</v>
      </c>
      <c r="X97" s="2">
        <v>13029.56</v>
      </c>
      <c r="Y97" s="2">
        <v>13574.94</v>
      </c>
      <c r="Z97" s="2">
        <v>13376.7</v>
      </c>
      <c r="AA97" s="2">
        <v>4352.51</v>
      </c>
      <c r="AB97" s="2">
        <v>6546.42</v>
      </c>
      <c r="AC97" s="2">
        <v>8814.82</v>
      </c>
      <c r="AD97" s="2">
        <v>20000.23</v>
      </c>
      <c r="AE97" s="2">
        <v>15340.69</v>
      </c>
      <c r="AF97" s="2">
        <v>16032.42</v>
      </c>
      <c r="AG97" s="2">
        <v>11473.47</v>
      </c>
      <c r="AH97" s="2">
        <v>10970.73</v>
      </c>
      <c r="AI97" s="2">
        <v>4183.0600000000004</v>
      </c>
      <c r="AJ97" s="2">
        <v>7891.57</v>
      </c>
      <c r="AM97" s="1" t="s">
        <v>23</v>
      </c>
      <c r="AN97" s="2">
        <v>19604.13</v>
      </c>
      <c r="AO97" s="2">
        <v>52434.58</v>
      </c>
      <c r="AP97" s="2">
        <v>65365.15</v>
      </c>
      <c r="AQ97" s="2">
        <v>65452.6</v>
      </c>
      <c r="AR97" s="2">
        <v>65865.2</v>
      </c>
      <c r="AS97" s="2">
        <v>64771.63</v>
      </c>
      <c r="AT97" s="2">
        <v>20155.54</v>
      </c>
      <c r="AU97" s="2">
        <v>24562.28</v>
      </c>
      <c r="AV97" s="2">
        <v>22389.77</v>
      </c>
      <c r="AW97" s="2">
        <v>52233.88</v>
      </c>
      <c r="AX97" s="2">
        <v>77421.25</v>
      </c>
      <c r="AY97" s="2">
        <v>80628.94</v>
      </c>
      <c r="AZ97" s="2">
        <v>54732.13</v>
      </c>
      <c r="BA97" s="2">
        <v>52127.89</v>
      </c>
      <c r="BB97" s="2">
        <v>19363.189999999999</v>
      </c>
      <c r="BC97" s="2">
        <v>24174.73</v>
      </c>
      <c r="BF97" s="1" t="s">
        <v>23</v>
      </c>
      <c r="BG97" s="2">
        <v>2.52</v>
      </c>
      <c r="BH97" s="2">
        <v>2.52</v>
      </c>
      <c r="BI97" s="2">
        <v>5.25</v>
      </c>
      <c r="BJ97" s="2">
        <v>5.25</v>
      </c>
      <c r="BK97" s="2">
        <v>2.13</v>
      </c>
      <c r="BL97" s="2">
        <v>2.42</v>
      </c>
      <c r="BM97" s="2">
        <v>1.5</v>
      </c>
      <c r="BN97" s="2">
        <v>1.95</v>
      </c>
      <c r="BO97" s="2">
        <v>3.37</v>
      </c>
      <c r="BP97" s="2">
        <v>2.89</v>
      </c>
      <c r="BQ97" s="2">
        <v>3.41</v>
      </c>
      <c r="BR97" s="2">
        <v>2.98</v>
      </c>
      <c r="BS97" s="2">
        <v>2.85</v>
      </c>
      <c r="BT97" s="2">
        <v>2.76</v>
      </c>
      <c r="BU97" s="2">
        <v>2.94</v>
      </c>
      <c r="BV97" s="2">
        <v>2.94</v>
      </c>
    </row>
    <row r="98" spans="2:74" x14ac:dyDescent="0.3">
      <c r="B98" s="1" t="s">
        <v>24</v>
      </c>
      <c r="C98" s="2">
        <v>319.11</v>
      </c>
      <c r="D98" s="2">
        <v>321.5</v>
      </c>
      <c r="E98" s="2">
        <v>1636.57</v>
      </c>
      <c r="F98" s="2">
        <v>1362.04</v>
      </c>
      <c r="G98" s="2">
        <v>408</v>
      </c>
      <c r="H98" s="2">
        <v>687.98</v>
      </c>
      <c r="I98" s="2">
        <v>93.91</v>
      </c>
      <c r="J98" s="2">
        <v>218.02</v>
      </c>
      <c r="K98" s="2">
        <v>103.99</v>
      </c>
      <c r="L98" s="2">
        <v>88.76</v>
      </c>
      <c r="M98" s="2">
        <v>102.52</v>
      </c>
      <c r="N98" s="2">
        <v>89.61</v>
      </c>
      <c r="O98" s="2">
        <v>68.349999999999994</v>
      </c>
      <c r="P98" s="2">
        <v>51.19</v>
      </c>
      <c r="Q98" s="2">
        <v>468.21</v>
      </c>
      <c r="R98" s="2">
        <v>269.45</v>
      </c>
      <c r="T98" s="1" t="s">
        <v>24</v>
      </c>
      <c r="U98" s="2">
        <v>2051.33</v>
      </c>
      <c r="V98" s="2">
        <v>3582.91</v>
      </c>
      <c r="W98" s="2">
        <v>4178.0600000000004</v>
      </c>
      <c r="X98" s="2">
        <v>4440.71</v>
      </c>
      <c r="Y98" s="2">
        <v>3363.57</v>
      </c>
      <c r="Z98" s="2">
        <v>2889.18</v>
      </c>
      <c r="AA98" s="2">
        <v>1537.47</v>
      </c>
      <c r="AB98" s="2">
        <v>1933.98</v>
      </c>
      <c r="AC98" s="2">
        <v>1379.32</v>
      </c>
      <c r="AD98" s="2">
        <v>4283.3900000000003</v>
      </c>
      <c r="AE98" s="2">
        <v>6029.52</v>
      </c>
      <c r="AF98" s="2">
        <v>5526.81</v>
      </c>
      <c r="AG98" s="2">
        <v>2796.76</v>
      </c>
      <c r="AH98" s="2">
        <v>2272.06</v>
      </c>
      <c r="AI98" s="2">
        <v>1371.26</v>
      </c>
      <c r="AJ98" s="2">
        <v>1680.59</v>
      </c>
      <c r="AM98" s="1" t="s">
        <v>24</v>
      </c>
      <c r="AN98" s="2">
        <v>5339.3</v>
      </c>
      <c r="AO98" s="2">
        <v>14978</v>
      </c>
      <c r="AP98" s="2">
        <v>18876.16</v>
      </c>
      <c r="AQ98" s="2">
        <v>18964.73</v>
      </c>
      <c r="AR98" s="2">
        <v>13094.45</v>
      </c>
      <c r="AS98" s="2">
        <v>10957.12</v>
      </c>
      <c r="AT98" s="2">
        <v>5620.79</v>
      </c>
      <c r="AU98" s="2">
        <v>5399.22</v>
      </c>
      <c r="AV98" s="2">
        <v>5391.06</v>
      </c>
      <c r="AW98" s="2">
        <v>20278.61</v>
      </c>
      <c r="AX98" s="2">
        <v>28439.89</v>
      </c>
      <c r="AY98" s="2">
        <v>27713.19</v>
      </c>
      <c r="AZ98" s="2">
        <v>10551.01</v>
      </c>
      <c r="BA98" s="2">
        <v>8406.2099999999991</v>
      </c>
      <c r="BB98" s="2">
        <v>4994.78</v>
      </c>
      <c r="BC98" s="2">
        <v>3836.69</v>
      </c>
      <c r="BF98" s="1" t="s">
        <v>24</v>
      </c>
      <c r="BG98" s="2">
        <v>2.52</v>
      </c>
      <c r="BH98" s="2">
        <v>5.04</v>
      </c>
      <c r="BI98" s="2">
        <v>10.5</v>
      </c>
      <c r="BJ98" s="2">
        <v>10.5</v>
      </c>
      <c r="BK98" s="2">
        <v>6.22</v>
      </c>
      <c r="BL98" s="2">
        <v>9.1300000000000008</v>
      </c>
      <c r="BM98" s="2">
        <v>1.72</v>
      </c>
      <c r="BN98" s="2">
        <v>4.7300000000000004</v>
      </c>
      <c r="BO98" s="2">
        <v>2.25</v>
      </c>
      <c r="BP98" s="2">
        <v>1.7</v>
      </c>
      <c r="BQ98" s="2">
        <v>2.64</v>
      </c>
      <c r="BR98" s="2">
        <v>2.15</v>
      </c>
      <c r="BS98" s="2">
        <v>2.37</v>
      </c>
      <c r="BT98" s="2">
        <v>2</v>
      </c>
      <c r="BU98" s="2">
        <v>2.94</v>
      </c>
      <c r="BV98" s="2">
        <v>2.94</v>
      </c>
    </row>
    <row r="99" spans="2:74" x14ac:dyDescent="0.3">
      <c r="B99" s="1" t="s">
        <v>25</v>
      </c>
      <c r="C99" s="2">
        <v>2192.29</v>
      </c>
      <c r="D99" s="2">
        <v>2173.9</v>
      </c>
      <c r="E99" s="2">
        <v>3124.21</v>
      </c>
      <c r="F99" s="2">
        <v>2852.51</v>
      </c>
      <c r="G99" s="2">
        <v>473.2</v>
      </c>
      <c r="H99" s="2">
        <v>1070.7</v>
      </c>
      <c r="I99" s="2">
        <v>410.15</v>
      </c>
      <c r="J99" s="2">
        <v>592.91</v>
      </c>
      <c r="K99" s="2">
        <v>647.08000000000004</v>
      </c>
      <c r="L99" s="2">
        <v>858.32</v>
      </c>
      <c r="M99" s="2">
        <v>606.92999999999995</v>
      </c>
      <c r="N99" s="2">
        <v>813.56</v>
      </c>
      <c r="O99" s="2">
        <v>140.41999999999999</v>
      </c>
      <c r="P99" s="2">
        <v>227.63</v>
      </c>
      <c r="Q99" s="2">
        <v>902.97</v>
      </c>
      <c r="R99" s="2">
        <v>912.01</v>
      </c>
      <c r="T99" s="1" t="s">
        <v>25</v>
      </c>
      <c r="U99" s="2">
        <v>6524.24</v>
      </c>
      <c r="V99" s="2">
        <v>13659.93</v>
      </c>
      <c r="W99" s="2">
        <v>11271.72</v>
      </c>
      <c r="X99" s="2">
        <v>11981.14</v>
      </c>
      <c r="Y99" s="2">
        <v>10327.67</v>
      </c>
      <c r="Z99" s="2">
        <v>8587.2800000000007</v>
      </c>
      <c r="AA99" s="2">
        <v>1083.8699999999999</v>
      </c>
      <c r="AB99" s="2">
        <v>3768.99</v>
      </c>
      <c r="AC99" s="2">
        <v>6188.78</v>
      </c>
      <c r="AD99" s="2">
        <v>14046.31</v>
      </c>
      <c r="AE99" s="2">
        <v>13243.02</v>
      </c>
      <c r="AF99" s="2">
        <v>14759.05</v>
      </c>
      <c r="AG99" s="2">
        <v>9148.2199999999993</v>
      </c>
      <c r="AH99" s="2">
        <v>7526.81</v>
      </c>
      <c r="AI99" s="2">
        <v>4256.95</v>
      </c>
      <c r="AJ99" s="2">
        <v>4270.08</v>
      </c>
      <c r="AM99" s="1" t="s">
        <v>25</v>
      </c>
      <c r="AN99" s="2">
        <v>22703.31</v>
      </c>
      <c r="AO99" s="2">
        <v>34086.35</v>
      </c>
      <c r="AP99" s="2">
        <v>48818.13</v>
      </c>
      <c r="AQ99" s="2">
        <v>51993.26</v>
      </c>
      <c r="AR99" s="2">
        <v>41769.51</v>
      </c>
      <c r="AS99" s="2">
        <v>33100.33</v>
      </c>
      <c r="AT99" s="2">
        <v>11095.29</v>
      </c>
      <c r="AU99" s="2">
        <v>9146.43</v>
      </c>
      <c r="AV99" s="2">
        <v>22101.82</v>
      </c>
      <c r="AW99" s="2">
        <v>45192.44</v>
      </c>
      <c r="AX99" s="2">
        <v>63818.76</v>
      </c>
      <c r="AY99" s="2">
        <v>70384.31</v>
      </c>
      <c r="AZ99" s="2">
        <v>35811.519999999997</v>
      </c>
      <c r="BA99" s="2">
        <v>28419.4</v>
      </c>
      <c r="BB99" s="2">
        <v>15589.35</v>
      </c>
      <c r="BC99" s="2">
        <v>11731.71</v>
      </c>
      <c r="BF99" s="1" t="s">
        <v>25</v>
      </c>
      <c r="BG99" s="2">
        <v>7.56</v>
      </c>
      <c r="BH99" s="2">
        <v>7.56</v>
      </c>
      <c r="BI99" s="2">
        <v>5.25</v>
      </c>
      <c r="BJ99" s="2">
        <v>5.25</v>
      </c>
      <c r="BK99" s="2">
        <v>2.68</v>
      </c>
      <c r="BL99" s="2">
        <v>6.42</v>
      </c>
      <c r="BM99" s="2">
        <v>2.4</v>
      </c>
      <c r="BN99" s="2">
        <v>3.9</v>
      </c>
      <c r="BO99" s="2">
        <v>3.84</v>
      </c>
      <c r="BP99" s="2">
        <v>3.66</v>
      </c>
      <c r="BQ99" s="2">
        <v>4.5</v>
      </c>
      <c r="BR99" s="2">
        <v>4.33</v>
      </c>
      <c r="BS99" s="2">
        <v>3.03</v>
      </c>
      <c r="BT99" s="2">
        <v>3.06</v>
      </c>
      <c r="BU99" s="2">
        <v>2.94</v>
      </c>
      <c r="BV99" s="2">
        <v>2.94</v>
      </c>
    </row>
    <row r="100" spans="2:74" x14ac:dyDescent="0.3">
      <c r="B100" s="1" t="s">
        <v>26</v>
      </c>
      <c r="C100" s="2">
        <v>295.98</v>
      </c>
      <c r="D100" s="2">
        <v>292.08</v>
      </c>
      <c r="E100" s="2">
        <v>1376.92</v>
      </c>
      <c r="F100" s="2">
        <v>294.58</v>
      </c>
      <c r="G100" s="2">
        <v>325.57</v>
      </c>
      <c r="H100" s="2">
        <v>261.76</v>
      </c>
      <c r="I100" s="2">
        <v>412.5</v>
      </c>
      <c r="J100" s="2">
        <v>349.5</v>
      </c>
      <c r="K100" s="2">
        <v>793.77</v>
      </c>
      <c r="L100" s="2">
        <v>584.44000000000005</v>
      </c>
      <c r="M100" s="2">
        <v>793.77</v>
      </c>
      <c r="N100" s="2">
        <v>584.44000000000005</v>
      </c>
      <c r="O100" s="2">
        <v>67.44</v>
      </c>
      <c r="P100" s="2">
        <v>83.77</v>
      </c>
      <c r="Q100" s="2">
        <v>520.03</v>
      </c>
      <c r="R100" s="2">
        <v>910.31</v>
      </c>
      <c r="T100" s="1" t="s">
        <v>26</v>
      </c>
      <c r="U100" s="2">
        <v>2637.34</v>
      </c>
      <c r="V100" s="2">
        <v>4442.76</v>
      </c>
      <c r="W100" s="2">
        <v>1684.65</v>
      </c>
      <c r="X100" s="2">
        <v>1061.55</v>
      </c>
      <c r="Y100" s="2">
        <v>5857.86</v>
      </c>
      <c r="Z100" s="2">
        <v>5857.87</v>
      </c>
      <c r="AA100" s="2">
        <v>1490.18</v>
      </c>
      <c r="AB100" s="2">
        <v>2367.2399999999998</v>
      </c>
      <c r="AC100" s="2">
        <v>3542.13</v>
      </c>
      <c r="AD100" s="2">
        <v>5295.1</v>
      </c>
      <c r="AE100" s="2">
        <v>2425.7399999999998</v>
      </c>
      <c r="AF100" s="2">
        <v>1482.04</v>
      </c>
      <c r="AG100" s="2">
        <v>5080.59</v>
      </c>
      <c r="AH100" s="2">
        <v>5080.6000000000004</v>
      </c>
      <c r="AI100" s="2">
        <v>1662.06</v>
      </c>
      <c r="AJ100" s="2">
        <v>3422.7</v>
      </c>
      <c r="AM100" s="1" t="s">
        <v>26</v>
      </c>
      <c r="AN100" s="2">
        <v>10467.379999999999</v>
      </c>
      <c r="AO100" s="2">
        <v>17552.490000000002</v>
      </c>
      <c r="AP100" s="2">
        <v>20453.09</v>
      </c>
      <c r="AQ100" s="2">
        <v>21030.93</v>
      </c>
      <c r="AR100" s="2">
        <v>21417.96</v>
      </c>
      <c r="AS100" s="2">
        <v>21417.95</v>
      </c>
      <c r="AT100" s="2">
        <v>4589.95</v>
      </c>
      <c r="AU100" s="2">
        <v>8544.36</v>
      </c>
      <c r="AV100" s="2">
        <v>13565.79</v>
      </c>
      <c r="AW100" s="2">
        <v>20270.830000000002</v>
      </c>
      <c r="AX100" s="2">
        <v>24736.080000000002</v>
      </c>
      <c r="AY100" s="2">
        <v>28856.55</v>
      </c>
      <c r="AZ100" s="2">
        <v>18519.87</v>
      </c>
      <c r="BA100" s="2">
        <v>18519.86</v>
      </c>
      <c r="BB100" s="2">
        <v>5194.2299999999996</v>
      </c>
      <c r="BC100" s="2">
        <v>9861.9</v>
      </c>
      <c r="BF100" s="1" t="s">
        <v>26</v>
      </c>
      <c r="BG100" s="2">
        <v>2</v>
      </c>
      <c r="BH100" s="2">
        <v>1.78</v>
      </c>
      <c r="BI100" s="2">
        <v>5.18</v>
      </c>
      <c r="BJ100" s="2">
        <v>1.2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4.5599999999999996</v>
      </c>
      <c r="BP100" s="2">
        <v>5.0999999999999996</v>
      </c>
      <c r="BQ100" s="2">
        <v>4.5599999999999996</v>
      </c>
      <c r="BR100" s="2">
        <v>5.0999999999999996</v>
      </c>
      <c r="BS100" s="2">
        <v>1.81</v>
      </c>
      <c r="BT100" s="2">
        <v>2.0699999999999998</v>
      </c>
      <c r="BU100" s="2">
        <v>2.06</v>
      </c>
      <c r="BV100" s="2">
        <v>2.94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3.6250915006827869E-3</v>
      </c>
      <c r="D107" s="2">
        <v>5.385457461568815E-3</v>
      </c>
      <c r="E107" s="2">
        <v>7.0199988891837626E-3</v>
      </c>
      <c r="F107" s="2">
        <v>3.4583623499454021E-3</v>
      </c>
      <c r="G107" s="2">
        <v>4.8889325930551678E-3</v>
      </c>
      <c r="H107" s="2">
        <v>6.8081445628742137E-3</v>
      </c>
      <c r="I107" s="2">
        <v>5.1081413379189724E-3</v>
      </c>
      <c r="J107" s="2">
        <v>6.4719474547868519E-3</v>
      </c>
      <c r="K107" s="2">
        <v>6.111695543639795E-3</v>
      </c>
      <c r="L107" s="2">
        <v>8.5296522496861836E-3</v>
      </c>
      <c r="M107" s="2">
        <v>6.241042588761926E-3</v>
      </c>
      <c r="N107" s="2">
        <v>1.6385374825468708E-2</v>
      </c>
      <c r="O107" s="2">
        <v>5.6484313304594252E-3</v>
      </c>
      <c r="P107" s="2">
        <v>5.5675094250041213E-3</v>
      </c>
      <c r="Q107" s="2">
        <v>1.1439280909308871E-2</v>
      </c>
      <c r="R107" s="2">
        <v>8.030985311289986E-3</v>
      </c>
      <c r="T107" s="1" t="s">
        <v>19</v>
      </c>
      <c r="U107" s="2">
        <v>1295.27</v>
      </c>
      <c r="V107" s="2">
        <v>1265.23</v>
      </c>
      <c r="W107" s="2">
        <v>1395.91</v>
      </c>
      <c r="X107" s="2">
        <v>513.92999999999995</v>
      </c>
      <c r="Y107" s="2">
        <v>1159.27</v>
      </c>
      <c r="Z107" s="2">
        <v>966.77</v>
      </c>
      <c r="AA107" s="2">
        <v>612.64</v>
      </c>
      <c r="AB107" s="2">
        <v>367.95</v>
      </c>
      <c r="AC107" s="2">
        <v>434.57</v>
      </c>
      <c r="AD107" s="2">
        <v>626.79</v>
      </c>
      <c r="AE107" s="2">
        <v>434.57</v>
      </c>
      <c r="AF107" s="2">
        <v>1178.24</v>
      </c>
      <c r="AG107" s="2">
        <v>200.4</v>
      </c>
      <c r="AH107" s="2">
        <v>179.44</v>
      </c>
      <c r="AI107" s="2">
        <v>1142.19</v>
      </c>
      <c r="AJ107" s="2">
        <v>771.93</v>
      </c>
      <c r="AM107" s="1" t="s">
        <v>19</v>
      </c>
      <c r="AN107" s="2">
        <v>11758.33</v>
      </c>
      <c r="AO107" s="2">
        <v>11414.57</v>
      </c>
      <c r="AP107" s="2">
        <v>12648.19</v>
      </c>
      <c r="AQ107" s="2">
        <v>7932.97</v>
      </c>
      <c r="AR107" s="2">
        <v>10492.93</v>
      </c>
      <c r="AS107" s="2">
        <v>8751.33</v>
      </c>
      <c r="AT107" s="2">
        <v>9456.86</v>
      </c>
      <c r="AU107" s="2">
        <v>6847.65</v>
      </c>
      <c r="AV107" s="2">
        <v>8085.83</v>
      </c>
      <c r="AW107" s="2">
        <v>11662.41</v>
      </c>
      <c r="AX107" s="2">
        <v>8085.83</v>
      </c>
      <c r="AY107" s="2">
        <v>10609.76</v>
      </c>
      <c r="AZ107" s="2">
        <v>3728.7</v>
      </c>
      <c r="BA107" s="2">
        <v>3338.76</v>
      </c>
      <c r="BB107" s="2">
        <v>10322.41</v>
      </c>
      <c r="BC107" s="2">
        <v>7075.07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2.8576061452663941E-2</v>
      </c>
      <c r="D108" s="2">
        <v>1.704157314335903E-2</v>
      </c>
      <c r="E108" s="2">
        <v>3.2265886893289533E-2</v>
      </c>
      <c r="F108" s="2">
        <v>3.2231323037917391E-2</v>
      </c>
      <c r="G108" s="2">
        <v>5.5577115406620067E-2</v>
      </c>
      <c r="H108" s="2">
        <v>1.045944052191863E-2</v>
      </c>
      <c r="I108" s="2">
        <v>0.101942672276276</v>
      </c>
      <c r="J108" s="2">
        <v>1.8192582737616699E-2</v>
      </c>
      <c r="K108" s="2">
        <v>6.0626369961697728E-2</v>
      </c>
      <c r="L108" s="2">
        <v>7.2967649764749981E-2</v>
      </c>
      <c r="M108" s="2">
        <v>6.1909457732518942E-2</v>
      </c>
      <c r="N108" s="2">
        <v>7.2347834270522077E-2</v>
      </c>
      <c r="O108" s="2">
        <v>0.11841500471654449</v>
      </c>
      <c r="P108" s="2">
        <v>0.1018220901604264</v>
      </c>
      <c r="Q108" s="2">
        <v>8.8841022132563244E-2</v>
      </c>
      <c r="R108" s="2">
        <v>3.9210170567534473E-2</v>
      </c>
      <c r="T108" s="1" t="s">
        <v>20</v>
      </c>
      <c r="U108" s="2">
        <v>1344.87</v>
      </c>
      <c r="V108" s="2">
        <v>684.84</v>
      </c>
      <c r="W108" s="2">
        <v>1177.99</v>
      </c>
      <c r="X108" s="2">
        <v>780.33</v>
      </c>
      <c r="Y108" s="2">
        <v>1410.49</v>
      </c>
      <c r="Z108" s="2">
        <v>656.74</v>
      </c>
      <c r="AA108" s="2">
        <v>1507.01</v>
      </c>
      <c r="AB108" s="2">
        <v>299.8</v>
      </c>
      <c r="AC108" s="2">
        <v>736.92</v>
      </c>
      <c r="AD108" s="2">
        <v>1063.2</v>
      </c>
      <c r="AE108" s="2">
        <v>736.92</v>
      </c>
      <c r="AF108" s="2">
        <v>1004.25</v>
      </c>
      <c r="AG108" s="2">
        <v>609.89</v>
      </c>
      <c r="AH108" s="2">
        <v>502.43</v>
      </c>
      <c r="AI108" s="2">
        <v>1328.43</v>
      </c>
      <c r="AJ108" s="2">
        <v>669.74</v>
      </c>
      <c r="AM108" s="1" t="s">
        <v>20</v>
      </c>
      <c r="AN108" s="2">
        <v>4870.28</v>
      </c>
      <c r="AO108" s="2">
        <v>3373.26</v>
      </c>
      <c r="AP108" s="2">
        <v>6419.44</v>
      </c>
      <c r="AQ108" s="2">
        <v>2239.8200000000002</v>
      </c>
      <c r="AR108" s="2">
        <v>7332.93</v>
      </c>
      <c r="AS108" s="2">
        <v>3215.08</v>
      </c>
      <c r="AT108" s="2">
        <v>6831.09</v>
      </c>
      <c r="AU108" s="2">
        <v>3218.14</v>
      </c>
      <c r="AV108" s="2">
        <v>3513.18</v>
      </c>
      <c r="AW108" s="2">
        <v>5237.79</v>
      </c>
      <c r="AX108" s="2">
        <v>3513.18</v>
      </c>
      <c r="AY108" s="2">
        <v>4910.6400000000003</v>
      </c>
      <c r="AZ108" s="2">
        <v>2885.51</v>
      </c>
      <c r="BA108" s="2">
        <v>2364.37</v>
      </c>
      <c r="BB108" s="2">
        <v>4835.79</v>
      </c>
      <c r="BC108" s="2">
        <v>3163.51</v>
      </c>
      <c r="BF108" s="1" t="s">
        <v>20</v>
      </c>
      <c r="BG108" s="2">
        <v>7.56</v>
      </c>
      <c r="BH108" s="2">
        <v>5.65</v>
      </c>
      <c r="BI108" s="2">
        <v>12.66</v>
      </c>
      <c r="BJ108" s="2">
        <v>15.75</v>
      </c>
      <c r="BK108" s="2">
        <v>17.010000000000002</v>
      </c>
      <c r="BL108" s="2">
        <v>3.99</v>
      </c>
      <c r="BM108" s="2">
        <v>20.16</v>
      </c>
      <c r="BN108" s="2">
        <v>8.64</v>
      </c>
      <c r="BO108" s="2">
        <v>13.98</v>
      </c>
      <c r="BP108" s="2">
        <v>10.84</v>
      </c>
      <c r="BQ108" s="2">
        <v>13.98</v>
      </c>
      <c r="BR108" s="2">
        <v>11.22</v>
      </c>
      <c r="BS108" s="2">
        <v>11.65</v>
      </c>
      <c r="BT108" s="2">
        <v>11.37</v>
      </c>
      <c r="BU108" s="2">
        <v>8.82</v>
      </c>
      <c r="BV108" s="2">
        <v>8.16</v>
      </c>
    </row>
    <row r="109" spans="2:74" x14ac:dyDescent="0.3">
      <c r="B109" s="1" t="s">
        <v>21</v>
      </c>
      <c r="C109" s="2">
        <v>0.38059487524586622</v>
      </c>
      <c r="D109" s="2">
        <v>0.10346315570623001</v>
      </c>
      <c r="E109" s="2">
        <v>0.28916372597417028</v>
      </c>
      <c r="F109" s="2">
        <v>0.20603776283990841</v>
      </c>
      <c r="G109" s="2">
        <v>0.64206813835702137</v>
      </c>
      <c r="H109" s="2">
        <v>0.17364314492584379</v>
      </c>
      <c r="I109" s="2">
        <v>0.64760459068391463</v>
      </c>
      <c r="J109" s="2">
        <v>0.23699120352084771</v>
      </c>
      <c r="K109" s="2">
        <v>0.13226860096706569</v>
      </c>
      <c r="L109" s="2">
        <v>0.20244936398685109</v>
      </c>
      <c r="M109" s="2">
        <v>0.12706435536107799</v>
      </c>
      <c r="N109" s="2">
        <v>0.19121668490743449</v>
      </c>
      <c r="O109" s="2">
        <v>0.33242875457622978</v>
      </c>
      <c r="P109" s="2">
        <v>0.1178111811477148</v>
      </c>
      <c r="Q109" s="2">
        <v>0.15003504742473969</v>
      </c>
      <c r="R109" s="2">
        <v>0.19468254696369081</v>
      </c>
      <c r="T109" s="1" t="s">
        <v>21</v>
      </c>
      <c r="U109" s="2">
        <v>5734.4</v>
      </c>
      <c r="V109" s="2">
        <v>2992.9</v>
      </c>
      <c r="W109" s="2">
        <v>4037.49</v>
      </c>
      <c r="X109" s="2">
        <v>4004.56</v>
      </c>
      <c r="Y109" s="2">
        <v>5189.24</v>
      </c>
      <c r="Z109" s="2">
        <v>3333.01</v>
      </c>
      <c r="AA109" s="2">
        <v>4530.9799999999996</v>
      </c>
      <c r="AB109" s="2">
        <v>2881.87</v>
      </c>
      <c r="AC109" s="2">
        <v>2061.75</v>
      </c>
      <c r="AD109" s="2">
        <v>2410.65</v>
      </c>
      <c r="AE109" s="2">
        <v>1717.69</v>
      </c>
      <c r="AF109" s="2">
        <v>1976.79</v>
      </c>
      <c r="AG109" s="2">
        <v>1428.41</v>
      </c>
      <c r="AH109" s="2">
        <v>1040.24</v>
      </c>
      <c r="AI109" s="2">
        <v>2162.23</v>
      </c>
      <c r="AJ109" s="2">
        <v>3084.8</v>
      </c>
      <c r="AM109" s="1" t="s">
        <v>21</v>
      </c>
      <c r="AN109" s="2">
        <v>18468.45</v>
      </c>
      <c r="AO109" s="2">
        <v>8386.93</v>
      </c>
      <c r="AP109" s="2">
        <v>24656.01</v>
      </c>
      <c r="AQ109" s="2">
        <v>9610.94</v>
      </c>
      <c r="AR109" s="2">
        <v>24198.29</v>
      </c>
      <c r="AS109" s="2">
        <v>17821.189999999999</v>
      </c>
      <c r="AT109" s="2">
        <v>21970.21</v>
      </c>
      <c r="AU109" s="2">
        <v>15241.13</v>
      </c>
      <c r="AV109" s="2">
        <v>9916.25</v>
      </c>
      <c r="AW109" s="2">
        <v>11750.7</v>
      </c>
      <c r="AX109" s="2">
        <v>8158.61</v>
      </c>
      <c r="AY109" s="2">
        <v>9454.7099999999991</v>
      </c>
      <c r="AZ109" s="2">
        <v>6729.22</v>
      </c>
      <c r="BA109" s="2">
        <v>4892.26</v>
      </c>
      <c r="BB109" s="2">
        <v>9222.77</v>
      </c>
      <c r="BC109" s="2">
        <v>8843.2000000000007</v>
      </c>
      <c r="BF109" s="1" t="s">
        <v>21</v>
      </c>
      <c r="BG109" s="2">
        <v>22.68</v>
      </c>
      <c r="BH109" s="2">
        <v>7.56</v>
      </c>
      <c r="BI109" s="2">
        <v>31.5</v>
      </c>
      <c r="BJ109" s="2">
        <v>15.75</v>
      </c>
      <c r="BK109" s="2">
        <v>51.03</v>
      </c>
      <c r="BL109" s="2">
        <v>12.65</v>
      </c>
      <c r="BM109" s="2">
        <v>40.32</v>
      </c>
      <c r="BN109" s="2">
        <v>11.81</v>
      </c>
      <c r="BO109" s="2">
        <v>10.47</v>
      </c>
      <c r="BP109" s="2">
        <v>12.22</v>
      </c>
      <c r="BQ109" s="2">
        <v>11.81</v>
      </c>
      <c r="BR109" s="2">
        <v>13.84</v>
      </c>
      <c r="BS109" s="2">
        <v>12.84</v>
      </c>
      <c r="BT109" s="2">
        <v>5.84</v>
      </c>
      <c r="BU109" s="2">
        <v>8.82</v>
      </c>
      <c r="BV109" s="2">
        <v>8.82</v>
      </c>
    </row>
    <row r="110" spans="2:74" x14ac:dyDescent="0.3">
      <c r="B110" s="1" t="s">
        <v>22</v>
      </c>
      <c r="C110" s="2">
        <v>3.7607684446584182E-2</v>
      </c>
      <c r="D110" s="2">
        <v>3.207418077825535E-2</v>
      </c>
      <c r="E110" s="2">
        <v>5.381942826320938E-2</v>
      </c>
      <c r="F110" s="2">
        <v>9.9948046081906425E-2</v>
      </c>
      <c r="G110" s="2">
        <v>6.0998749253596309E-2</v>
      </c>
      <c r="H110" s="2">
        <v>5.8688524008067393E-2</v>
      </c>
      <c r="I110" s="2">
        <v>4.485631841116245E-2</v>
      </c>
      <c r="J110" s="2">
        <v>5.1939626311990672E-2</v>
      </c>
      <c r="K110" s="2">
        <v>5.2396921797859923E-2</v>
      </c>
      <c r="L110" s="2">
        <v>1.4523825061515609E-2</v>
      </c>
      <c r="M110" s="2">
        <v>4.8512692391177788E-2</v>
      </c>
      <c r="N110" s="2">
        <v>1.7700819495905771E-2</v>
      </c>
      <c r="O110" s="2">
        <v>2.9236668130535048E-2</v>
      </c>
      <c r="P110" s="2">
        <v>3.1295103720373058E-2</v>
      </c>
      <c r="Q110" s="2">
        <v>4.131778317021137E-2</v>
      </c>
      <c r="R110" s="2">
        <v>3.8698394442258317E-2</v>
      </c>
      <c r="T110" s="1" t="s">
        <v>22</v>
      </c>
      <c r="U110" s="2">
        <v>1613.68</v>
      </c>
      <c r="V110" s="2">
        <v>915.69</v>
      </c>
      <c r="W110" s="2">
        <v>1372.48</v>
      </c>
      <c r="X110" s="2">
        <v>1182.8599999999999</v>
      </c>
      <c r="Y110" s="2">
        <v>1418.69</v>
      </c>
      <c r="Z110" s="2">
        <v>1153.6400000000001</v>
      </c>
      <c r="AA110" s="2">
        <v>1124.3599999999999</v>
      </c>
      <c r="AB110" s="2">
        <v>985.09</v>
      </c>
      <c r="AC110" s="2">
        <v>862.52</v>
      </c>
      <c r="AD110" s="2">
        <v>276.99</v>
      </c>
      <c r="AE110" s="2">
        <v>698.49</v>
      </c>
      <c r="AF110" s="2">
        <v>551.97</v>
      </c>
      <c r="AG110" s="2">
        <v>294.95</v>
      </c>
      <c r="AH110" s="2">
        <v>294.47000000000003</v>
      </c>
      <c r="AI110" s="2">
        <v>543.14</v>
      </c>
      <c r="AJ110" s="2">
        <v>590.03</v>
      </c>
      <c r="AM110" s="1" t="s">
        <v>22</v>
      </c>
      <c r="AN110" s="2">
        <v>4602.49</v>
      </c>
      <c r="AO110" s="2">
        <v>2886.78</v>
      </c>
      <c r="AP110" s="2">
        <v>5944.02</v>
      </c>
      <c r="AQ110" s="2">
        <v>5009.3100000000004</v>
      </c>
      <c r="AR110" s="2">
        <v>7607.51</v>
      </c>
      <c r="AS110" s="2">
        <v>6006.06</v>
      </c>
      <c r="AT110" s="2">
        <v>6048.94</v>
      </c>
      <c r="AU110" s="2">
        <v>5027.41</v>
      </c>
      <c r="AV110" s="2">
        <v>4162.5</v>
      </c>
      <c r="AW110" s="2">
        <v>2887.61</v>
      </c>
      <c r="AX110" s="2">
        <v>3321.01</v>
      </c>
      <c r="AY110" s="2">
        <v>2612.63</v>
      </c>
      <c r="AZ110" s="2">
        <v>1381.9</v>
      </c>
      <c r="BA110" s="2">
        <v>1379.53</v>
      </c>
      <c r="BB110" s="2">
        <v>2548.86</v>
      </c>
      <c r="BC110" s="2">
        <v>2520.37</v>
      </c>
      <c r="BF110" s="1" t="s">
        <v>22</v>
      </c>
      <c r="BG110" s="2">
        <v>7.56</v>
      </c>
      <c r="BH110" s="2">
        <v>7.56</v>
      </c>
      <c r="BI110" s="2">
        <v>15.75</v>
      </c>
      <c r="BJ110" s="2">
        <v>31.5</v>
      </c>
      <c r="BK110" s="2">
        <v>17.010000000000002</v>
      </c>
      <c r="BL110" s="2">
        <v>11.88</v>
      </c>
      <c r="BM110" s="2">
        <v>10.41</v>
      </c>
      <c r="BN110" s="2">
        <v>7.73</v>
      </c>
      <c r="BO110" s="2">
        <v>10</v>
      </c>
      <c r="BP110" s="2">
        <v>7.02</v>
      </c>
      <c r="BQ110" s="2">
        <v>11.21</v>
      </c>
      <c r="BR110" s="2">
        <v>4.58</v>
      </c>
      <c r="BS110" s="2">
        <v>5.18</v>
      </c>
      <c r="BT110" s="2">
        <v>5.19</v>
      </c>
      <c r="BU110" s="2">
        <v>8.7899999999999991</v>
      </c>
      <c r="BV110" s="2">
        <v>8.82</v>
      </c>
    </row>
    <row r="111" spans="2:74" x14ac:dyDescent="0.3">
      <c r="B111" s="1" t="s">
        <v>23</v>
      </c>
      <c r="C111" s="2">
        <v>0.14780861905111331</v>
      </c>
      <c r="D111" s="2">
        <v>0.2429932832939439</v>
      </c>
      <c r="E111" s="2">
        <v>0.26918691140161299</v>
      </c>
      <c r="F111" s="2">
        <v>0.32238234127951532</v>
      </c>
      <c r="G111" s="2">
        <v>7.6480626983434968E-2</v>
      </c>
      <c r="H111" s="2">
        <v>0.16146512257323309</v>
      </c>
      <c r="I111" s="2">
        <v>6.6913927688107361E-2</v>
      </c>
      <c r="J111" s="2">
        <v>0.1886365932694776</v>
      </c>
      <c r="K111" s="2">
        <v>0.30044102015313862</v>
      </c>
      <c r="L111" s="2">
        <v>0.25611221367892117</v>
      </c>
      <c r="M111" s="2">
        <v>0.30518836258881937</v>
      </c>
      <c r="N111" s="2">
        <v>0.25621769497812319</v>
      </c>
      <c r="O111" s="2">
        <v>0.30419408137664022</v>
      </c>
      <c r="P111" s="2">
        <v>0.30405752699529481</v>
      </c>
      <c r="Q111" s="2">
        <v>0.35050746227629592</v>
      </c>
      <c r="R111" s="2">
        <v>0.35056025260834811</v>
      </c>
      <c r="T111" s="1" t="s">
        <v>23</v>
      </c>
      <c r="U111" s="2">
        <v>6580.54</v>
      </c>
      <c r="V111" s="2">
        <v>7345.68</v>
      </c>
      <c r="W111" s="2">
        <v>6945.17</v>
      </c>
      <c r="X111" s="2">
        <v>8000.09</v>
      </c>
      <c r="Y111" s="2">
        <v>4807.01</v>
      </c>
      <c r="Z111" s="2">
        <v>5681.74</v>
      </c>
      <c r="AA111" s="2">
        <v>4071.74</v>
      </c>
      <c r="AB111" s="2">
        <v>5010.13</v>
      </c>
      <c r="AC111" s="2">
        <v>5221.13</v>
      </c>
      <c r="AD111" s="2">
        <v>4412.87</v>
      </c>
      <c r="AE111" s="2">
        <v>5144.88</v>
      </c>
      <c r="AF111" s="2">
        <v>4219.51</v>
      </c>
      <c r="AG111" s="2">
        <v>2072.62</v>
      </c>
      <c r="AH111" s="2">
        <v>1991.93</v>
      </c>
      <c r="AI111" s="2">
        <v>4676.01</v>
      </c>
      <c r="AJ111" s="2">
        <v>5636.84</v>
      </c>
      <c r="AM111" s="1" t="s">
        <v>23</v>
      </c>
      <c r="AN111" s="2">
        <v>16336.77</v>
      </c>
      <c r="AO111" s="2">
        <v>18658.14</v>
      </c>
      <c r="AP111" s="2">
        <v>20973.83</v>
      </c>
      <c r="AQ111" s="2">
        <v>20893.55</v>
      </c>
      <c r="AR111" s="2">
        <v>24209.31</v>
      </c>
      <c r="AS111" s="2">
        <v>28674.54</v>
      </c>
      <c r="AT111" s="2">
        <v>20453.939999999999</v>
      </c>
      <c r="AU111" s="2">
        <v>25196.54</v>
      </c>
      <c r="AV111" s="2">
        <v>25332.77</v>
      </c>
      <c r="AW111" s="2">
        <v>21050.82</v>
      </c>
      <c r="AX111" s="2">
        <v>24912.17</v>
      </c>
      <c r="AY111" s="2">
        <v>20049.189999999999</v>
      </c>
      <c r="AZ111" s="2">
        <v>9597.8799999999992</v>
      </c>
      <c r="BA111" s="2">
        <v>9220.57</v>
      </c>
      <c r="BB111" s="2">
        <v>17544.490000000002</v>
      </c>
      <c r="BC111" s="2">
        <v>17267.66</v>
      </c>
      <c r="BF111" s="1" t="s">
        <v>23</v>
      </c>
      <c r="BG111" s="2">
        <v>7.56</v>
      </c>
      <c r="BH111" s="2">
        <v>7.56</v>
      </c>
      <c r="BI111" s="2">
        <v>15.75</v>
      </c>
      <c r="BJ111" s="2">
        <v>15.75</v>
      </c>
      <c r="BK111" s="2">
        <v>6.38</v>
      </c>
      <c r="BL111" s="2">
        <v>7.27</v>
      </c>
      <c r="BM111" s="2">
        <v>4.51</v>
      </c>
      <c r="BN111" s="2">
        <v>5.85</v>
      </c>
      <c r="BO111" s="2">
        <v>10.119999999999999</v>
      </c>
      <c r="BP111" s="2">
        <v>8.67</v>
      </c>
      <c r="BQ111" s="2">
        <v>10.23</v>
      </c>
      <c r="BR111" s="2">
        <v>8.9499999999999993</v>
      </c>
      <c r="BS111" s="2">
        <v>8.5500000000000007</v>
      </c>
      <c r="BT111" s="2">
        <v>8.2799999999999994</v>
      </c>
      <c r="BU111" s="2">
        <v>8.82</v>
      </c>
      <c r="BV111" s="2">
        <v>8.82</v>
      </c>
    </row>
    <row r="112" spans="2:74" x14ac:dyDescent="0.3">
      <c r="B112" s="1" t="s">
        <v>24</v>
      </c>
      <c r="C112" s="2">
        <v>3.6167369737927717E-2</v>
      </c>
      <c r="D112" s="2">
        <v>6.9573279135780985E-2</v>
      </c>
      <c r="E112" s="2">
        <v>0.10085606432356389</v>
      </c>
      <c r="F112" s="2">
        <v>0.1202967214984807</v>
      </c>
      <c r="G112" s="2">
        <v>6.9049419737460219E-2</v>
      </c>
      <c r="H112" s="2">
        <v>0.2235326167578299</v>
      </c>
      <c r="I112" s="2">
        <v>2.4651548673063579E-2</v>
      </c>
      <c r="J112" s="2">
        <v>0.14554694659668421</v>
      </c>
      <c r="K112" s="2">
        <v>4.7199671948238077E-2</v>
      </c>
      <c r="L112" s="2">
        <v>3.4015923041193379E-2</v>
      </c>
      <c r="M112" s="2">
        <v>4.8481498678220318E-2</v>
      </c>
      <c r="N112" s="2">
        <v>3.543360428107712E-2</v>
      </c>
      <c r="O112" s="2">
        <v>8.0833499085246369E-2</v>
      </c>
      <c r="P112" s="2">
        <v>6.5074166697236521E-2</v>
      </c>
      <c r="Q112" s="2">
        <v>9.5677560638153289E-2</v>
      </c>
      <c r="R112" s="2">
        <v>6.5485287475294265E-2</v>
      </c>
      <c r="T112" s="1" t="s">
        <v>24</v>
      </c>
      <c r="U112" s="2">
        <v>1709.44</v>
      </c>
      <c r="V112" s="2">
        <v>1149.44</v>
      </c>
      <c r="W112" s="2">
        <v>1433.16</v>
      </c>
      <c r="X112" s="2">
        <v>1713.35</v>
      </c>
      <c r="Y112" s="2">
        <v>1547.43</v>
      </c>
      <c r="Z112" s="2">
        <v>2233.16</v>
      </c>
      <c r="AA112" s="2">
        <v>1387.72</v>
      </c>
      <c r="AB112" s="2">
        <v>1727.13</v>
      </c>
      <c r="AC112" s="2">
        <v>1293.68</v>
      </c>
      <c r="AD112" s="2">
        <v>1075.68</v>
      </c>
      <c r="AE112" s="2">
        <v>1111.22</v>
      </c>
      <c r="AF112" s="2">
        <v>873.87</v>
      </c>
      <c r="AG112" s="2">
        <v>732.13</v>
      </c>
      <c r="AH112" s="2">
        <v>652.98</v>
      </c>
      <c r="AI112" s="2">
        <v>1381.42</v>
      </c>
      <c r="AJ112" s="2">
        <v>1200.42</v>
      </c>
      <c r="AM112" s="1" t="s">
        <v>24</v>
      </c>
      <c r="AN112" s="2">
        <v>4449.42</v>
      </c>
      <c r="AO112" s="2">
        <v>4492.55</v>
      </c>
      <c r="AP112" s="2">
        <v>5991.2</v>
      </c>
      <c r="AQ112" s="2">
        <v>8111.45</v>
      </c>
      <c r="AR112" s="2">
        <v>6991.17</v>
      </c>
      <c r="AS112" s="2">
        <v>10533.29</v>
      </c>
      <c r="AT112" s="2">
        <v>5926.48</v>
      </c>
      <c r="AU112" s="2">
        <v>8660.3700000000008</v>
      </c>
      <c r="AV112" s="2">
        <v>5036.33</v>
      </c>
      <c r="AW112" s="2">
        <v>4058.08</v>
      </c>
      <c r="AX112" s="2">
        <v>4214.28</v>
      </c>
      <c r="AY112" s="2">
        <v>3233.16</v>
      </c>
      <c r="AZ112" s="2">
        <v>2676.57</v>
      </c>
      <c r="BA112" s="2">
        <v>2378.4699999999998</v>
      </c>
      <c r="BB112" s="2">
        <v>3856.58</v>
      </c>
      <c r="BC112" s="2">
        <v>2740.49</v>
      </c>
      <c r="BF112" s="1" t="s">
        <v>24</v>
      </c>
      <c r="BG112" s="2">
        <v>7.56</v>
      </c>
      <c r="BH112" s="2">
        <v>15.12</v>
      </c>
      <c r="BI112" s="2">
        <v>31.5</v>
      </c>
      <c r="BJ112" s="2">
        <v>31.5</v>
      </c>
      <c r="BK112" s="2">
        <v>18.66</v>
      </c>
      <c r="BL112" s="2">
        <v>27.38</v>
      </c>
      <c r="BM112" s="2">
        <v>5.15</v>
      </c>
      <c r="BN112" s="2">
        <v>14.2</v>
      </c>
      <c r="BO112" s="2">
        <v>6.75</v>
      </c>
      <c r="BP112" s="2">
        <v>5.0999999999999996</v>
      </c>
      <c r="BQ112" s="2">
        <v>7.91</v>
      </c>
      <c r="BR112" s="2">
        <v>6.45</v>
      </c>
      <c r="BS112" s="2">
        <v>7.12</v>
      </c>
      <c r="BT112" s="2">
        <v>6</v>
      </c>
      <c r="BU112" s="2">
        <v>8.82</v>
      </c>
      <c r="BV112" s="2">
        <v>8.82</v>
      </c>
    </row>
    <row r="113" spans="2:74" x14ac:dyDescent="0.3">
      <c r="B113" s="1" t="s">
        <v>25</v>
      </c>
      <c r="C113" s="2">
        <v>0.33013503621547807</v>
      </c>
      <c r="D113" s="2">
        <v>0.46850626482406299</v>
      </c>
      <c r="E113" s="2">
        <v>0.1863344639349635</v>
      </c>
      <c r="F113" s="2">
        <v>0.19864450640787989</v>
      </c>
      <c r="G113" s="2">
        <v>7.6536137325531536E-2</v>
      </c>
      <c r="H113" s="2">
        <v>0.3382523924426587</v>
      </c>
      <c r="I113" s="2">
        <v>9.1671733036485861E-2</v>
      </c>
      <c r="J113" s="2">
        <v>0.31391442919411988</v>
      </c>
      <c r="K113" s="2">
        <v>0.23883122691274489</v>
      </c>
      <c r="L113" s="2">
        <v>0.23713658447951341</v>
      </c>
      <c r="M113" s="2">
        <v>0.23704706225661359</v>
      </c>
      <c r="N113" s="2">
        <v>0.23391290026586359</v>
      </c>
      <c r="O113" s="2">
        <v>7.3490262649496735E-2</v>
      </c>
      <c r="P113" s="2">
        <v>0.29845417704460708</v>
      </c>
      <c r="Q113" s="2">
        <v>0.1810514456490035</v>
      </c>
      <c r="R113" s="2">
        <v>0.16855830971310171</v>
      </c>
      <c r="T113" s="1" t="s">
        <v>25</v>
      </c>
      <c r="U113" s="2">
        <v>5436.87</v>
      </c>
      <c r="V113" s="2">
        <v>5157.32</v>
      </c>
      <c r="W113" s="2">
        <v>5463.97</v>
      </c>
      <c r="X113" s="2">
        <v>5618.52</v>
      </c>
      <c r="Y113" s="2">
        <v>4174.71</v>
      </c>
      <c r="Z113" s="2">
        <v>4904.82</v>
      </c>
      <c r="AA113" s="2">
        <v>3744.1</v>
      </c>
      <c r="AB113" s="2">
        <v>4612.2</v>
      </c>
      <c r="AC113" s="2">
        <v>3972.18</v>
      </c>
      <c r="AD113" s="2">
        <v>3518.55</v>
      </c>
      <c r="AE113" s="2">
        <v>3302.8</v>
      </c>
      <c r="AF113" s="2">
        <v>2894.93</v>
      </c>
      <c r="AG113" s="2">
        <v>516.13</v>
      </c>
      <c r="AH113" s="2">
        <v>2027.12</v>
      </c>
      <c r="AI113" s="2">
        <v>2692.14</v>
      </c>
      <c r="AJ113" s="2">
        <v>3050.06</v>
      </c>
      <c r="AM113" s="1" t="s">
        <v>25</v>
      </c>
      <c r="AN113" s="2">
        <v>18919.43</v>
      </c>
      <c r="AO113" s="2">
        <v>18418.18</v>
      </c>
      <c r="AP113" s="2">
        <v>13634.54</v>
      </c>
      <c r="AQ113" s="2">
        <v>18076.98</v>
      </c>
      <c r="AR113" s="2">
        <v>18080.79</v>
      </c>
      <c r="AS113" s="2">
        <v>23636.58</v>
      </c>
      <c r="AT113" s="2">
        <v>16247.9</v>
      </c>
      <c r="AU113" s="2">
        <v>21995.1</v>
      </c>
      <c r="AV113" s="2">
        <v>16065.2</v>
      </c>
      <c r="AW113" s="2">
        <v>13773.66</v>
      </c>
      <c r="AX113" s="2">
        <v>12730.9</v>
      </c>
      <c r="AY113" s="2">
        <v>10930.54</v>
      </c>
      <c r="AZ113" s="2">
        <v>5283.47</v>
      </c>
      <c r="BA113" s="2">
        <v>7423.5</v>
      </c>
      <c r="BB113" s="2">
        <v>6533.16</v>
      </c>
      <c r="BC113" s="2">
        <v>8379.7900000000009</v>
      </c>
      <c r="BF113" s="1" t="s">
        <v>25</v>
      </c>
      <c r="BG113" s="2">
        <v>22.68</v>
      </c>
      <c r="BH113" s="2">
        <v>22.68</v>
      </c>
      <c r="BI113" s="2">
        <v>15.75</v>
      </c>
      <c r="BJ113" s="2">
        <v>15.75</v>
      </c>
      <c r="BK113" s="2">
        <v>8.0500000000000007</v>
      </c>
      <c r="BL113" s="2">
        <v>19.260000000000002</v>
      </c>
      <c r="BM113" s="2">
        <v>7.19</v>
      </c>
      <c r="BN113" s="2">
        <v>11.71</v>
      </c>
      <c r="BO113" s="2">
        <v>11.53</v>
      </c>
      <c r="BP113" s="2">
        <v>10.97</v>
      </c>
      <c r="BQ113" s="2">
        <v>13.5</v>
      </c>
      <c r="BR113" s="2">
        <v>12.98</v>
      </c>
      <c r="BS113" s="2">
        <v>9.08</v>
      </c>
      <c r="BT113" s="2">
        <v>9.18</v>
      </c>
      <c r="BU113" s="2">
        <v>8.82</v>
      </c>
      <c r="BV113" s="2">
        <v>8.82</v>
      </c>
    </row>
    <row r="114" spans="2:74" x14ac:dyDescent="0.3">
      <c r="B114" s="1" t="s">
        <v>26</v>
      </c>
      <c r="C114" s="2">
        <v>3.5485262349683841E-2</v>
      </c>
      <c r="D114" s="2">
        <v>6.0962805656798798E-2</v>
      </c>
      <c r="E114" s="2">
        <v>6.1353520320006648E-2</v>
      </c>
      <c r="F114" s="2">
        <v>1.7000936504446559E-2</v>
      </c>
      <c r="G114" s="2">
        <v>1.4400880343280411E-2</v>
      </c>
      <c r="H114" s="2">
        <v>2.7150614207574381E-2</v>
      </c>
      <c r="I114" s="2">
        <v>1.7251067893071261E-2</v>
      </c>
      <c r="J114" s="2">
        <v>3.8306670914476412E-2</v>
      </c>
      <c r="K114" s="2">
        <v>0.1621244927156151</v>
      </c>
      <c r="L114" s="2">
        <v>0.1742647877375692</v>
      </c>
      <c r="M114" s="2">
        <v>0.16555552840280999</v>
      </c>
      <c r="N114" s="2">
        <v>0.17678508697560499</v>
      </c>
      <c r="O114" s="2">
        <v>5.5753298134847883E-2</v>
      </c>
      <c r="P114" s="2">
        <v>7.5918244809343158E-2</v>
      </c>
      <c r="Q114" s="2">
        <v>8.1130397799724197E-2</v>
      </c>
      <c r="R114" s="2">
        <v>0.13477405291848249</v>
      </c>
      <c r="T114" s="1" t="s">
        <v>26</v>
      </c>
      <c r="U114" s="2">
        <v>2197.7800000000002</v>
      </c>
      <c r="V114" s="2">
        <v>2951.77</v>
      </c>
      <c r="W114" s="2">
        <v>1777.1</v>
      </c>
      <c r="X114" s="2">
        <v>2118.04</v>
      </c>
      <c r="Y114" s="2">
        <v>623.95000000000005</v>
      </c>
      <c r="Z114" s="2">
        <v>898.42</v>
      </c>
      <c r="AA114" s="2">
        <v>331.73</v>
      </c>
      <c r="AB114" s="2">
        <v>463.14</v>
      </c>
      <c r="AC114" s="2">
        <v>2253.02</v>
      </c>
      <c r="AD114" s="2">
        <v>1954.07</v>
      </c>
      <c r="AE114" s="2">
        <v>2253.0300000000002</v>
      </c>
      <c r="AF114" s="2">
        <v>1954.08</v>
      </c>
      <c r="AG114" s="2">
        <v>709.61</v>
      </c>
      <c r="AH114" s="2">
        <v>791.46</v>
      </c>
      <c r="AI114" s="2">
        <v>1690.88</v>
      </c>
      <c r="AJ114" s="2">
        <v>2444.7800000000002</v>
      </c>
      <c r="AM114" s="1" t="s">
        <v>26</v>
      </c>
      <c r="AN114" s="2">
        <v>8722.82</v>
      </c>
      <c r="AO114" s="2">
        <v>11304.83</v>
      </c>
      <c r="AP114" s="2">
        <v>7021</v>
      </c>
      <c r="AQ114" s="2">
        <v>8108.33</v>
      </c>
      <c r="AR114" s="2">
        <v>7575.22</v>
      </c>
      <c r="AS114" s="2">
        <v>9161.51</v>
      </c>
      <c r="AT114" s="2">
        <v>6572.17</v>
      </c>
      <c r="AU114" s="2">
        <v>9017.67</v>
      </c>
      <c r="AV114" s="2">
        <v>8237.68</v>
      </c>
      <c r="AW114" s="2">
        <v>7123.03</v>
      </c>
      <c r="AX114" s="2">
        <v>8237.67</v>
      </c>
      <c r="AY114" s="2">
        <v>7123.02</v>
      </c>
      <c r="AZ114" s="2">
        <v>2185.69</v>
      </c>
      <c r="BA114" s="2">
        <v>2473.44</v>
      </c>
      <c r="BB114" s="2">
        <v>6103.12</v>
      </c>
      <c r="BC114" s="2">
        <v>7044.22</v>
      </c>
      <c r="BF114" s="1" t="s">
        <v>26</v>
      </c>
      <c r="BG114" s="2">
        <v>5.99</v>
      </c>
      <c r="BH114" s="2">
        <v>5.33</v>
      </c>
      <c r="BI114" s="2">
        <v>15.55</v>
      </c>
      <c r="BJ114" s="2">
        <v>3.6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13.69</v>
      </c>
      <c r="BP114" s="2">
        <v>15.29</v>
      </c>
      <c r="BQ114" s="2">
        <v>13.69</v>
      </c>
      <c r="BR114" s="2">
        <v>15.29</v>
      </c>
      <c r="BS114" s="2">
        <v>5.43</v>
      </c>
      <c r="BT114" s="2">
        <v>6.21</v>
      </c>
      <c r="BU114" s="2">
        <v>6.17</v>
      </c>
      <c r="BV114" s="2">
        <v>8.82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40.520000000000003</v>
      </c>
      <c r="V121" s="2">
        <v>105.44</v>
      </c>
      <c r="W121" s="2">
        <v>76.34</v>
      </c>
      <c r="X121" s="2">
        <v>44.29</v>
      </c>
      <c r="Y121" s="2">
        <v>53.19</v>
      </c>
      <c r="Z121" s="2">
        <v>53.19</v>
      </c>
      <c r="AA121" s="2">
        <v>14.99</v>
      </c>
      <c r="AB121" s="2">
        <v>48.86</v>
      </c>
      <c r="AC121" s="2">
        <v>43.47</v>
      </c>
      <c r="AD121" s="2">
        <v>73.89</v>
      </c>
      <c r="AE121" s="2">
        <v>76.34</v>
      </c>
      <c r="AF121" s="2">
        <v>49.46</v>
      </c>
      <c r="AG121" s="2">
        <v>45.21</v>
      </c>
      <c r="AH121" s="2">
        <v>85.97</v>
      </c>
      <c r="AI121" s="2">
        <v>13.95</v>
      </c>
      <c r="AJ121" s="2">
        <v>61.89</v>
      </c>
      <c r="AM121" s="1" t="s">
        <v>19</v>
      </c>
      <c r="AN121" s="2">
        <v>374.44</v>
      </c>
      <c r="AO121" s="2">
        <v>969.06</v>
      </c>
      <c r="AP121" s="2">
        <v>691</v>
      </c>
      <c r="AQ121" s="2">
        <v>683.71</v>
      </c>
      <c r="AR121" s="2">
        <v>989.67</v>
      </c>
      <c r="AS121" s="2">
        <v>989.67</v>
      </c>
      <c r="AT121" s="2">
        <v>279.01</v>
      </c>
      <c r="AU121" s="2">
        <v>444.57</v>
      </c>
      <c r="AV121" s="2">
        <v>394.17</v>
      </c>
      <c r="AW121" s="2">
        <v>1140.6099999999999</v>
      </c>
      <c r="AX121" s="2">
        <v>691</v>
      </c>
      <c r="AY121" s="2">
        <v>920.46</v>
      </c>
      <c r="AZ121" s="2">
        <v>841.13</v>
      </c>
      <c r="BA121" s="2">
        <v>774.89</v>
      </c>
      <c r="BB121" s="2">
        <v>259.47000000000003</v>
      </c>
      <c r="BC121" s="2">
        <v>575.11</v>
      </c>
      <c r="BF121" s="1" t="s">
        <v>19</v>
      </c>
      <c r="BG121" s="2">
        <v>5691.39</v>
      </c>
      <c r="BH121" s="2">
        <v>5958.28</v>
      </c>
      <c r="BI121" s="2">
        <v>8282.39</v>
      </c>
      <c r="BJ121" s="2">
        <v>31192.69</v>
      </c>
      <c r="BK121" s="2">
        <v>131.83000000000001</v>
      </c>
      <c r="BL121" s="2">
        <v>131.91</v>
      </c>
      <c r="BM121" s="2">
        <v>202778.65</v>
      </c>
      <c r="BN121" s="2">
        <v>502709.91</v>
      </c>
      <c r="BO121" s="2">
        <v>111893.65</v>
      </c>
      <c r="BP121" s="2">
        <v>33164.980000000003</v>
      </c>
      <c r="BQ121" s="2">
        <v>29332.12</v>
      </c>
      <c r="BR121" s="2">
        <v>14648.22</v>
      </c>
      <c r="BS121" s="2">
        <v>1136524.8400000001</v>
      </c>
      <c r="BT121" s="2">
        <v>1860849.69</v>
      </c>
      <c r="BU121" s="2">
        <v>1198.49</v>
      </c>
      <c r="BV121" s="2">
        <v>2991.75</v>
      </c>
    </row>
    <row r="122" spans="2:74" x14ac:dyDescent="0.3">
      <c r="T122" s="1" t="s">
        <v>20</v>
      </c>
      <c r="U122" s="2">
        <v>46.28</v>
      </c>
      <c r="V122" s="2">
        <v>89.91</v>
      </c>
      <c r="W122" s="2">
        <v>69.88</v>
      </c>
      <c r="X122" s="2">
        <v>85.5</v>
      </c>
      <c r="Y122" s="2">
        <v>68.11</v>
      </c>
      <c r="Z122" s="2">
        <v>68.11</v>
      </c>
      <c r="AA122" s="2">
        <v>51.03</v>
      </c>
      <c r="AB122" s="2">
        <v>56.36</v>
      </c>
      <c r="AC122" s="2">
        <v>32.229999999999997</v>
      </c>
      <c r="AD122" s="2">
        <v>79.3</v>
      </c>
      <c r="AE122" s="2">
        <v>63.79</v>
      </c>
      <c r="AF122" s="2">
        <v>37.86</v>
      </c>
      <c r="AG122" s="2">
        <v>86.08</v>
      </c>
      <c r="AH122" s="2">
        <v>81.05</v>
      </c>
      <c r="AI122" s="2">
        <v>41.7</v>
      </c>
      <c r="AJ122" s="2">
        <v>37.96</v>
      </c>
      <c r="AM122" s="1" t="s">
        <v>20</v>
      </c>
      <c r="AN122" s="2">
        <v>167.13</v>
      </c>
      <c r="AO122" s="2">
        <v>483.89</v>
      </c>
      <c r="AP122" s="2">
        <v>357.45</v>
      </c>
      <c r="AQ122" s="2">
        <v>382.66</v>
      </c>
      <c r="AR122" s="2">
        <v>322.93</v>
      </c>
      <c r="AS122" s="2">
        <v>322.93</v>
      </c>
      <c r="AT122" s="2">
        <v>240.66</v>
      </c>
      <c r="AU122" s="2">
        <v>204.4</v>
      </c>
      <c r="AV122" s="2">
        <v>158.44999999999999</v>
      </c>
      <c r="AW122" s="2">
        <v>227.03</v>
      </c>
      <c r="AX122" s="2">
        <v>311.47000000000003</v>
      </c>
      <c r="AY122" s="2">
        <v>386.22</v>
      </c>
      <c r="AZ122" s="2">
        <v>420.05</v>
      </c>
      <c r="BA122" s="2">
        <v>392.94</v>
      </c>
      <c r="BB122" s="2">
        <v>195.81</v>
      </c>
      <c r="BC122" s="2">
        <v>178.83</v>
      </c>
      <c r="BF122" s="1" t="s">
        <v>20</v>
      </c>
      <c r="BG122" s="2">
        <v>306.2</v>
      </c>
      <c r="BH122" s="2">
        <v>904.43</v>
      </c>
      <c r="BI122" s="2">
        <v>508.7</v>
      </c>
      <c r="BJ122" s="2">
        <v>344.02</v>
      </c>
      <c r="BK122" s="2">
        <v>328.74</v>
      </c>
      <c r="BL122" s="2">
        <v>319.79000000000002</v>
      </c>
      <c r="BM122" s="2">
        <v>342.53</v>
      </c>
      <c r="BN122" s="2">
        <v>29986.69</v>
      </c>
      <c r="BO122" s="2">
        <v>752.41</v>
      </c>
      <c r="BP122" s="2">
        <v>728.44</v>
      </c>
      <c r="BQ122" s="2">
        <v>752.41</v>
      </c>
      <c r="BR122" s="2">
        <v>754.86</v>
      </c>
      <c r="BS122" s="2">
        <v>835.78</v>
      </c>
      <c r="BT122" s="2">
        <v>1009.92</v>
      </c>
      <c r="BU122" s="2">
        <v>325.35000000000002</v>
      </c>
      <c r="BV122" s="2">
        <v>647.32000000000005</v>
      </c>
    </row>
    <row r="123" spans="2:74" x14ac:dyDescent="0.3">
      <c r="T123" s="1" t="s">
        <v>21</v>
      </c>
      <c r="U123" s="2">
        <v>270.67</v>
      </c>
      <c r="V123" s="2">
        <v>402.73</v>
      </c>
      <c r="W123" s="2">
        <v>428.46</v>
      </c>
      <c r="X123" s="2">
        <v>505.31</v>
      </c>
      <c r="Y123" s="2">
        <v>282.56</v>
      </c>
      <c r="Z123" s="2">
        <v>235.8</v>
      </c>
      <c r="AA123" s="2">
        <v>182.66</v>
      </c>
      <c r="AB123" s="2">
        <v>117.47</v>
      </c>
      <c r="AC123" s="2">
        <v>162.97</v>
      </c>
      <c r="AD123" s="2">
        <v>467.01</v>
      </c>
      <c r="AE123" s="2">
        <v>423.76</v>
      </c>
      <c r="AF123" s="2">
        <v>514.14</v>
      </c>
      <c r="AG123" s="2">
        <v>326.88</v>
      </c>
      <c r="AH123" s="2">
        <v>271.56</v>
      </c>
      <c r="AI123" s="2">
        <v>133.01</v>
      </c>
      <c r="AJ123" s="2">
        <v>184.95</v>
      </c>
      <c r="AM123" s="1" t="s">
        <v>21</v>
      </c>
      <c r="AN123" s="2">
        <v>864.05</v>
      </c>
      <c r="AO123" s="2">
        <v>2370.77</v>
      </c>
      <c r="AP123" s="2">
        <v>1938.2</v>
      </c>
      <c r="AQ123" s="2">
        <v>2386.7800000000002</v>
      </c>
      <c r="AR123" s="2">
        <v>1352.18</v>
      </c>
      <c r="AS123" s="2">
        <v>1115.94</v>
      </c>
      <c r="AT123" s="2">
        <v>858.44</v>
      </c>
      <c r="AU123" s="2">
        <v>499.93</v>
      </c>
      <c r="AV123" s="2">
        <v>455.96</v>
      </c>
      <c r="AW123" s="2">
        <v>1120.83</v>
      </c>
      <c r="AX123" s="2">
        <v>2231.42</v>
      </c>
      <c r="AY123" s="2">
        <v>2684.58</v>
      </c>
      <c r="AZ123" s="2">
        <v>1581.94</v>
      </c>
      <c r="BA123" s="2">
        <v>1292.3399999999999</v>
      </c>
      <c r="BB123" s="2">
        <v>624.88</v>
      </c>
      <c r="BC123" s="2">
        <v>529.04999999999995</v>
      </c>
      <c r="BF123" s="1" t="s">
        <v>21</v>
      </c>
      <c r="BG123" s="2">
        <v>218.12</v>
      </c>
      <c r="BH123" s="2">
        <v>674.52</v>
      </c>
      <c r="BI123" s="2">
        <v>389.84</v>
      </c>
      <c r="BJ123" s="2">
        <v>146.87</v>
      </c>
      <c r="BK123" s="2">
        <v>251.86</v>
      </c>
      <c r="BL123" s="2">
        <v>569.36</v>
      </c>
      <c r="BM123" s="2">
        <v>335.65</v>
      </c>
      <c r="BN123" s="2">
        <v>1826.76</v>
      </c>
      <c r="BO123" s="2">
        <v>3853.24</v>
      </c>
      <c r="BP123" s="2">
        <v>2127.7199999999998</v>
      </c>
      <c r="BQ123" s="2">
        <v>4357.3100000000004</v>
      </c>
      <c r="BR123" s="2">
        <v>2422.2199999999998</v>
      </c>
      <c r="BS123" s="2">
        <v>2608.69</v>
      </c>
      <c r="BT123" s="2">
        <v>39513.94</v>
      </c>
      <c r="BU123" s="2">
        <v>1280.9000000000001</v>
      </c>
      <c r="BV123" s="2">
        <v>495.02</v>
      </c>
    </row>
    <row r="124" spans="2:74" x14ac:dyDescent="0.3">
      <c r="T124" s="1" t="s">
        <v>22</v>
      </c>
      <c r="U124" s="2">
        <v>85.95</v>
      </c>
      <c r="V124" s="2">
        <v>177.64</v>
      </c>
      <c r="W124" s="2">
        <v>144.83000000000001</v>
      </c>
      <c r="X124" s="2">
        <v>197.04</v>
      </c>
      <c r="Y124" s="2">
        <v>109.84</v>
      </c>
      <c r="Z124" s="2">
        <v>88.95</v>
      </c>
      <c r="AA124" s="2">
        <v>41.8</v>
      </c>
      <c r="AB124" s="2">
        <v>39.159999999999997</v>
      </c>
      <c r="AC124" s="2">
        <v>44.42</v>
      </c>
      <c r="AD124" s="2">
        <v>160.91</v>
      </c>
      <c r="AE124" s="2">
        <v>151.84</v>
      </c>
      <c r="AF124" s="2">
        <v>130.16999999999999</v>
      </c>
      <c r="AG124" s="2">
        <v>36.36</v>
      </c>
      <c r="AH124" s="2">
        <v>69.59</v>
      </c>
      <c r="AI124" s="2">
        <v>41.8</v>
      </c>
      <c r="AJ124" s="2">
        <v>44.72</v>
      </c>
      <c r="AM124" s="1" t="s">
        <v>22</v>
      </c>
      <c r="AN124" s="2">
        <v>244.49</v>
      </c>
      <c r="AO124" s="2">
        <v>763.36</v>
      </c>
      <c r="AP124" s="2">
        <v>762.1</v>
      </c>
      <c r="AQ124" s="2">
        <v>1046.8</v>
      </c>
      <c r="AR124" s="2">
        <v>526.92999999999995</v>
      </c>
      <c r="AS124" s="2">
        <v>421.17</v>
      </c>
      <c r="AT124" s="2">
        <v>195.72</v>
      </c>
      <c r="AU124" s="2">
        <v>183.44</v>
      </c>
      <c r="AV124" s="2">
        <v>139.81</v>
      </c>
      <c r="AW124" s="2">
        <v>672.91</v>
      </c>
      <c r="AX124" s="2">
        <v>780.74</v>
      </c>
      <c r="AY124" s="2">
        <v>658.63</v>
      </c>
      <c r="AZ124" s="2">
        <v>361.96</v>
      </c>
      <c r="BA124" s="2">
        <v>328.73</v>
      </c>
      <c r="BB124" s="2">
        <v>195.71</v>
      </c>
      <c r="BC124" s="2">
        <v>190.7</v>
      </c>
      <c r="BF124" s="1" t="s">
        <v>22</v>
      </c>
      <c r="BG124" s="2">
        <v>224.5</v>
      </c>
      <c r="BH124" s="2">
        <v>344.95</v>
      </c>
      <c r="BI124" s="2">
        <v>302.07</v>
      </c>
      <c r="BJ124" s="2">
        <v>253.66</v>
      </c>
      <c r="BK124" s="2">
        <v>313.02</v>
      </c>
      <c r="BL124" s="2">
        <v>377.49</v>
      </c>
      <c r="BM124" s="2">
        <v>715.42</v>
      </c>
      <c r="BN124" s="2">
        <v>1239.54</v>
      </c>
      <c r="BO124" s="2">
        <v>942.51</v>
      </c>
      <c r="BP124" s="2">
        <v>35451.43</v>
      </c>
      <c r="BQ124" s="2">
        <v>1059.8499999999999</v>
      </c>
      <c r="BR124" s="2">
        <v>9630.59</v>
      </c>
      <c r="BS124" s="2">
        <v>12296.15</v>
      </c>
      <c r="BT124" s="2">
        <v>12288.98</v>
      </c>
      <c r="BU124" s="2">
        <v>675.83</v>
      </c>
      <c r="BV124" s="2">
        <v>577.23</v>
      </c>
    </row>
    <row r="125" spans="2:74" x14ac:dyDescent="0.3">
      <c r="T125" s="1" t="s">
        <v>23</v>
      </c>
      <c r="U125" s="2">
        <v>279.5</v>
      </c>
      <c r="V125" s="2">
        <v>833.35</v>
      </c>
      <c r="W125" s="2">
        <v>433.92</v>
      </c>
      <c r="X125" s="2">
        <v>490.78</v>
      </c>
      <c r="Y125" s="2">
        <v>450.48</v>
      </c>
      <c r="Z125" s="2">
        <v>441.99</v>
      </c>
      <c r="AA125" s="2">
        <v>203.1</v>
      </c>
      <c r="AB125" s="2">
        <v>311.3</v>
      </c>
      <c r="AC125" s="2">
        <v>292.8</v>
      </c>
      <c r="AD125" s="2">
        <v>887.9</v>
      </c>
      <c r="AE125" s="2">
        <v>500.76</v>
      </c>
      <c r="AF125" s="2">
        <v>560.35</v>
      </c>
      <c r="AG125" s="2">
        <v>506.41</v>
      </c>
      <c r="AH125" s="2">
        <v>481.79</v>
      </c>
      <c r="AI125" s="2">
        <v>197.92</v>
      </c>
      <c r="AJ125" s="2">
        <v>349.26</v>
      </c>
      <c r="AM125" s="1" t="s">
        <v>23</v>
      </c>
      <c r="AN125" s="2">
        <v>692.64</v>
      </c>
      <c r="AO125" s="2">
        <v>2504.15</v>
      </c>
      <c r="AP125" s="2">
        <v>2172.12</v>
      </c>
      <c r="AQ125" s="2">
        <v>2453.46</v>
      </c>
      <c r="AR125" s="2">
        <v>2166.4899999999998</v>
      </c>
      <c r="AS125" s="2">
        <v>2121.87</v>
      </c>
      <c r="AT125" s="2">
        <v>939.3</v>
      </c>
      <c r="AU125" s="2">
        <v>1165</v>
      </c>
      <c r="AV125" s="2">
        <v>742.02</v>
      </c>
      <c r="AW125" s="2">
        <v>2306.3000000000002</v>
      </c>
      <c r="AX125" s="2">
        <v>2504.14</v>
      </c>
      <c r="AY125" s="2">
        <v>2795.81</v>
      </c>
      <c r="AZ125" s="2">
        <v>2401.9499999999998</v>
      </c>
      <c r="BA125" s="2">
        <v>2277.1999999999998</v>
      </c>
      <c r="BB125" s="2">
        <v>915.08</v>
      </c>
      <c r="BC125" s="2">
        <v>1067.19</v>
      </c>
      <c r="BF125" s="1" t="s">
        <v>23</v>
      </c>
      <c r="BG125" s="2">
        <v>235.78</v>
      </c>
      <c r="BH125" s="2">
        <v>232.14</v>
      </c>
      <c r="BI125" s="2">
        <v>244.68</v>
      </c>
      <c r="BJ125" s="2">
        <v>216.47</v>
      </c>
      <c r="BK125" s="2">
        <v>421.81</v>
      </c>
      <c r="BL125" s="2">
        <v>404.29</v>
      </c>
      <c r="BM125" s="2">
        <v>4446.24</v>
      </c>
      <c r="BN125" s="2">
        <v>1840.84</v>
      </c>
      <c r="BO125" s="2">
        <v>766.73</v>
      </c>
      <c r="BP125" s="2">
        <v>1133.5999999999999</v>
      </c>
      <c r="BQ125" s="2">
        <v>774.87</v>
      </c>
      <c r="BR125" s="2">
        <v>1169.8399999999999</v>
      </c>
      <c r="BS125" s="2">
        <v>2082.63</v>
      </c>
      <c r="BT125" s="2">
        <v>2347.56</v>
      </c>
      <c r="BU125" s="2">
        <v>392.26</v>
      </c>
      <c r="BV125" s="2">
        <v>303.38</v>
      </c>
    </row>
    <row r="126" spans="2:74" x14ac:dyDescent="0.3">
      <c r="T126" s="1" t="s">
        <v>24</v>
      </c>
      <c r="U126" s="2">
        <v>50.49</v>
      </c>
      <c r="V126" s="2">
        <v>106.9</v>
      </c>
      <c r="W126" s="2">
        <v>125.03</v>
      </c>
      <c r="X126" s="2">
        <v>130.44</v>
      </c>
      <c r="Y126" s="2">
        <v>98.11</v>
      </c>
      <c r="Z126" s="2">
        <v>84.37</v>
      </c>
      <c r="AA126" s="2">
        <v>51.12</v>
      </c>
      <c r="AB126" s="2">
        <v>56.99</v>
      </c>
      <c r="AC126" s="2">
        <v>31.06</v>
      </c>
      <c r="AD126" s="2">
        <v>80.03</v>
      </c>
      <c r="AE126" s="2">
        <v>129.75</v>
      </c>
      <c r="AF126" s="2">
        <v>98.72</v>
      </c>
      <c r="AG126" s="2">
        <v>86.17</v>
      </c>
      <c r="AH126" s="2">
        <v>69.91</v>
      </c>
      <c r="AI126" s="2">
        <v>45.43</v>
      </c>
      <c r="AJ126" s="2">
        <v>30.43</v>
      </c>
      <c r="AM126" s="1" t="s">
        <v>24</v>
      </c>
      <c r="AN126" s="2">
        <v>131.05000000000001</v>
      </c>
      <c r="AO126" s="2">
        <v>438.04</v>
      </c>
      <c r="AP126" s="2">
        <v>551.59</v>
      </c>
      <c r="AQ126" s="2">
        <v>550.20000000000005</v>
      </c>
      <c r="AR126" s="2">
        <v>378.52</v>
      </c>
      <c r="AS126" s="2">
        <v>317.85000000000002</v>
      </c>
      <c r="AT126" s="2">
        <v>186.43</v>
      </c>
      <c r="AU126" s="2">
        <v>158.61000000000001</v>
      </c>
      <c r="AV126" s="2">
        <v>120.42</v>
      </c>
      <c r="AW126" s="2">
        <v>363.72</v>
      </c>
      <c r="AX126" s="2">
        <v>586.82000000000005</v>
      </c>
      <c r="AY126" s="2">
        <v>477.6</v>
      </c>
      <c r="AZ126" s="2">
        <v>323.33999999999997</v>
      </c>
      <c r="BA126" s="2">
        <v>257.7</v>
      </c>
      <c r="BB126" s="2">
        <v>165.19</v>
      </c>
      <c r="BC126" s="2">
        <v>69.319999999999993</v>
      </c>
      <c r="BF126" s="1" t="s">
        <v>24</v>
      </c>
      <c r="BG126" s="2">
        <v>255.23</v>
      </c>
      <c r="BH126" s="2">
        <v>298.04000000000002</v>
      </c>
      <c r="BI126" s="2">
        <v>269.08</v>
      </c>
      <c r="BJ126" s="2">
        <v>274.33999999999997</v>
      </c>
      <c r="BK126" s="2">
        <v>303.72000000000003</v>
      </c>
      <c r="BL126" s="2">
        <v>253.87</v>
      </c>
      <c r="BM126" s="2">
        <v>964.55</v>
      </c>
      <c r="BN126" s="2">
        <v>426.13</v>
      </c>
      <c r="BO126" s="2">
        <v>846.28</v>
      </c>
      <c r="BP126" s="2">
        <v>1667.92</v>
      </c>
      <c r="BQ126" s="2">
        <v>968.65</v>
      </c>
      <c r="BR126" s="2">
        <v>2041.59</v>
      </c>
      <c r="BS126" s="2">
        <v>1628.17</v>
      </c>
      <c r="BT126" s="2">
        <v>2785.21</v>
      </c>
      <c r="BU126" s="2">
        <v>308.02</v>
      </c>
      <c r="BV126" s="2">
        <v>317.3</v>
      </c>
    </row>
    <row r="127" spans="2:74" x14ac:dyDescent="0.3">
      <c r="T127" s="1" t="s">
        <v>25</v>
      </c>
      <c r="U127" s="2">
        <v>122.39</v>
      </c>
      <c r="V127" s="2">
        <v>327.64</v>
      </c>
      <c r="W127" s="2">
        <v>187.62</v>
      </c>
      <c r="X127" s="2">
        <v>300.58999999999997</v>
      </c>
      <c r="Y127" s="2">
        <v>195.28</v>
      </c>
      <c r="Z127" s="2">
        <v>162.59</v>
      </c>
      <c r="AA127" s="2">
        <v>33.659999999999997</v>
      </c>
      <c r="AB127" s="2">
        <v>93.13</v>
      </c>
      <c r="AC127" s="2">
        <v>133.53</v>
      </c>
      <c r="AD127" s="2">
        <v>282.08</v>
      </c>
      <c r="AE127" s="2">
        <v>199.93</v>
      </c>
      <c r="AF127" s="2">
        <v>180.11</v>
      </c>
      <c r="AG127" s="2">
        <v>189.92</v>
      </c>
      <c r="AH127" s="2">
        <v>157.16</v>
      </c>
      <c r="AI127" s="2">
        <v>131.30000000000001</v>
      </c>
      <c r="AJ127" s="2">
        <v>85.2</v>
      </c>
      <c r="AM127" s="1" t="s">
        <v>25</v>
      </c>
      <c r="AN127" s="2">
        <v>421.7</v>
      </c>
      <c r="AO127" s="2">
        <v>812.59</v>
      </c>
      <c r="AP127" s="2">
        <v>799.77</v>
      </c>
      <c r="AQ127" s="2">
        <v>1285.33</v>
      </c>
      <c r="AR127" s="2">
        <v>777.91</v>
      </c>
      <c r="AS127" s="2">
        <v>620.29</v>
      </c>
      <c r="AT127" s="2">
        <v>336.15</v>
      </c>
      <c r="AU127" s="2">
        <v>225.65</v>
      </c>
      <c r="AV127" s="2">
        <v>471.99</v>
      </c>
      <c r="AW127" s="2">
        <v>899.17</v>
      </c>
      <c r="AX127" s="2">
        <v>930.02</v>
      </c>
      <c r="AY127" s="2">
        <v>833.65</v>
      </c>
      <c r="AZ127" s="2">
        <v>735.06</v>
      </c>
      <c r="BA127" s="2">
        <v>588.79999999999995</v>
      </c>
      <c r="BB127" s="2">
        <v>479.47</v>
      </c>
      <c r="BC127" s="2">
        <v>233.58</v>
      </c>
      <c r="BF127" s="1" t="s">
        <v>25</v>
      </c>
      <c r="BG127" s="2">
        <v>276.41000000000003</v>
      </c>
      <c r="BH127" s="2">
        <v>292.19</v>
      </c>
      <c r="BI127" s="2">
        <v>308.39999999999998</v>
      </c>
      <c r="BJ127" s="2">
        <v>356.33</v>
      </c>
      <c r="BK127" s="2">
        <v>468.5</v>
      </c>
      <c r="BL127" s="2">
        <v>415.44</v>
      </c>
      <c r="BM127" s="2">
        <v>2076.33</v>
      </c>
      <c r="BN127" s="2">
        <v>946.85</v>
      </c>
      <c r="BO127" s="2">
        <v>1076.3699999999999</v>
      </c>
      <c r="BP127" s="2">
        <v>1351.28</v>
      </c>
      <c r="BQ127" s="2">
        <v>1272.3</v>
      </c>
      <c r="BR127" s="2">
        <v>1602.47</v>
      </c>
      <c r="BS127" s="2">
        <v>138389.19</v>
      </c>
      <c r="BT127" s="2">
        <v>4260.5</v>
      </c>
      <c r="BU127" s="2">
        <v>745.62</v>
      </c>
      <c r="BV127" s="2">
        <v>719.25</v>
      </c>
    </row>
    <row r="128" spans="2:74" x14ac:dyDescent="0.3">
      <c r="T128" s="1" t="s">
        <v>26</v>
      </c>
      <c r="U128" s="2">
        <v>49.4</v>
      </c>
      <c r="V128" s="2">
        <v>97.33</v>
      </c>
      <c r="W128" s="2">
        <v>29.87</v>
      </c>
      <c r="X128" s="2">
        <v>17.48</v>
      </c>
      <c r="Y128" s="2">
        <v>81.849999999999994</v>
      </c>
      <c r="Z128" s="2">
        <v>81.849999999999994</v>
      </c>
      <c r="AA128" s="2">
        <v>24.4</v>
      </c>
      <c r="AB128" s="2">
        <v>51.98</v>
      </c>
      <c r="AC128" s="2">
        <v>38.92</v>
      </c>
      <c r="AD128" s="2">
        <v>65.19</v>
      </c>
      <c r="AE128" s="2">
        <v>32.44</v>
      </c>
      <c r="AF128" s="2">
        <v>6.01</v>
      </c>
      <c r="AG128" s="2">
        <v>57.93</v>
      </c>
      <c r="AH128" s="2">
        <v>57.93</v>
      </c>
      <c r="AI128" s="2">
        <v>26.27</v>
      </c>
      <c r="AJ128" s="2">
        <v>42.26</v>
      </c>
      <c r="AM128" s="1" t="s">
        <v>26</v>
      </c>
      <c r="AN128" s="2">
        <v>195.76</v>
      </c>
      <c r="AO128" s="2">
        <v>383.42</v>
      </c>
      <c r="AP128" s="2">
        <v>334.87</v>
      </c>
      <c r="AQ128" s="2">
        <v>346.36</v>
      </c>
      <c r="AR128" s="2">
        <v>298.01</v>
      </c>
      <c r="AS128" s="2">
        <v>298.01</v>
      </c>
      <c r="AT128" s="2">
        <v>75.14</v>
      </c>
      <c r="AU128" s="2">
        <v>187.42</v>
      </c>
      <c r="AV128" s="2">
        <v>148.63999999999999</v>
      </c>
      <c r="AW128" s="2">
        <v>249.03</v>
      </c>
      <c r="AX128" s="2">
        <v>311.52999999999997</v>
      </c>
      <c r="AY128" s="2">
        <v>117.11</v>
      </c>
      <c r="AZ128" s="2">
        <v>210.39</v>
      </c>
      <c r="BA128" s="2">
        <v>210.39</v>
      </c>
      <c r="BB128" s="2">
        <v>82.09</v>
      </c>
      <c r="BC128" s="2">
        <v>121.54</v>
      </c>
      <c r="BF128" s="1" t="s">
        <v>26</v>
      </c>
      <c r="BG128" s="2">
        <v>821.99</v>
      </c>
      <c r="BH128" s="2">
        <v>728.63</v>
      </c>
      <c r="BI128" s="2">
        <v>667.04</v>
      </c>
      <c r="BJ128" s="2">
        <v>7574.8</v>
      </c>
      <c r="BK128" s="2">
        <v>730.7</v>
      </c>
      <c r="BL128" s="2">
        <v>636.99</v>
      </c>
      <c r="BM128" s="2">
        <v>105482.1</v>
      </c>
      <c r="BN128" s="2">
        <v>106210.47</v>
      </c>
      <c r="BO128" s="2">
        <v>810.13</v>
      </c>
      <c r="BP128" s="2">
        <v>783.43</v>
      </c>
      <c r="BQ128" s="2">
        <v>810.13</v>
      </c>
      <c r="BR128" s="2">
        <v>783.43</v>
      </c>
      <c r="BS128" s="2">
        <v>14919.71</v>
      </c>
      <c r="BT128" s="2">
        <v>8416.15</v>
      </c>
      <c r="BU128" s="2">
        <v>1205.02</v>
      </c>
      <c r="BV128" s="2">
        <v>468.12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33.770000000000003</v>
      </c>
      <c r="V135" s="2">
        <v>36.22</v>
      </c>
      <c r="W135" s="2">
        <v>42.18</v>
      </c>
      <c r="X135" s="2">
        <v>29.56</v>
      </c>
      <c r="Y135" s="2">
        <v>28.28</v>
      </c>
      <c r="Z135" s="2">
        <v>28.27</v>
      </c>
      <c r="AA135" s="2">
        <v>13.84</v>
      </c>
      <c r="AB135" s="2">
        <v>15.46</v>
      </c>
      <c r="AC135" s="2">
        <v>20.46</v>
      </c>
      <c r="AD135" s="2">
        <v>17.39</v>
      </c>
      <c r="AE135" s="2">
        <v>20.46</v>
      </c>
      <c r="AF135" s="2">
        <v>33.07</v>
      </c>
      <c r="AG135" s="2">
        <v>7.14</v>
      </c>
      <c r="AH135" s="2">
        <v>6.64</v>
      </c>
      <c r="AI135" s="2">
        <v>34.9</v>
      </c>
      <c r="AJ135" s="2">
        <v>44.21</v>
      </c>
      <c r="AM135" s="1" t="s">
        <v>19</v>
      </c>
      <c r="AN135" s="2">
        <v>312.02999999999997</v>
      </c>
      <c r="AO135" s="2">
        <v>328.48</v>
      </c>
      <c r="AP135" s="2">
        <v>387.62</v>
      </c>
      <c r="AQ135" s="2">
        <v>456.24</v>
      </c>
      <c r="AR135" s="2">
        <v>255.92</v>
      </c>
      <c r="AS135" s="2">
        <v>255.93</v>
      </c>
      <c r="AT135" s="2">
        <v>213.66</v>
      </c>
      <c r="AU135" s="2">
        <v>287.64</v>
      </c>
      <c r="AV135" s="2">
        <v>380.64</v>
      </c>
      <c r="AW135" s="2">
        <v>323.51</v>
      </c>
      <c r="AX135" s="2">
        <v>380.64</v>
      </c>
      <c r="AY135" s="2">
        <v>298.02999999999997</v>
      </c>
      <c r="AZ135" s="2">
        <v>132.86000000000001</v>
      </c>
      <c r="BA135" s="2">
        <v>123.56</v>
      </c>
      <c r="BB135" s="2">
        <v>317.55</v>
      </c>
      <c r="BC135" s="2">
        <v>410.79</v>
      </c>
    </row>
    <row r="136" spans="20:55" x14ac:dyDescent="0.3">
      <c r="T136" s="1" t="s">
        <v>20</v>
      </c>
      <c r="U136" s="2">
        <v>38.57</v>
      </c>
      <c r="V136" s="2">
        <v>26.86</v>
      </c>
      <c r="W136" s="2">
        <v>35.96</v>
      </c>
      <c r="X136" s="2">
        <v>31.72</v>
      </c>
      <c r="Y136" s="2">
        <v>25.88</v>
      </c>
      <c r="Z136" s="2">
        <v>23.63</v>
      </c>
      <c r="AA136" s="2">
        <v>26.72</v>
      </c>
      <c r="AB136" s="2">
        <v>11.83</v>
      </c>
      <c r="AC136" s="2">
        <v>26.2</v>
      </c>
      <c r="AD136" s="2">
        <v>33.11</v>
      </c>
      <c r="AE136" s="2">
        <v>26.2</v>
      </c>
      <c r="AF136" s="2">
        <v>31.17</v>
      </c>
      <c r="AG136" s="2">
        <v>24.3</v>
      </c>
      <c r="AH136" s="2">
        <v>19.86</v>
      </c>
      <c r="AI136" s="2">
        <v>40.26</v>
      </c>
      <c r="AJ136" s="2">
        <v>27.12</v>
      </c>
      <c r="AM136" s="1" t="s">
        <v>20</v>
      </c>
      <c r="AN136" s="2">
        <v>139.27000000000001</v>
      </c>
      <c r="AO136" s="2">
        <v>132.04</v>
      </c>
      <c r="AP136" s="2">
        <v>193.56</v>
      </c>
      <c r="AQ136" s="2">
        <v>90.81</v>
      </c>
      <c r="AR136" s="2">
        <v>132.38999999999999</v>
      </c>
      <c r="AS136" s="2">
        <v>115.36</v>
      </c>
      <c r="AT136" s="2">
        <v>119.58</v>
      </c>
      <c r="AU136" s="2">
        <v>120.69</v>
      </c>
      <c r="AV136" s="2">
        <v>124.2</v>
      </c>
      <c r="AW136" s="2">
        <v>161.56</v>
      </c>
      <c r="AX136" s="2">
        <v>124.2</v>
      </c>
      <c r="AY136" s="2">
        <v>151.13</v>
      </c>
      <c r="AZ136" s="2">
        <v>114.6</v>
      </c>
      <c r="BA136" s="2">
        <v>93.24</v>
      </c>
      <c r="BB136" s="2">
        <v>146</v>
      </c>
      <c r="BC136" s="2">
        <v>127.73</v>
      </c>
    </row>
    <row r="137" spans="20:55" x14ac:dyDescent="0.3">
      <c r="T137" s="1" t="s">
        <v>21</v>
      </c>
      <c r="U137" s="2">
        <v>225.56</v>
      </c>
      <c r="V137" s="2">
        <v>135.80000000000001</v>
      </c>
      <c r="W137" s="2">
        <v>161.09</v>
      </c>
      <c r="X137" s="2">
        <v>186.81</v>
      </c>
      <c r="Y137" s="2">
        <v>158.69</v>
      </c>
      <c r="Z137" s="2">
        <v>156.94999999999999</v>
      </c>
      <c r="AA137" s="2">
        <v>157.91</v>
      </c>
      <c r="AB137" s="2">
        <v>160.66999999999999</v>
      </c>
      <c r="AC137" s="2">
        <v>108.68</v>
      </c>
      <c r="AD137" s="2">
        <v>125.72</v>
      </c>
      <c r="AE137" s="2">
        <v>90.69</v>
      </c>
      <c r="AF137" s="2">
        <v>104.45</v>
      </c>
      <c r="AG137" s="2">
        <v>86.98</v>
      </c>
      <c r="AH137" s="2">
        <v>63.34</v>
      </c>
      <c r="AI137" s="2">
        <v>83.91</v>
      </c>
      <c r="AJ137" s="2">
        <v>132.1</v>
      </c>
      <c r="AM137" s="1" t="s">
        <v>21</v>
      </c>
      <c r="AN137" s="2">
        <v>720.04</v>
      </c>
      <c r="AO137" s="2">
        <v>379.97</v>
      </c>
      <c r="AP137" s="2">
        <v>948.31</v>
      </c>
      <c r="AQ137" s="2">
        <v>448.33</v>
      </c>
      <c r="AR137" s="2">
        <v>717.85</v>
      </c>
      <c r="AS137" s="2">
        <v>826.45</v>
      </c>
      <c r="AT137" s="2">
        <v>745.87</v>
      </c>
      <c r="AU137" s="2">
        <v>838.93</v>
      </c>
      <c r="AV137" s="2">
        <v>520.07000000000005</v>
      </c>
      <c r="AW137" s="2">
        <v>608.44000000000005</v>
      </c>
      <c r="AX137" s="2">
        <v>429.21</v>
      </c>
      <c r="AY137" s="2">
        <v>497.05</v>
      </c>
      <c r="AZ137" s="2">
        <v>408.78</v>
      </c>
      <c r="BA137" s="2">
        <v>297.56</v>
      </c>
      <c r="BB137" s="2">
        <v>357.09</v>
      </c>
      <c r="BC137" s="2">
        <v>377.9</v>
      </c>
    </row>
    <row r="138" spans="20:55" x14ac:dyDescent="0.3">
      <c r="T138" s="1" t="s">
        <v>22</v>
      </c>
      <c r="U138" s="2">
        <v>71.62</v>
      </c>
      <c r="V138" s="2">
        <v>37.020000000000003</v>
      </c>
      <c r="W138" s="2">
        <v>71.06</v>
      </c>
      <c r="X138" s="2">
        <v>64.36</v>
      </c>
      <c r="Y138" s="2">
        <v>53.64</v>
      </c>
      <c r="Z138" s="2">
        <v>56.24</v>
      </c>
      <c r="AA138" s="2">
        <v>61.58</v>
      </c>
      <c r="AB138" s="2">
        <v>40.68</v>
      </c>
      <c r="AC138" s="2">
        <v>42.25</v>
      </c>
      <c r="AD138" s="2">
        <v>13.99</v>
      </c>
      <c r="AE138" s="2">
        <v>34.21</v>
      </c>
      <c r="AF138" s="2">
        <v>26.76</v>
      </c>
      <c r="AG138" s="2">
        <v>19.899999999999999</v>
      </c>
      <c r="AH138" s="2">
        <v>19.899999999999999</v>
      </c>
      <c r="AI138" s="2">
        <v>27.97</v>
      </c>
      <c r="AJ138" s="2">
        <v>31.94</v>
      </c>
      <c r="AM138" s="1" t="s">
        <v>22</v>
      </c>
      <c r="AN138" s="2">
        <v>203.74</v>
      </c>
      <c r="AO138" s="2">
        <v>116.51</v>
      </c>
      <c r="AP138" s="2">
        <v>305.33999999999997</v>
      </c>
      <c r="AQ138" s="2">
        <v>269.16000000000003</v>
      </c>
      <c r="AR138" s="2">
        <v>282.26</v>
      </c>
      <c r="AS138" s="2">
        <v>289.16000000000003</v>
      </c>
      <c r="AT138" s="2">
        <v>327.12</v>
      </c>
      <c r="AU138" s="2">
        <v>205.82</v>
      </c>
      <c r="AV138" s="2">
        <v>202.66</v>
      </c>
      <c r="AW138" s="2">
        <v>139.21</v>
      </c>
      <c r="AX138" s="2">
        <v>161.99</v>
      </c>
      <c r="AY138" s="2">
        <v>126.44</v>
      </c>
      <c r="AZ138" s="2">
        <v>93.2</v>
      </c>
      <c r="BA138" s="2">
        <v>93.2</v>
      </c>
      <c r="BB138" s="2">
        <v>131.03</v>
      </c>
      <c r="BC138" s="2">
        <v>136.22</v>
      </c>
    </row>
    <row r="139" spans="20:55" x14ac:dyDescent="0.3">
      <c r="T139" s="1" t="s">
        <v>23</v>
      </c>
      <c r="U139" s="2">
        <v>232.92</v>
      </c>
      <c r="V139" s="2">
        <v>244</v>
      </c>
      <c r="W139" s="2">
        <v>333.34</v>
      </c>
      <c r="X139" s="2">
        <v>355.16</v>
      </c>
      <c r="Y139" s="2">
        <v>160.71</v>
      </c>
      <c r="Z139" s="2">
        <v>185.46</v>
      </c>
      <c r="AA139" s="2">
        <v>153.37</v>
      </c>
      <c r="AB139" s="2">
        <v>175.11</v>
      </c>
      <c r="AC139" s="2">
        <v>173.26</v>
      </c>
      <c r="AD139" s="2">
        <v>194.77</v>
      </c>
      <c r="AE139" s="2">
        <v>170</v>
      </c>
      <c r="AF139" s="2">
        <v>185.31</v>
      </c>
      <c r="AG139" s="2">
        <v>96.71</v>
      </c>
      <c r="AH139" s="2">
        <v>94.25</v>
      </c>
      <c r="AI139" s="2">
        <v>222.36</v>
      </c>
      <c r="AJ139" s="2">
        <v>249.47</v>
      </c>
      <c r="AM139" s="1" t="s">
        <v>23</v>
      </c>
      <c r="AN139" s="2">
        <v>577.20000000000005</v>
      </c>
      <c r="AO139" s="2">
        <v>618.35</v>
      </c>
      <c r="AP139" s="2">
        <v>1001.66</v>
      </c>
      <c r="AQ139" s="2">
        <v>922.52</v>
      </c>
      <c r="AR139" s="2">
        <v>804.49</v>
      </c>
      <c r="AS139" s="2">
        <v>927.46</v>
      </c>
      <c r="AT139" s="2">
        <v>766.71</v>
      </c>
      <c r="AU139" s="2">
        <v>873.69</v>
      </c>
      <c r="AV139" s="2">
        <v>833.26</v>
      </c>
      <c r="AW139" s="2">
        <v>923.83</v>
      </c>
      <c r="AX139" s="2">
        <v>816.1</v>
      </c>
      <c r="AY139" s="2">
        <v>875.84</v>
      </c>
      <c r="AZ139" s="2">
        <v>447.29</v>
      </c>
      <c r="BA139" s="2">
        <v>435.75</v>
      </c>
      <c r="BB139" s="2">
        <v>832.14</v>
      </c>
      <c r="BC139" s="2">
        <v>762.28</v>
      </c>
    </row>
    <row r="140" spans="20:55" x14ac:dyDescent="0.3">
      <c r="T140" s="1" t="s">
        <v>24</v>
      </c>
      <c r="U140" s="2">
        <v>42.07</v>
      </c>
      <c r="V140" s="2">
        <v>25.88</v>
      </c>
      <c r="W140" s="2">
        <v>42.76</v>
      </c>
      <c r="X140" s="2">
        <v>32.01</v>
      </c>
      <c r="Y140" s="2">
        <v>46.31</v>
      </c>
      <c r="Z140" s="2">
        <v>48.06</v>
      </c>
      <c r="AA140" s="2">
        <v>40.76</v>
      </c>
      <c r="AB140" s="2">
        <v>30.85</v>
      </c>
      <c r="AC140" s="2">
        <v>37.74</v>
      </c>
      <c r="AD140" s="2">
        <v>33.14</v>
      </c>
      <c r="AE140" s="2">
        <v>32.450000000000003</v>
      </c>
      <c r="AF140" s="2">
        <v>26.89</v>
      </c>
      <c r="AG140" s="2">
        <v>24.34</v>
      </c>
      <c r="AH140" s="2">
        <v>21.63</v>
      </c>
      <c r="AI140" s="2">
        <v>40.71</v>
      </c>
      <c r="AJ140" s="2">
        <v>21.73</v>
      </c>
      <c r="AM140" s="1" t="s">
        <v>24</v>
      </c>
      <c r="AN140" s="2">
        <v>109.21</v>
      </c>
      <c r="AO140" s="2">
        <v>100.35</v>
      </c>
      <c r="AP140" s="2">
        <v>175.22</v>
      </c>
      <c r="AQ140" s="2">
        <v>145.49</v>
      </c>
      <c r="AR140" s="2">
        <v>204.29</v>
      </c>
      <c r="AS140" s="2">
        <v>217.34</v>
      </c>
      <c r="AT140" s="2">
        <v>171.94</v>
      </c>
      <c r="AU140" s="2">
        <v>149.25</v>
      </c>
      <c r="AV140" s="2">
        <v>145.58000000000001</v>
      </c>
      <c r="AW140" s="2">
        <v>124.36</v>
      </c>
      <c r="AX140" s="2">
        <v>122.25</v>
      </c>
      <c r="AY140" s="2">
        <v>99.12</v>
      </c>
      <c r="AZ140" s="2">
        <v>88.78</v>
      </c>
      <c r="BA140" s="2">
        <v>78.66</v>
      </c>
      <c r="BB140" s="2">
        <v>113.29</v>
      </c>
      <c r="BC140" s="2">
        <v>49.51</v>
      </c>
    </row>
    <row r="141" spans="20:55" x14ac:dyDescent="0.3">
      <c r="T141" s="1" t="s">
        <v>25</v>
      </c>
      <c r="U141" s="2">
        <v>101.99</v>
      </c>
      <c r="V141" s="2">
        <v>111.27</v>
      </c>
      <c r="W141" s="2">
        <v>131.05000000000001</v>
      </c>
      <c r="X141" s="2">
        <v>112.83</v>
      </c>
      <c r="Y141" s="2">
        <v>69.489999999999995</v>
      </c>
      <c r="Z141" s="2">
        <v>74.05</v>
      </c>
      <c r="AA141" s="2">
        <v>93.93</v>
      </c>
      <c r="AB141" s="2">
        <v>56.28</v>
      </c>
      <c r="AC141" s="2">
        <v>75.11</v>
      </c>
      <c r="AD141" s="2">
        <v>73.05</v>
      </c>
      <c r="AE141" s="2">
        <v>62.54</v>
      </c>
      <c r="AF141" s="2">
        <v>60.44</v>
      </c>
      <c r="AG141" s="2">
        <v>16.03</v>
      </c>
      <c r="AH141" s="2">
        <v>62.53</v>
      </c>
      <c r="AI141" s="2">
        <v>66.52</v>
      </c>
      <c r="AJ141" s="2">
        <v>60.86</v>
      </c>
      <c r="AM141" s="1" t="s">
        <v>25</v>
      </c>
      <c r="AN141" s="2">
        <v>351.41</v>
      </c>
      <c r="AO141" s="2">
        <v>393.33</v>
      </c>
      <c r="AP141" s="2">
        <v>325.04000000000002</v>
      </c>
      <c r="AQ141" s="2">
        <v>359.67</v>
      </c>
      <c r="AR141" s="2">
        <v>296.20999999999998</v>
      </c>
      <c r="AS141" s="2">
        <v>344.45</v>
      </c>
      <c r="AT141" s="2">
        <v>401.67</v>
      </c>
      <c r="AU141" s="2">
        <v>260.52</v>
      </c>
      <c r="AV141" s="2">
        <v>299.2</v>
      </c>
      <c r="AW141" s="2">
        <v>282.70999999999998</v>
      </c>
      <c r="AX141" s="2">
        <v>238.57</v>
      </c>
      <c r="AY141" s="2">
        <v>226.46</v>
      </c>
      <c r="AZ141" s="2">
        <v>160.07</v>
      </c>
      <c r="BA141" s="2">
        <v>228.32</v>
      </c>
      <c r="BB141" s="2">
        <v>161.18</v>
      </c>
      <c r="BC141" s="2">
        <v>166.84</v>
      </c>
    </row>
    <row r="142" spans="20:55" x14ac:dyDescent="0.3">
      <c r="T142" s="1" t="s">
        <v>26</v>
      </c>
      <c r="U142" s="2">
        <v>41.17</v>
      </c>
      <c r="V142" s="2">
        <v>32.43</v>
      </c>
      <c r="W142" s="2">
        <v>38.93</v>
      </c>
      <c r="X142" s="2">
        <v>26.07</v>
      </c>
      <c r="Y142" s="2">
        <v>11.06</v>
      </c>
      <c r="Z142" s="2">
        <v>12.01</v>
      </c>
      <c r="AA142" s="2">
        <v>5.46</v>
      </c>
      <c r="AB142" s="2">
        <v>1.88</v>
      </c>
      <c r="AC142" s="2">
        <v>31.48</v>
      </c>
      <c r="AD142" s="2">
        <v>22.28</v>
      </c>
      <c r="AE142" s="2">
        <v>31.48</v>
      </c>
      <c r="AF142" s="2">
        <v>22.28</v>
      </c>
      <c r="AG142" s="2">
        <v>11.62</v>
      </c>
      <c r="AH142" s="2">
        <v>12.51</v>
      </c>
      <c r="AI142" s="2">
        <v>37.130000000000003</v>
      </c>
      <c r="AJ142" s="2">
        <v>30.19</v>
      </c>
      <c r="AM142" s="1" t="s">
        <v>26</v>
      </c>
      <c r="AN142" s="2">
        <v>163.13</v>
      </c>
      <c r="AO142" s="2">
        <v>123.87</v>
      </c>
      <c r="AP142" s="2">
        <v>153.37</v>
      </c>
      <c r="AQ142" s="2">
        <v>99.61</v>
      </c>
      <c r="AR142" s="2">
        <v>124.03</v>
      </c>
      <c r="AS142" s="2">
        <v>115.38</v>
      </c>
      <c r="AT142" s="2">
        <v>108.24</v>
      </c>
      <c r="AU142" s="2">
        <v>36.6</v>
      </c>
      <c r="AV142" s="2">
        <v>114.62</v>
      </c>
      <c r="AW142" s="2">
        <v>80.92</v>
      </c>
      <c r="AX142" s="2">
        <v>114.62</v>
      </c>
      <c r="AY142" s="2">
        <v>80.92</v>
      </c>
      <c r="AZ142" s="2">
        <v>35.78</v>
      </c>
      <c r="BA142" s="2">
        <v>39.090000000000003</v>
      </c>
      <c r="BB142" s="2">
        <v>133.87</v>
      </c>
      <c r="BC142" s="2">
        <v>86.81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10.89</v>
      </c>
      <c r="V149" s="2">
        <v>9.0299999999999994</v>
      </c>
      <c r="W149" s="2">
        <v>17.86</v>
      </c>
      <c r="X149" s="2">
        <v>9.27</v>
      </c>
      <c r="Y149" s="2">
        <v>2.69</v>
      </c>
      <c r="Z149" s="2">
        <v>2.69</v>
      </c>
      <c r="AA149" s="2">
        <v>5.4</v>
      </c>
      <c r="AB149" s="2">
        <v>4.62</v>
      </c>
      <c r="AC149" s="2">
        <v>17.899999999999999</v>
      </c>
      <c r="AD149" s="2">
        <v>11.39</v>
      </c>
      <c r="AE149" s="2">
        <v>28.02</v>
      </c>
      <c r="AF149" s="2">
        <v>4.68</v>
      </c>
      <c r="AG149" s="2">
        <v>3.99</v>
      </c>
      <c r="AH149" s="2">
        <v>5.25</v>
      </c>
      <c r="AI149" s="2">
        <v>4.2699999999999996</v>
      </c>
      <c r="AJ149" s="2">
        <v>9.48</v>
      </c>
      <c r="AM149" s="1" t="s">
        <v>19</v>
      </c>
      <c r="AN149" s="2">
        <v>100.83</v>
      </c>
      <c r="AO149" s="2">
        <v>83.72</v>
      </c>
      <c r="AP149" s="2">
        <v>161.69</v>
      </c>
      <c r="AQ149" s="2">
        <v>143.05000000000001</v>
      </c>
      <c r="AR149" s="2">
        <v>50.09</v>
      </c>
      <c r="AS149" s="2">
        <v>50.09</v>
      </c>
      <c r="AT149" s="2">
        <v>100.44</v>
      </c>
      <c r="AU149" s="2">
        <v>41.93</v>
      </c>
      <c r="AV149" s="2">
        <v>161.86000000000001</v>
      </c>
      <c r="AW149" s="2">
        <v>175.86</v>
      </c>
      <c r="AX149" s="2">
        <v>253.59</v>
      </c>
      <c r="AY149" s="2">
        <v>87.16</v>
      </c>
      <c r="AZ149" s="2">
        <v>74.27</v>
      </c>
      <c r="BA149" s="2">
        <v>47.53</v>
      </c>
      <c r="BB149" s="2">
        <v>79.52</v>
      </c>
      <c r="BC149" s="2">
        <v>88.52</v>
      </c>
    </row>
    <row r="150" spans="20:55" x14ac:dyDescent="0.3">
      <c r="T150" s="1" t="s">
        <v>20</v>
      </c>
      <c r="U150" s="2">
        <v>24.22</v>
      </c>
      <c r="V150" s="2">
        <v>36.79</v>
      </c>
      <c r="W150" s="2">
        <v>53.99</v>
      </c>
      <c r="X150" s="2">
        <v>68.849999999999994</v>
      </c>
      <c r="Y150" s="2">
        <v>33.07</v>
      </c>
      <c r="Z150" s="2">
        <v>33.07</v>
      </c>
      <c r="AA150" s="2">
        <v>38.4</v>
      </c>
      <c r="AB150" s="2">
        <v>23.11</v>
      </c>
      <c r="AC150" s="2">
        <v>14.34</v>
      </c>
      <c r="AD150" s="2">
        <v>74.650000000000006</v>
      </c>
      <c r="AE150" s="2">
        <v>35.450000000000003</v>
      </c>
      <c r="AF150" s="2">
        <v>20.65</v>
      </c>
      <c r="AG150" s="2">
        <v>31.05</v>
      </c>
      <c r="AH150" s="2">
        <v>29.66</v>
      </c>
      <c r="AI150" s="2">
        <v>31.68</v>
      </c>
      <c r="AJ150" s="2">
        <v>36.1</v>
      </c>
      <c r="AM150" s="1" t="s">
        <v>20</v>
      </c>
      <c r="AN150" s="2">
        <v>87.46</v>
      </c>
      <c r="AO150" s="2">
        <v>197.86</v>
      </c>
      <c r="AP150" s="2">
        <v>276.12</v>
      </c>
      <c r="AQ150" s="2">
        <v>308.11</v>
      </c>
      <c r="AR150" s="2">
        <v>156.72999999999999</v>
      </c>
      <c r="AS150" s="2">
        <v>156.72999999999999</v>
      </c>
      <c r="AT150" s="2">
        <v>181.05</v>
      </c>
      <c r="AU150" s="2">
        <v>83.8</v>
      </c>
      <c r="AV150" s="2">
        <v>70.5</v>
      </c>
      <c r="AW150" s="2">
        <v>213.71</v>
      </c>
      <c r="AX150" s="2">
        <v>173.08</v>
      </c>
      <c r="AY150" s="2">
        <v>210.08</v>
      </c>
      <c r="AZ150" s="2">
        <v>151.43</v>
      </c>
      <c r="BA150" s="2">
        <v>143.72999999999999</v>
      </c>
      <c r="BB150" s="2">
        <v>148.71</v>
      </c>
      <c r="BC150" s="2">
        <v>170.05</v>
      </c>
    </row>
    <row r="151" spans="20:55" x14ac:dyDescent="0.3">
      <c r="T151" s="1" t="s">
        <v>21</v>
      </c>
      <c r="U151" s="2">
        <v>67.03</v>
      </c>
      <c r="V151" s="2">
        <v>123.95</v>
      </c>
      <c r="W151" s="2">
        <v>187.56</v>
      </c>
      <c r="X151" s="2">
        <v>176.87</v>
      </c>
      <c r="Y151" s="2">
        <v>78.08</v>
      </c>
      <c r="Z151" s="2">
        <v>66.290000000000006</v>
      </c>
      <c r="AA151" s="2">
        <v>112.39</v>
      </c>
      <c r="AB151" s="2">
        <v>35.97</v>
      </c>
      <c r="AC151" s="2">
        <v>56.8</v>
      </c>
      <c r="AD151" s="2">
        <v>280.16000000000003</v>
      </c>
      <c r="AE151" s="2">
        <v>161.28</v>
      </c>
      <c r="AF151" s="2">
        <v>161.16999999999999</v>
      </c>
      <c r="AG151" s="2">
        <v>92.37</v>
      </c>
      <c r="AH151" s="2">
        <v>77.650000000000006</v>
      </c>
      <c r="AI151" s="2">
        <v>82.38</v>
      </c>
      <c r="AJ151" s="2">
        <v>108.8</v>
      </c>
      <c r="AM151" s="1" t="s">
        <v>21</v>
      </c>
      <c r="AN151" s="2">
        <v>213.78</v>
      </c>
      <c r="AO151" s="2">
        <v>727.3</v>
      </c>
      <c r="AP151" s="2">
        <v>847.04</v>
      </c>
      <c r="AQ151" s="2">
        <v>833.81</v>
      </c>
      <c r="AR151" s="2">
        <v>373.41</v>
      </c>
      <c r="AS151" s="2">
        <v>313.57</v>
      </c>
      <c r="AT151" s="2">
        <v>528.08000000000004</v>
      </c>
      <c r="AU151" s="2">
        <v>153.03</v>
      </c>
      <c r="AV151" s="2">
        <v>158.88999999999999</v>
      </c>
      <c r="AW151" s="2">
        <v>672.39</v>
      </c>
      <c r="AX151" s="2">
        <v>847.98</v>
      </c>
      <c r="AY151" s="2">
        <v>840.11</v>
      </c>
      <c r="AZ151" s="2">
        <v>446.58</v>
      </c>
      <c r="BA151" s="2">
        <v>369.29</v>
      </c>
      <c r="BB151" s="2">
        <v>386.97</v>
      </c>
      <c r="BC151" s="2">
        <v>311.2</v>
      </c>
    </row>
    <row r="152" spans="20:55" x14ac:dyDescent="0.3">
      <c r="T152" s="1" t="s">
        <v>22</v>
      </c>
      <c r="U152" s="2">
        <v>23.86</v>
      </c>
      <c r="V152" s="2">
        <v>58.61</v>
      </c>
      <c r="W152" s="2">
        <v>63.15</v>
      </c>
      <c r="X152" s="2">
        <v>61.88</v>
      </c>
      <c r="Y152" s="2">
        <v>30.83</v>
      </c>
      <c r="Z152" s="2">
        <v>24.67</v>
      </c>
      <c r="AA152" s="2">
        <v>31.23</v>
      </c>
      <c r="AB152" s="2">
        <v>12.81</v>
      </c>
      <c r="AC152" s="2">
        <v>17.34</v>
      </c>
      <c r="AD152" s="2">
        <v>84.4</v>
      </c>
      <c r="AE152" s="2">
        <v>70.930000000000007</v>
      </c>
      <c r="AF152" s="2">
        <v>62.24</v>
      </c>
      <c r="AG152" s="2">
        <v>12.97</v>
      </c>
      <c r="AH152" s="2">
        <v>24.71</v>
      </c>
      <c r="AI152" s="2">
        <v>31.23</v>
      </c>
      <c r="AJ152" s="2">
        <v>23.37</v>
      </c>
      <c r="AM152" s="1" t="s">
        <v>22</v>
      </c>
      <c r="AN152" s="2">
        <v>67.849999999999994</v>
      </c>
      <c r="AO152" s="2">
        <v>251.64</v>
      </c>
      <c r="AP152" s="2">
        <v>331.86</v>
      </c>
      <c r="AQ152" s="2">
        <v>328.2</v>
      </c>
      <c r="AR152" s="2">
        <v>147.80000000000001</v>
      </c>
      <c r="AS152" s="2">
        <v>116.77</v>
      </c>
      <c r="AT152" s="2">
        <v>146.22999999999999</v>
      </c>
      <c r="AU152" s="2">
        <v>59.99</v>
      </c>
      <c r="AV152" s="2">
        <v>54.56</v>
      </c>
      <c r="AW152" s="2">
        <v>352.53</v>
      </c>
      <c r="AX152" s="2">
        <v>364.31</v>
      </c>
      <c r="AY152" s="2">
        <v>314.72000000000003</v>
      </c>
      <c r="AZ152" s="2">
        <v>128.47</v>
      </c>
      <c r="BA152" s="2">
        <v>116.73</v>
      </c>
      <c r="BB152" s="2">
        <v>146.22</v>
      </c>
      <c r="BC152" s="2">
        <v>99.65</v>
      </c>
    </row>
    <row r="153" spans="20:55" x14ac:dyDescent="0.3">
      <c r="T153" s="1" t="s">
        <v>23</v>
      </c>
      <c r="U153" s="2">
        <v>76.31</v>
      </c>
      <c r="V153" s="2">
        <v>271.02999999999997</v>
      </c>
      <c r="W153" s="2">
        <v>196.73</v>
      </c>
      <c r="X153" s="2">
        <v>212.89</v>
      </c>
      <c r="Y153" s="2">
        <v>179.72</v>
      </c>
      <c r="Z153" s="2">
        <v>177.01</v>
      </c>
      <c r="AA153" s="2">
        <v>133.66</v>
      </c>
      <c r="AB153" s="2">
        <v>100.99</v>
      </c>
      <c r="AC153" s="2">
        <v>91.25</v>
      </c>
      <c r="AD153" s="2">
        <v>313.08999999999997</v>
      </c>
      <c r="AE153" s="2">
        <v>214.25</v>
      </c>
      <c r="AF153" s="2">
        <v>213.28</v>
      </c>
      <c r="AG153" s="2">
        <v>142.43</v>
      </c>
      <c r="AH153" s="2">
        <v>135.93</v>
      </c>
      <c r="AI153" s="2">
        <v>131.08000000000001</v>
      </c>
      <c r="AJ153" s="2">
        <v>123</v>
      </c>
      <c r="AM153" s="1" t="s">
        <v>23</v>
      </c>
      <c r="AN153" s="2">
        <v>189.07</v>
      </c>
      <c r="AO153" s="2">
        <v>813.97</v>
      </c>
      <c r="AP153" s="2">
        <v>984.45</v>
      </c>
      <c r="AQ153" s="2">
        <v>1063.9100000000001</v>
      </c>
      <c r="AR153" s="2">
        <v>863.85</v>
      </c>
      <c r="AS153" s="2">
        <v>849.28</v>
      </c>
      <c r="AT153" s="2">
        <v>618.14</v>
      </c>
      <c r="AU153" s="2">
        <v>377.81</v>
      </c>
      <c r="AV153" s="2">
        <v>231.21</v>
      </c>
      <c r="AW153" s="2">
        <v>812.81</v>
      </c>
      <c r="AX153" s="2">
        <v>1070.81</v>
      </c>
      <c r="AY153" s="2">
        <v>1063.52</v>
      </c>
      <c r="AZ153" s="2">
        <v>675.11</v>
      </c>
      <c r="BA153" s="2">
        <v>642.12</v>
      </c>
      <c r="BB153" s="2">
        <v>606.02</v>
      </c>
      <c r="BC153" s="2">
        <v>375.75</v>
      </c>
    </row>
    <row r="154" spans="20:55" x14ac:dyDescent="0.3">
      <c r="T154" s="1" t="s">
        <v>24</v>
      </c>
      <c r="U154" s="2">
        <v>16.989999999999998</v>
      </c>
      <c r="V154" s="2">
        <v>37.47</v>
      </c>
      <c r="W154" s="2">
        <v>37.92</v>
      </c>
      <c r="X154" s="2">
        <v>34.06</v>
      </c>
      <c r="Y154" s="2">
        <v>31.43</v>
      </c>
      <c r="Z154" s="2">
        <v>27.33</v>
      </c>
      <c r="AA154" s="2">
        <v>21.38</v>
      </c>
      <c r="AB154" s="2">
        <v>19.62</v>
      </c>
      <c r="AC154" s="2">
        <v>4.1900000000000004</v>
      </c>
      <c r="AD154" s="2">
        <v>44.58</v>
      </c>
      <c r="AE154" s="2">
        <v>27.74</v>
      </c>
      <c r="AF154" s="2">
        <v>44.61</v>
      </c>
      <c r="AG154" s="2">
        <v>20.36</v>
      </c>
      <c r="AH154" s="2">
        <v>16.7</v>
      </c>
      <c r="AI154" s="2">
        <v>19.5</v>
      </c>
      <c r="AJ154" s="2">
        <v>16.95</v>
      </c>
      <c r="AM154" s="1" t="s">
        <v>24</v>
      </c>
      <c r="AN154" s="2">
        <v>44.11</v>
      </c>
      <c r="AO154" s="2">
        <v>153.36000000000001</v>
      </c>
      <c r="AP154" s="2">
        <v>167.01</v>
      </c>
      <c r="AQ154" s="2">
        <v>143.54</v>
      </c>
      <c r="AR154" s="2">
        <v>121.2</v>
      </c>
      <c r="AS154" s="2">
        <v>102.93</v>
      </c>
      <c r="AT154" s="2">
        <v>77.97</v>
      </c>
      <c r="AU154" s="2">
        <v>54.58</v>
      </c>
      <c r="AV154" s="2">
        <v>16.25</v>
      </c>
      <c r="AW154" s="2">
        <v>202.42</v>
      </c>
      <c r="AX154" s="2">
        <v>125.2</v>
      </c>
      <c r="AY154" s="2">
        <v>215.55</v>
      </c>
      <c r="AZ154" s="2">
        <v>76.36</v>
      </c>
      <c r="BA154" s="2">
        <v>61.56</v>
      </c>
      <c r="BB154" s="2">
        <v>70.89</v>
      </c>
      <c r="BC154" s="2">
        <v>38.619999999999997</v>
      </c>
    </row>
    <row r="155" spans="20:55" x14ac:dyDescent="0.3">
      <c r="T155" s="1" t="s">
        <v>25</v>
      </c>
      <c r="U155" s="2">
        <v>26.81</v>
      </c>
      <c r="V155" s="2">
        <v>49.58</v>
      </c>
      <c r="W155" s="2">
        <v>43.73</v>
      </c>
      <c r="X155" s="2">
        <v>59.18</v>
      </c>
      <c r="Y155" s="2">
        <v>42.65</v>
      </c>
      <c r="Z155" s="2">
        <v>34.9</v>
      </c>
      <c r="AA155" s="2">
        <v>4.1399999999999997</v>
      </c>
      <c r="AB155" s="2">
        <v>12.7</v>
      </c>
      <c r="AC155" s="2">
        <v>25.41</v>
      </c>
      <c r="AD155" s="2">
        <v>67.010000000000005</v>
      </c>
      <c r="AE155" s="2">
        <v>42.75</v>
      </c>
      <c r="AF155" s="2">
        <v>60.07</v>
      </c>
      <c r="AG155" s="2">
        <v>71.290000000000006</v>
      </c>
      <c r="AH155" s="2">
        <v>58.08</v>
      </c>
      <c r="AI155" s="2">
        <v>17.3</v>
      </c>
      <c r="AJ155" s="2">
        <v>20.66</v>
      </c>
      <c r="AM155" s="1" t="s">
        <v>25</v>
      </c>
      <c r="AN155" s="2">
        <v>92.33</v>
      </c>
      <c r="AO155" s="2">
        <v>122.92</v>
      </c>
      <c r="AP155" s="2">
        <v>186.31</v>
      </c>
      <c r="AQ155" s="2">
        <v>252.82</v>
      </c>
      <c r="AR155" s="2">
        <v>169.79</v>
      </c>
      <c r="AS155" s="2">
        <v>133.08000000000001</v>
      </c>
      <c r="AT155" s="2">
        <v>41.22</v>
      </c>
      <c r="AU155" s="2">
        <v>30.77</v>
      </c>
      <c r="AV155" s="2">
        <v>89.79</v>
      </c>
      <c r="AW155" s="2">
        <v>213.49</v>
      </c>
      <c r="AX155" s="2">
        <v>198.63</v>
      </c>
      <c r="AY155" s="2">
        <v>277.85000000000002</v>
      </c>
      <c r="AZ155" s="2">
        <v>275.77999999999997</v>
      </c>
      <c r="BA155" s="2">
        <v>217.54</v>
      </c>
      <c r="BB155" s="2">
        <v>63.16</v>
      </c>
      <c r="BC155" s="2">
        <v>56.62</v>
      </c>
    </row>
    <row r="156" spans="20:55" x14ac:dyDescent="0.3">
      <c r="T156" s="1" t="s">
        <v>26</v>
      </c>
      <c r="U156" s="2">
        <v>4.8600000000000003</v>
      </c>
      <c r="V156" s="2">
        <v>10.17</v>
      </c>
      <c r="W156" s="2">
        <v>5.96</v>
      </c>
      <c r="X156" s="2">
        <v>0.65</v>
      </c>
      <c r="Y156" s="2">
        <v>2.35</v>
      </c>
      <c r="Z156" s="2">
        <v>2.35</v>
      </c>
      <c r="AA156" s="2">
        <v>0</v>
      </c>
      <c r="AB156" s="2">
        <v>5.47</v>
      </c>
      <c r="AC156" s="2">
        <v>8.9600000000000009</v>
      </c>
      <c r="AD156" s="2">
        <v>17.739999999999998</v>
      </c>
      <c r="AE156" s="2">
        <v>11.83</v>
      </c>
      <c r="AF156" s="2">
        <v>0.62</v>
      </c>
      <c r="AG156" s="2">
        <v>2.36</v>
      </c>
      <c r="AH156" s="2">
        <v>2.36</v>
      </c>
      <c r="AI156" s="2">
        <v>0</v>
      </c>
      <c r="AJ156" s="2">
        <v>10.84</v>
      </c>
      <c r="AM156" s="1" t="s">
        <v>26</v>
      </c>
      <c r="AN156" s="2">
        <v>19.260000000000002</v>
      </c>
      <c r="AO156" s="2">
        <v>40.08</v>
      </c>
      <c r="AP156" s="2">
        <v>67.14</v>
      </c>
      <c r="AQ156" s="2">
        <v>12.79</v>
      </c>
      <c r="AR156" s="2">
        <v>8.57</v>
      </c>
      <c r="AS156" s="2">
        <v>8.57</v>
      </c>
      <c r="AT156" s="2">
        <v>0</v>
      </c>
      <c r="AU156" s="2">
        <v>19.73</v>
      </c>
      <c r="AV156" s="2">
        <v>34.24</v>
      </c>
      <c r="AW156" s="2">
        <v>67.760000000000005</v>
      </c>
      <c r="AX156" s="2">
        <v>113.59</v>
      </c>
      <c r="AY156" s="2">
        <v>12.14</v>
      </c>
      <c r="AZ156" s="2">
        <v>8.56</v>
      </c>
      <c r="BA156" s="2">
        <v>8.56</v>
      </c>
      <c r="BB156" s="2">
        <v>0</v>
      </c>
      <c r="BC156" s="2">
        <v>31.16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9.08</v>
      </c>
      <c r="V163" s="2">
        <v>14.91</v>
      </c>
      <c r="W163" s="2">
        <v>3.61</v>
      </c>
      <c r="X163" s="2">
        <v>4.5599999999999996</v>
      </c>
      <c r="Y163" s="2">
        <v>6.62</v>
      </c>
      <c r="Z163" s="2">
        <v>10.38</v>
      </c>
      <c r="AA163" s="2">
        <v>2.9</v>
      </c>
      <c r="AB163" s="2">
        <v>1.46</v>
      </c>
      <c r="AC163" s="2">
        <v>1.04</v>
      </c>
      <c r="AD163" s="2">
        <v>1.54</v>
      </c>
      <c r="AE163" s="2">
        <v>1.04</v>
      </c>
      <c r="AF163" s="2">
        <v>2.02</v>
      </c>
      <c r="AG163" s="2">
        <v>2.57</v>
      </c>
      <c r="AH163" s="2">
        <v>2.04</v>
      </c>
      <c r="AI163" s="2">
        <v>3.3</v>
      </c>
      <c r="AJ163" s="2">
        <v>6.77</v>
      </c>
      <c r="AM163" s="1" t="s">
        <v>19</v>
      </c>
      <c r="AN163" s="2">
        <v>84.02</v>
      </c>
      <c r="AO163" s="2">
        <v>134.88999999999999</v>
      </c>
      <c r="AP163" s="2">
        <v>33.49</v>
      </c>
      <c r="AQ163" s="2">
        <v>70.34</v>
      </c>
      <c r="AR163" s="2">
        <v>59.88</v>
      </c>
      <c r="AS163" s="2">
        <v>93.92</v>
      </c>
      <c r="AT163" s="2">
        <v>44.7</v>
      </c>
      <c r="AU163" s="2">
        <v>27.24</v>
      </c>
      <c r="AV163" s="2">
        <v>19.260000000000002</v>
      </c>
      <c r="AW163" s="2">
        <v>28.56</v>
      </c>
      <c r="AX163" s="2">
        <v>19.260000000000002</v>
      </c>
      <c r="AY163" s="2">
        <v>18.28</v>
      </c>
      <c r="AZ163" s="2">
        <v>47.83</v>
      </c>
      <c r="BA163" s="2">
        <v>37.86</v>
      </c>
      <c r="BB163" s="2">
        <v>29.95</v>
      </c>
      <c r="BC163" s="2">
        <v>63.23</v>
      </c>
    </row>
    <row r="164" spans="20:55" x14ac:dyDescent="0.3">
      <c r="T164" s="1" t="s">
        <v>20</v>
      </c>
      <c r="U164" s="2">
        <v>20.18</v>
      </c>
      <c r="V164" s="2">
        <v>11.95</v>
      </c>
      <c r="W164" s="2">
        <v>14.72</v>
      </c>
      <c r="X164" s="2">
        <v>29.86</v>
      </c>
      <c r="Y164" s="2">
        <v>20</v>
      </c>
      <c r="Z164" s="2">
        <v>13.13</v>
      </c>
      <c r="AA164" s="2">
        <v>21.52</v>
      </c>
      <c r="AB164" s="2">
        <v>6.45</v>
      </c>
      <c r="AC164" s="2">
        <v>12.72</v>
      </c>
      <c r="AD164" s="2">
        <v>11.94</v>
      </c>
      <c r="AE164" s="2">
        <v>12.72</v>
      </c>
      <c r="AF164" s="2">
        <v>11.41</v>
      </c>
      <c r="AG164" s="2">
        <v>18.28</v>
      </c>
      <c r="AH164" s="2">
        <v>15.08</v>
      </c>
      <c r="AI164" s="2">
        <v>16.510000000000002</v>
      </c>
      <c r="AJ164" s="2">
        <v>25.79</v>
      </c>
      <c r="AM164" s="1" t="s">
        <v>20</v>
      </c>
      <c r="AN164" s="2">
        <v>72.88</v>
      </c>
      <c r="AO164" s="2">
        <v>58.75</v>
      </c>
      <c r="AP164" s="2">
        <v>79.14</v>
      </c>
      <c r="AQ164" s="2">
        <v>85.48</v>
      </c>
      <c r="AR164" s="2">
        <v>102.27</v>
      </c>
      <c r="AS164" s="2">
        <v>64.099999999999994</v>
      </c>
      <c r="AT164" s="2">
        <v>96.28</v>
      </c>
      <c r="AU164" s="2">
        <v>65.650000000000006</v>
      </c>
      <c r="AV164" s="2">
        <v>60.28</v>
      </c>
      <c r="AW164" s="2">
        <v>58.24</v>
      </c>
      <c r="AX164" s="2">
        <v>60.28</v>
      </c>
      <c r="AY164" s="2">
        <v>55.28</v>
      </c>
      <c r="AZ164" s="2">
        <v>86.22</v>
      </c>
      <c r="BA164" s="2">
        <v>70.819999999999993</v>
      </c>
      <c r="BB164" s="2">
        <v>59.86</v>
      </c>
      <c r="BC164" s="2">
        <v>121.46</v>
      </c>
    </row>
    <row r="165" spans="20:55" x14ac:dyDescent="0.3">
      <c r="T165" s="1" t="s">
        <v>21</v>
      </c>
      <c r="U165" s="2">
        <v>55.86</v>
      </c>
      <c r="V165" s="2">
        <v>47.33</v>
      </c>
      <c r="W165" s="2">
        <v>49.58</v>
      </c>
      <c r="X165" s="2">
        <v>112.06</v>
      </c>
      <c r="Y165" s="2">
        <v>69.47</v>
      </c>
      <c r="Z165" s="2">
        <v>59.73</v>
      </c>
      <c r="AA165" s="2">
        <v>55.27</v>
      </c>
      <c r="AB165" s="2">
        <v>50.37</v>
      </c>
      <c r="AC165" s="2">
        <v>30.03</v>
      </c>
      <c r="AD165" s="2">
        <v>35.53</v>
      </c>
      <c r="AE165" s="2">
        <v>25.5</v>
      </c>
      <c r="AF165" s="2">
        <v>29.87</v>
      </c>
      <c r="AG165" s="2">
        <v>53.52</v>
      </c>
      <c r="AH165" s="2">
        <v>39.229999999999997</v>
      </c>
      <c r="AI165" s="2">
        <v>25.69</v>
      </c>
      <c r="AJ165" s="2">
        <v>77.72</v>
      </c>
      <c r="AM165" s="1" t="s">
        <v>21</v>
      </c>
      <c r="AN165" s="2">
        <v>178.15</v>
      </c>
      <c r="AO165" s="2">
        <v>132.41</v>
      </c>
      <c r="AP165" s="2">
        <v>290.92</v>
      </c>
      <c r="AQ165" s="2">
        <v>268.95</v>
      </c>
      <c r="AR165" s="2">
        <v>313.72000000000003</v>
      </c>
      <c r="AS165" s="2">
        <v>314.07</v>
      </c>
      <c r="AT165" s="2">
        <v>260.57</v>
      </c>
      <c r="AU165" s="2">
        <v>262.52999999999997</v>
      </c>
      <c r="AV165" s="2">
        <v>143.62</v>
      </c>
      <c r="AW165" s="2">
        <v>171.76</v>
      </c>
      <c r="AX165" s="2">
        <v>120.6</v>
      </c>
      <c r="AY165" s="2">
        <v>142.03</v>
      </c>
      <c r="AZ165" s="2">
        <v>251.46</v>
      </c>
      <c r="BA165" s="2">
        <v>184.27</v>
      </c>
      <c r="BB165" s="2">
        <v>109.31</v>
      </c>
      <c r="BC165" s="2">
        <v>222.28</v>
      </c>
    </row>
    <row r="166" spans="20:55" x14ac:dyDescent="0.3">
      <c r="T166" s="1" t="s">
        <v>22</v>
      </c>
      <c r="U166" s="2">
        <v>19.88</v>
      </c>
      <c r="V166" s="2">
        <v>14.45</v>
      </c>
      <c r="W166" s="2">
        <v>23.45</v>
      </c>
      <c r="X166" s="2">
        <v>33.76</v>
      </c>
      <c r="Y166" s="2">
        <v>23.39</v>
      </c>
      <c r="Z166" s="2">
        <v>26.27</v>
      </c>
      <c r="AA166" s="2">
        <v>19.34</v>
      </c>
      <c r="AB166" s="2">
        <v>19.45</v>
      </c>
      <c r="AC166" s="2">
        <v>11.86</v>
      </c>
      <c r="AD166" s="2">
        <v>4.99</v>
      </c>
      <c r="AE166" s="2">
        <v>9.49</v>
      </c>
      <c r="AF166" s="2">
        <v>9.51</v>
      </c>
      <c r="AG166" s="2">
        <v>14.87</v>
      </c>
      <c r="AH166" s="2">
        <v>14.87</v>
      </c>
      <c r="AI166" s="2">
        <v>9.15</v>
      </c>
      <c r="AJ166" s="2">
        <v>16.690000000000001</v>
      </c>
      <c r="AM166" s="1" t="s">
        <v>22</v>
      </c>
      <c r="AN166" s="2">
        <v>56.55</v>
      </c>
      <c r="AO166" s="2">
        <v>45.47</v>
      </c>
      <c r="AP166" s="2">
        <v>100.65</v>
      </c>
      <c r="AQ166" s="2">
        <v>141.01</v>
      </c>
      <c r="AR166" s="2">
        <v>122.91</v>
      </c>
      <c r="AS166" s="2">
        <v>134.93</v>
      </c>
      <c r="AT166" s="2">
        <v>102.56</v>
      </c>
      <c r="AU166" s="2">
        <v>98.35</v>
      </c>
      <c r="AV166" s="2">
        <v>56.84</v>
      </c>
      <c r="AW166" s="2">
        <v>49.41</v>
      </c>
      <c r="AX166" s="2">
        <v>44.91</v>
      </c>
      <c r="AY166" s="2">
        <v>44.89</v>
      </c>
      <c r="AZ166" s="2">
        <v>69.63</v>
      </c>
      <c r="BA166" s="2">
        <v>69.63</v>
      </c>
      <c r="BB166" s="2">
        <v>42.85</v>
      </c>
      <c r="BC166" s="2">
        <v>71.180000000000007</v>
      </c>
    </row>
    <row r="167" spans="20:55" x14ac:dyDescent="0.3">
      <c r="T167" s="1" t="s">
        <v>23</v>
      </c>
      <c r="U167" s="2">
        <v>63.59</v>
      </c>
      <c r="V167" s="2">
        <v>76.040000000000006</v>
      </c>
      <c r="W167" s="2">
        <v>108.41</v>
      </c>
      <c r="X167" s="2">
        <v>125.24</v>
      </c>
      <c r="Y167" s="2">
        <v>72.86</v>
      </c>
      <c r="Z167" s="2">
        <v>79.349999999999994</v>
      </c>
      <c r="AA167" s="2">
        <v>66.53</v>
      </c>
      <c r="AB167" s="2">
        <v>66.650000000000006</v>
      </c>
      <c r="AC167" s="2">
        <v>69.12</v>
      </c>
      <c r="AD167" s="2">
        <v>54.78</v>
      </c>
      <c r="AE167" s="2">
        <v>68.08</v>
      </c>
      <c r="AF167" s="2">
        <v>52.28</v>
      </c>
      <c r="AG167" s="2">
        <v>63.65</v>
      </c>
      <c r="AH167" s="2">
        <v>62.42</v>
      </c>
      <c r="AI167" s="2">
        <v>72.13</v>
      </c>
      <c r="AJ167" s="2">
        <v>87.86</v>
      </c>
      <c r="AM167" s="1" t="s">
        <v>23</v>
      </c>
      <c r="AN167" s="2">
        <v>157.56</v>
      </c>
      <c r="AO167" s="2">
        <v>192.68</v>
      </c>
      <c r="AP167" s="2">
        <v>325.58999999999997</v>
      </c>
      <c r="AQ167" s="2">
        <v>325.13</v>
      </c>
      <c r="AR167" s="2">
        <v>364.61</v>
      </c>
      <c r="AS167" s="2">
        <v>396.6</v>
      </c>
      <c r="AT167" s="2">
        <v>332.47</v>
      </c>
      <c r="AU167" s="2">
        <v>332.35</v>
      </c>
      <c r="AV167" s="2">
        <v>332.25</v>
      </c>
      <c r="AW167" s="2">
        <v>259.66000000000003</v>
      </c>
      <c r="AX167" s="2">
        <v>326.64999999999998</v>
      </c>
      <c r="AY167" s="2">
        <v>246.97</v>
      </c>
      <c r="AZ167" s="2">
        <v>294.35000000000002</v>
      </c>
      <c r="BA167" s="2">
        <v>288.58</v>
      </c>
      <c r="BB167" s="2">
        <v>269.87</v>
      </c>
      <c r="BC167" s="2">
        <v>268.39</v>
      </c>
    </row>
    <row r="168" spans="20:55" x14ac:dyDescent="0.3">
      <c r="T168" s="1" t="s">
        <v>24</v>
      </c>
      <c r="U168" s="2">
        <v>14.16</v>
      </c>
      <c r="V168" s="2">
        <v>3.49</v>
      </c>
      <c r="W168" s="2">
        <v>14.99</v>
      </c>
      <c r="X168" s="2">
        <v>17.829999999999998</v>
      </c>
      <c r="Y168" s="2">
        <v>14.04</v>
      </c>
      <c r="Z168" s="2">
        <v>10.28</v>
      </c>
      <c r="AA168" s="2">
        <v>10.64</v>
      </c>
      <c r="AB168" s="2">
        <v>13.94</v>
      </c>
      <c r="AC168" s="2">
        <v>12.09</v>
      </c>
      <c r="AD168" s="2">
        <v>7.83</v>
      </c>
      <c r="AE168" s="2">
        <v>10.51</v>
      </c>
      <c r="AF168" s="2">
        <v>6.42</v>
      </c>
      <c r="AG168" s="2">
        <v>10.18</v>
      </c>
      <c r="AH168" s="2">
        <v>9.2799999999999994</v>
      </c>
      <c r="AI168" s="2">
        <v>14.01</v>
      </c>
      <c r="AJ168" s="2">
        <v>12.11</v>
      </c>
      <c r="AM168" s="1" t="s">
        <v>24</v>
      </c>
      <c r="AN168" s="2">
        <v>36.75</v>
      </c>
      <c r="AO168" s="2">
        <v>13.54</v>
      </c>
      <c r="AP168" s="2">
        <v>61.34</v>
      </c>
      <c r="AQ168" s="2">
        <v>80.97</v>
      </c>
      <c r="AR168" s="2">
        <v>61.86</v>
      </c>
      <c r="AS168" s="2">
        <v>46.37</v>
      </c>
      <c r="AT168" s="2">
        <v>44.86</v>
      </c>
      <c r="AU168" s="2">
        <v>67.36</v>
      </c>
      <c r="AV168" s="2">
        <v>46.62</v>
      </c>
      <c r="AW168" s="2">
        <v>29.37</v>
      </c>
      <c r="AX168" s="2">
        <v>39.590000000000003</v>
      </c>
      <c r="AY168" s="2">
        <v>23.68</v>
      </c>
      <c r="AZ168" s="2">
        <v>37.130000000000003</v>
      </c>
      <c r="BA168" s="2">
        <v>33.76</v>
      </c>
      <c r="BB168" s="2">
        <v>38.99</v>
      </c>
      <c r="BC168" s="2">
        <v>27.58</v>
      </c>
    </row>
    <row r="169" spans="20:55" x14ac:dyDescent="0.3">
      <c r="T169" s="1" t="s">
        <v>25</v>
      </c>
      <c r="U169" s="2">
        <v>22.34</v>
      </c>
      <c r="V169" s="2">
        <v>21.18</v>
      </c>
      <c r="W169" s="2">
        <v>19.829999999999998</v>
      </c>
      <c r="X169" s="2">
        <v>26.8</v>
      </c>
      <c r="Y169" s="2">
        <v>16.2</v>
      </c>
      <c r="Z169" s="2">
        <v>15.83</v>
      </c>
      <c r="AA169" s="2">
        <v>18.489999999999998</v>
      </c>
      <c r="AB169" s="2">
        <v>18.77</v>
      </c>
      <c r="AC169" s="2">
        <v>16.41</v>
      </c>
      <c r="AD169" s="2">
        <v>27.42</v>
      </c>
      <c r="AE169" s="2">
        <v>13.42</v>
      </c>
      <c r="AF169" s="2">
        <v>22.34</v>
      </c>
      <c r="AG169" s="2">
        <v>1.97</v>
      </c>
      <c r="AH169" s="2">
        <v>8.24</v>
      </c>
      <c r="AI169" s="2">
        <v>9.07</v>
      </c>
      <c r="AJ169" s="2">
        <v>14.75</v>
      </c>
      <c r="AM169" s="1" t="s">
        <v>25</v>
      </c>
      <c r="AN169" s="2">
        <v>76.94</v>
      </c>
      <c r="AO169" s="2">
        <v>74.819999999999993</v>
      </c>
      <c r="AP169" s="2">
        <v>49.17</v>
      </c>
      <c r="AQ169" s="2">
        <v>85.4</v>
      </c>
      <c r="AR169" s="2">
        <v>69</v>
      </c>
      <c r="AS169" s="2">
        <v>73.569999999999993</v>
      </c>
      <c r="AT169" s="2">
        <v>79.010000000000005</v>
      </c>
      <c r="AU169" s="2">
        <v>86.83</v>
      </c>
      <c r="AV169" s="2">
        <v>65.3</v>
      </c>
      <c r="AW169" s="2">
        <v>106.07</v>
      </c>
      <c r="AX169" s="2">
        <v>51.19</v>
      </c>
      <c r="AY169" s="2">
        <v>83.67</v>
      </c>
      <c r="AZ169" s="2">
        <v>19.63</v>
      </c>
      <c r="BA169" s="2">
        <v>30.07</v>
      </c>
      <c r="BB169" s="2">
        <v>21.98</v>
      </c>
      <c r="BC169" s="2">
        <v>40.450000000000003</v>
      </c>
    </row>
    <row r="170" spans="20:55" x14ac:dyDescent="0.3">
      <c r="T170" s="1" t="s">
        <v>26</v>
      </c>
      <c r="U170" s="2">
        <v>4.05</v>
      </c>
      <c r="V170" s="2">
        <v>7.47</v>
      </c>
      <c r="W170" s="2">
        <v>4.07</v>
      </c>
      <c r="X170" s="2">
        <v>7.1</v>
      </c>
      <c r="Y170" s="2">
        <v>2.21</v>
      </c>
      <c r="Z170" s="2">
        <v>4.38</v>
      </c>
      <c r="AA170" s="2">
        <v>0.2</v>
      </c>
      <c r="AB170" s="2">
        <v>0.19</v>
      </c>
      <c r="AC170" s="2">
        <v>0.91</v>
      </c>
      <c r="AD170" s="2">
        <v>0.91</v>
      </c>
      <c r="AE170" s="2">
        <v>0.91</v>
      </c>
      <c r="AF170" s="2">
        <v>0.91</v>
      </c>
      <c r="AG170" s="2">
        <v>0</v>
      </c>
      <c r="AH170" s="2">
        <v>0</v>
      </c>
      <c r="AI170" s="2">
        <v>3.91</v>
      </c>
      <c r="AJ170" s="2">
        <v>7.74</v>
      </c>
      <c r="AM170" s="1" t="s">
        <v>26</v>
      </c>
      <c r="AN170" s="2">
        <v>16.05</v>
      </c>
      <c r="AO170" s="2">
        <v>28.53</v>
      </c>
      <c r="AP170" s="2">
        <v>16.03</v>
      </c>
      <c r="AQ170" s="2">
        <v>27.1</v>
      </c>
      <c r="AR170" s="2">
        <v>24.87</v>
      </c>
      <c r="AS170" s="2">
        <v>42.07</v>
      </c>
      <c r="AT170" s="2">
        <v>4</v>
      </c>
      <c r="AU170" s="2">
        <v>3.8</v>
      </c>
      <c r="AV170" s="2">
        <v>3.29</v>
      </c>
      <c r="AW170" s="2">
        <v>3.29</v>
      </c>
      <c r="AX170" s="2">
        <v>3.29</v>
      </c>
      <c r="AY170" s="2">
        <v>3.29</v>
      </c>
      <c r="AZ170" s="2">
        <v>0</v>
      </c>
      <c r="BA170" s="2">
        <v>0</v>
      </c>
      <c r="BB170" s="2">
        <v>14.09</v>
      </c>
      <c r="BC170" s="2">
        <v>22.26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274.42</v>
      </c>
      <c r="V177" s="2">
        <v>868.86</v>
      </c>
      <c r="W177" s="2">
        <v>179.14</v>
      </c>
      <c r="X177" s="2">
        <v>240</v>
      </c>
      <c r="Y177" s="2">
        <v>291.10000000000002</v>
      </c>
      <c r="Z177" s="2">
        <v>291.10000000000002</v>
      </c>
      <c r="AA177" s="2">
        <v>78.349999999999994</v>
      </c>
      <c r="AB177" s="2">
        <v>412.28</v>
      </c>
      <c r="AC177" s="2">
        <v>278.70999999999998</v>
      </c>
      <c r="AD177" s="2">
        <v>488.93</v>
      </c>
      <c r="AE177" s="2">
        <v>175.98</v>
      </c>
      <c r="AF177" s="2">
        <v>222.74</v>
      </c>
      <c r="AG177" s="2">
        <v>296.39</v>
      </c>
      <c r="AH177" s="2">
        <v>570.66</v>
      </c>
      <c r="AI177" s="2">
        <v>76.25</v>
      </c>
      <c r="AJ177" s="2">
        <v>405.84</v>
      </c>
      <c r="AM177" s="1" t="s">
        <v>19</v>
      </c>
      <c r="AN177" s="2">
        <v>2506.8200000000002</v>
      </c>
      <c r="AO177" s="2">
        <v>7891.64</v>
      </c>
      <c r="AP177" s="2">
        <v>3149.15</v>
      </c>
      <c r="AQ177" s="2">
        <v>3704.64</v>
      </c>
      <c r="AR177" s="2">
        <v>5416.42</v>
      </c>
      <c r="AS177" s="2">
        <v>5416.42</v>
      </c>
      <c r="AT177" s="2">
        <v>1457.8</v>
      </c>
      <c r="AU177" s="2">
        <v>3730.67</v>
      </c>
      <c r="AV177" s="2">
        <v>2524.37</v>
      </c>
      <c r="AW177" s="2">
        <v>7547.07</v>
      </c>
      <c r="AX177" s="2">
        <v>3074.82</v>
      </c>
      <c r="AY177" s="2">
        <v>4145.26</v>
      </c>
      <c r="AZ177" s="2">
        <v>5514.87</v>
      </c>
      <c r="BA177" s="2">
        <v>5136.8599999999997</v>
      </c>
      <c r="BB177" s="2">
        <v>1418.74</v>
      </c>
      <c r="BC177" s="2">
        <v>3719.96</v>
      </c>
    </row>
    <row r="178" spans="20:55" x14ac:dyDescent="0.3">
      <c r="T178" s="1" t="s">
        <v>20</v>
      </c>
      <c r="U178" s="2">
        <v>25.14</v>
      </c>
      <c r="V178" s="2">
        <v>60.36</v>
      </c>
      <c r="W178" s="2">
        <v>32.22</v>
      </c>
      <c r="X178" s="2">
        <v>38.18</v>
      </c>
      <c r="Y178" s="2">
        <v>61.06</v>
      </c>
      <c r="Z178" s="2">
        <v>61.06</v>
      </c>
      <c r="AA178" s="2">
        <v>25.71</v>
      </c>
      <c r="AB178" s="2">
        <v>39.33</v>
      </c>
      <c r="AC178" s="2">
        <v>20.69</v>
      </c>
      <c r="AD178" s="2">
        <v>85.59</v>
      </c>
      <c r="AE178" s="2">
        <v>27.33</v>
      </c>
      <c r="AF178" s="2">
        <v>39.83</v>
      </c>
      <c r="AG178" s="2">
        <v>55.28</v>
      </c>
      <c r="AH178" s="2">
        <v>51.82</v>
      </c>
      <c r="AI178" s="2">
        <v>21.05</v>
      </c>
      <c r="AJ178" s="2">
        <v>34.51</v>
      </c>
      <c r="AM178" s="1" t="s">
        <v>20</v>
      </c>
      <c r="AN178" s="2">
        <v>338.05</v>
      </c>
      <c r="AO178" s="2">
        <v>1236.3900000000001</v>
      </c>
      <c r="AP178" s="2">
        <v>638.27</v>
      </c>
      <c r="AQ178" s="2">
        <v>677.02</v>
      </c>
      <c r="AR178" s="2">
        <v>1160.1600000000001</v>
      </c>
      <c r="AS178" s="2">
        <v>1160.1600000000001</v>
      </c>
      <c r="AT178" s="2">
        <v>488.58</v>
      </c>
      <c r="AU178" s="2">
        <v>550</v>
      </c>
      <c r="AV178" s="2">
        <v>408.55</v>
      </c>
      <c r="AW178" s="2">
        <v>886.94</v>
      </c>
      <c r="AX178" s="2">
        <v>532.1</v>
      </c>
      <c r="AY178" s="2">
        <v>775.5</v>
      </c>
      <c r="AZ178" s="2">
        <v>1050.31</v>
      </c>
      <c r="BA178" s="2">
        <v>984.59</v>
      </c>
      <c r="BB178" s="2">
        <v>400</v>
      </c>
      <c r="BC178" s="2">
        <v>655.76</v>
      </c>
    </row>
    <row r="179" spans="20:55" x14ac:dyDescent="0.3">
      <c r="T179" s="1" t="s">
        <v>21</v>
      </c>
      <c r="U179" s="2">
        <v>181.41</v>
      </c>
      <c r="V179" s="2">
        <v>319.25</v>
      </c>
      <c r="W179" s="2">
        <v>203.23</v>
      </c>
      <c r="X179" s="2">
        <v>202.2</v>
      </c>
      <c r="Y179" s="2">
        <v>186.65</v>
      </c>
      <c r="Z179" s="2">
        <v>154.71</v>
      </c>
      <c r="AA179" s="2">
        <v>85.62</v>
      </c>
      <c r="AB179" s="2">
        <v>85.11</v>
      </c>
      <c r="AC179" s="2">
        <v>131.29</v>
      </c>
      <c r="AD179" s="2">
        <v>1603.75</v>
      </c>
      <c r="AE179" s="2">
        <v>171.49</v>
      </c>
      <c r="AF179" s="2">
        <v>235.65</v>
      </c>
      <c r="AG179" s="2">
        <v>184.46</v>
      </c>
      <c r="AH179" s="2">
        <v>150.77000000000001</v>
      </c>
      <c r="AI179" s="2">
        <v>61.33</v>
      </c>
      <c r="AJ179" s="2">
        <v>200.1</v>
      </c>
      <c r="AM179" s="1" t="s">
        <v>21</v>
      </c>
      <c r="AN179" s="2">
        <v>2109.1</v>
      </c>
      <c r="AO179" s="2">
        <v>6538.75</v>
      </c>
      <c r="AP179" s="2">
        <v>3682.4</v>
      </c>
      <c r="AQ179" s="2">
        <v>3855.04</v>
      </c>
      <c r="AR179" s="2">
        <v>3546.27</v>
      </c>
      <c r="AS179" s="2">
        <v>2939.55</v>
      </c>
      <c r="AT179" s="2">
        <v>1626.71</v>
      </c>
      <c r="AU179" s="2">
        <v>1443.69</v>
      </c>
      <c r="AV179" s="2">
        <v>1322.27</v>
      </c>
      <c r="AW179" s="2">
        <v>3849.01</v>
      </c>
      <c r="AX179" s="2">
        <v>3339.05</v>
      </c>
      <c r="AY179" s="2">
        <v>4588.3500000000004</v>
      </c>
      <c r="AZ179" s="2">
        <v>3504.77</v>
      </c>
      <c r="BA179" s="2">
        <v>2864.71</v>
      </c>
      <c r="BB179" s="2">
        <v>1165.28</v>
      </c>
      <c r="BC179" s="2">
        <v>2109.9</v>
      </c>
    </row>
    <row r="180" spans="20:55" x14ac:dyDescent="0.3">
      <c r="T180" s="1" t="s">
        <v>22</v>
      </c>
      <c r="U180" s="2">
        <v>78.56</v>
      </c>
      <c r="V180" s="2">
        <v>187.35</v>
      </c>
      <c r="W180" s="2">
        <v>79.77</v>
      </c>
      <c r="X180" s="2">
        <v>76.02</v>
      </c>
      <c r="Y180" s="2">
        <v>79.489999999999995</v>
      </c>
      <c r="Z180" s="2">
        <v>63.66</v>
      </c>
      <c r="AA180" s="2">
        <v>21.2</v>
      </c>
      <c r="AB180" s="2">
        <v>39.479999999999997</v>
      </c>
      <c r="AC180" s="2">
        <v>51.92</v>
      </c>
      <c r="AD180" s="2">
        <v>148.6</v>
      </c>
      <c r="AE180" s="2">
        <v>90.76</v>
      </c>
      <c r="AF180" s="2">
        <v>90.42</v>
      </c>
      <c r="AG180" s="2">
        <v>46.92</v>
      </c>
      <c r="AH180" s="2">
        <v>46.92</v>
      </c>
      <c r="AI180" s="2">
        <v>21.35</v>
      </c>
      <c r="AJ180" s="2">
        <v>40.880000000000003</v>
      </c>
      <c r="AM180" s="1" t="s">
        <v>22</v>
      </c>
      <c r="AN180" s="2">
        <v>793.45</v>
      </c>
      <c r="AO180" s="2">
        <v>3149.9</v>
      </c>
      <c r="AP180" s="2">
        <v>1580.46</v>
      </c>
      <c r="AQ180" s="2">
        <v>1506.06</v>
      </c>
      <c r="AR180" s="2">
        <v>1510.23</v>
      </c>
      <c r="AS180" s="2">
        <v>1209.56</v>
      </c>
      <c r="AT180" s="2">
        <v>402.8</v>
      </c>
      <c r="AU180" s="2">
        <v>750.12</v>
      </c>
      <c r="AV180" s="2">
        <v>602.05999999999995</v>
      </c>
      <c r="AW180" s="2">
        <v>2470.21</v>
      </c>
      <c r="AX180" s="2">
        <v>1767.11</v>
      </c>
      <c r="AY180" s="2">
        <v>1760.46</v>
      </c>
      <c r="AZ180" s="2">
        <v>891.42</v>
      </c>
      <c r="BA180" s="2">
        <v>891.42</v>
      </c>
      <c r="BB180" s="2">
        <v>405.58</v>
      </c>
      <c r="BC180" s="2">
        <v>695.76</v>
      </c>
    </row>
    <row r="181" spans="20:55" x14ac:dyDescent="0.3">
      <c r="T181" s="1" t="s">
        <v>23</v>
      </c>
      <c r="U181" s="2">
        <v>289.20999999999998</v>
      </c>
      <c r="V181" s="2">
        <v>947.24</v>
      </c>
      <c r="W181" s="2">
        <v>274.60000000000002</v>
      </c>
      <c r="X181" s="2">
        <v>235.47</v>
      </c>
      <c r="Y181" s="2">
        <v>327.14999999999998</v>
      </c>
      <c r="Z181" s="2">
        <v>320.11</v>
      </c>
      <c r="AA181" s="2">
        <v>108.99</v>
      </c>
      <c r="AB181" s="2">
        <v>320.13</v>
      </c>
      <c r="AC181" s="2">
        <v>313.8</v>
      </c>
      <c r="AD181" s="2">
        <v>1032.23</v>
      </c>
      <c r="AE181" s="2">
        <v>252.86</v>
      </c>
      <c r="AF181" s="2">
        <v>285.64999999999998</v>
      </c>
      <c r="AG181" s="2">
        <v>329.05</v>
      </c>
      <c r="AH181" s="2">
        <v>313.01</v>
      </c>
      <c r="AI181" s="2">
        <v>105.27</v>
      </c>
      <c r="AJ181" s="2">
        <v>378.69</v>
      </c>
      <c r="AM181" s="1" t="s">
        <v>23</v>
      </c>
      <c r="AN181" s="2">
        <v>2509.69</v>
      </c>
      <c r="AO181" s="2">
        <v>10399.01</v>
      </c>
      <c r="AP181" s="2">
        <v>5440.22</v>
      </c>
      <c r="AQ181" s="2">
        <v>4665.01</v>
      </c>
      <c r="AR181" s="2">
        <v>6215.88</v>
      </c>
      <c r="AS181" s="2">
        <v>6082.13</v>
      </c>
      <c r="AT181" s="2">
        <v>2070.81</v>
      </c>
      <c r="AU181" s="2">
        <v>4727.22</v>
      </c>
      <c r="AV181" s="2">
        <v>2850.76</v>
      </c>
      <c r="AW181" s="2">
        <v>9693.64</v>
      </c>
      <c r="AX181" s="2">
        <v>4923.3100000000004</v>
      </c>
      <c r="AY181" s="2">
        <v>5561.79</v>
      </c>
      <c r="AZ181" s="2">
        <v>6251.9</v>
      </c>
      <c r="BA181" s="2">
        <v>5947.2</v>
      </c>
      <c r="BB181" s="2">
        <v>1999.98</v>
      </c>
      <c r="BC181" s="2">
        <v>4382.71</v>
      </c>
    </row>
    <row r="182" spans="20:55" x14ac:dyDescent="0.3">
      <c r="T182" s="1" t="s">
        <v>24</v>
      </c>
      <c r="U182" s="2">
        <v>50.65</v>
      </c>
      <c r="V182" s="2">
        <v>129.88999999999999</v>
      </c>
      <c r="W182" s="2">
        <v>59.04</v>
      </c>
      <c r="X182" s="2">
        <v>58.32</v>
      </c>
      <c r="Y182" s="2">
        <v>40.03</v>
      </c>
      <c r="Z182" s="2">
        <v>33.700000000000003</v>
      </c>
      <c r="AA182" s="2">
        <v>20.149999999999999</v>
      </c>
      <c r="AB182" s="2">
        <v>74.319999999999993</v>
      </c>
      <c r="AC182" s="2">
        <v>25.52</v>
      </c>
      <c r="AD182" s="2">
        <v>108.1</v>
      </c>
      <c r="AE182" s="2">
        <v>67.849999999999994</v>
      </c>
      <c r="AF182" s="2">
        <v>49.12</v>
      </c>
      <c r="AG182" s="2">
        <v>45.24</v>
      </c>
      <c r="AH182" s="2">
        <v>36.119999999999997</v>
      </c>
      <c r="AI182" s="2">
        <v>17.91</v>
      </c>
      <c r="AJ182" s="2">
        <v>42.77</v>
      </c>
      <c r="AM182" s="1" t="s">
        <v>24</v>
      </c>
      <c r="AN182" s="2">
        <v>613.12</v>
      </c>
      <c r="AO182" s="2">
        <v>2660.36</v>
      </c>
      <c r="AP182" s="2">
        <v>1169.73</v>
      </c>
      <c r="AQ182" s="2">
        <v>1155.44</v>
      </c>
      <c r="AR182" s="2">
        <v>760.6</v>
      </c>
      <c r="AS182" s="2">
        <v>640.22</v>
      </c>
      <c r="AT182" s="2">
        <v>382.91</v>
      </c>
      <c r="AU182" s="2">
        <v>1027.48</v>
      </c>
      <c r="AV182" s="2">
        <v>503.85</v>
      </c>
      <c r="AW182" s="2">
        <v>2134.4</v>
      </c>
      <c r="AX182" s="2">
        <v>1321.16</v>
      </c>
      <c r="AY182" s="2">
        <v>956.32</v>
      </c>
      <c r="AZ182" s="2">
        <v>859.59</v>
      </c>
      <c r="BA182" s="2">
        <v>686.19</v>
      </c>
      <c r="BB182" s="2">
        <v>340.27</v>
      </c>
      <c r="BC182" s="2">
        <v>461.65</v>
      </c>
    </row>
    <row r="183" spans="20:55" x14ac:dyDescent="0.3">
      <c r="T183" s="1" t="s">
        <v>25</v>
      </c>
      <c r="U183" s="2">
        <v>115.99</v>
      </c>
      <c r="V183" s="2">
        <v>495.91</v>
      </c>
      <c r="W183" s="2">
        <v>158.68</v>
      </c>
      <c r="X183" s="2">
        <v>182.44</v>
      </c>
      <c r="Y183" s="2">
        <v>145.94</v>
      </c>
      <c r="Z183" s="2">
        <v>116.93</v>
      </c>
      <c r="AA183" s="2">
        <v>32.479999999999997</v>
      </c>
      <c r="AB183" s="2">
        <v>143.33000000000001</v>
      </c>
      <c r="AC183" s="2">
        <v>115.02</v>
      </c>
      <c r="AD183" s="2">
        <v>452.78</v>
      </c>
      <c r="AE183" s="2">
        <v>150.08000000000001</v>
      </c>
      <c r="AF183" s="2">
        <v>161.97999999999999</v>
      </c>
      <c r="AG183" s="2">
        <v>203.44</v>
      </c>
      <c r="AH183" s="2">
        <v>162.93</v>
      </c>
      <c r="AI183" s="2">
        <v>52.09</v>
      </c>
      <c r="AJ183" s="2">
        <v>144.76</v>
      </c>
      <c r="AM183" s="1" t="s">
        <v>25</v>
      </c>
      <c r="AN183" s="2">
        <v>2012.99</v>
      </c>
      <c r="AO183" s="2">
        <v>5698.57</v>
      </c>
      <c r="AP183" s="2">
        <v>3143.69</v>
      </c>
      <c r="AQ183" s="2">
        <v>3614.36</v>
      </c>
      <c r="AR183" s="2">
        <v>2772.86</v>
      </c>
      <c r="AS183" s="2">
        <v>2221.58</v>
      </c>
      <c r="AT183" s="2">
        <v>617.04999999999995</v>
      </c>
      <c r="AU183" s="2">
        <v>1667.92</v>
      </c>
      <c r="AV183" s="2">
        <v>2105.1</v>
      </c>
      <c r="AW183" s="2">
        <v>7305.97</v>
      </c>
      <c r="AX183" s="2">
        <v>2922.25</v>
      </c>
      <c r="AY183" s="2">
        <v>3153.86</v>
      </c>
      <c r="AZ183" s="2">
        <v>3865.32</v>
      </c>
      <c r="BA183" s="2">
        <v>3095.73</v>
      </c>
      <c r="BB183" s="2">
        <v>989.66</v>
      </c>
      <c r="BC183" s="2">
        <v>1961.12</v>
      </c>
    </row>
    <row r="184" spans="20:55" x14ac:dyDescent="0.3">
      <c r="T184" s="1" t="s">
        <v>26</v>
      </c>
      <c r="U184" s="2">
        <v>59.27</v>
      </c>
      <c r="V184" s="2">
        <v>221.38</v>
      </c>
      <c r="W184" s="2">
        <v>97.17</v>
      </c>
      <c r="X184" s="2">
        <v>101.85</v>
      </c>
      <c r="Y184" s="2">
        <v>150.77000000000001</v>
      </c>
      <c r="Z184" s="2">
        <v>150.77000000000001</v>
      </c>
      <c r="AA184" s="2">
        <v>26.07</v>
      </c>
      <c r="AB184" s="2">
        <v>118.02</v>
      </c>
      <c r="AC184" s="2">
        <v>65.78</v>
      </c>
      <c r="AD184" s="2">
        <v>204.48</v>
      </c>
      <c r="AE184" s="2">
        <v>89.62</v>
      </c>
      <c r="AF184" s="2">
        <v>86.3</v>
      </c>
      <c r="AG184" s="2">
        <v>99.41</v>
      </c>
      <c r="AH184" s="2">
        <v>99.41</v>
      </c>
      <c r="AI184" s="2">
        <v>28.32</v>
      </c>
      <c r="AJ184" s="2">
        <v>144.5</v>
      </c>
      <c r="AM184" s="1" t="s">
        <v>26</v>
      </c>
      <c r="AN184" s="2">
        <v>1214.05</v>
      </c>
      <c r="AO184" s="2">
        <v>4534.37</v>
      </c>
      <c r="AP184" s="2">
        <v>1925.07</v>
      </c>
      <c r="AQ184" s="2">
        <v>2017.83</v>
      </c>
      <c r="AR184" s="2">
        <v>2864.71</v>
      </c>
      <c r="AS184" s="2">
        <v>2864.71</v>
      </c>
      <c r="AT184" s="2">
        <v>406.74</v>
      </c>
      <c r="AU184" s="2">
        <v>2242.38</v>
      </c>
      <c r="AV184" s="2">
        <v>1298.98</v>
      </c>
      <c r="AW184" s="2">
        <v>4037.75</v>
      </c>
      <c r="AX184" s="2">
        <v>1744.87</v>
      </c>
      <c r="AY184" s="2">
        <v>1680.25</v>
      </c>
      <c r="AZ184" s="2">
        <v>1888.81</v>
      </c>
      <c r="BA184" s="2">
        <v>1888.81</v>
      </c>
      <c r="BB184" s="2">
        <v>449.85</v>
      </c>
      <c r="BC184" s="2">
        <v>2077.3000000000002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228.69</v>
      </c>
      <c r="V191" s="2">
        <v>232.26</v>
      </c>
      <c r="W191" s="2">
        <v>347.54</v>
      </c>
      <c r="X191" s="2">
        <v>195.57</v>
      </c>
      <c r="Y191" s="2">
        <v>66.349999999999994</v>
      </c>
      <c r="Z191" s="2">
        <v>65.180000000000007</v>
      </c>
      <c r="AA191" s="2">
        <v>75</v>
      </c>
      <c r="AB191" s="2">
        <v>69.61</v>
      </c>
      <c r="AC191" s="2">
        <v>111.96</v>
      </c>
      <c r="AD191" s="2">
        <v>114</v>
      </c>
      <c r="AE191" s="2">
        <v>111.96</v>
      </c>
      <c r="AF191" s="2">
        <v>219.49</v>
      </c>
      <c r="AG191" s="2">
        <v>37.31</v>
      </c>
      <c r="AH191" s="2">
        <v>36.31</v>
      </c>
      <c r="AI191" s="2">
        <v>294.48</v>
      </c>
      <c r="AJ191" s="2">
        <v>289.89</v>
      </c>
      <c r="AM191" s="1" t="s">
        <v>19</v>
      </c>
      <c r="AN191" s="2">
        <v>2089.0100000000002</v>
      </c>
      <c r="AO191" s="2">
        <v>2103.64</v>
      </c>
      <c r="AP191" s="2">
        <v>3156.66</v>
      </c>
      <c r="AQ191" s="2">
        <v>3018.83</v>
      </c>
      <c r="AR191" s="2">
        <v>1166.3499999999999</v>
      </c>
      <c r="AS191" s="2">
        <v>1138.82</v>
      </c>
      <c r="AT191" s="2">
        <v>1157.7</v>
      </c>
      <c r="AU191" s="2">
        <v>1295.3900000000001</v>
      </c>
      <c r="AV191" s="2">
        <v>2083.2399999999998</v>
      </c>
      <c r="AW191" s="2">
        <v>2121.1</v>
      </c>
      <c r="AX191" s="2">
        <v>2083.2399999999998</v>
      </c>
      <c r="AY191" s="2">
        <v>1975.71</v>
      </c>
      <c r="AZ191" s="2">
        <v>694.19</v>
      </c>
      <c r="BA191" s="2">
        <v>675.59</v>
      </c>
      <c r="BB191" s="2">
        <v>2664.77</v>
      </c>
      <c r="BC191" s="2">
        <v>2657.11</v>
      </c>
    </row>
    <row r="192" spans="20:55" x14ac:dyDescent="0.3">
      <c r="T192" s="1" t="s">
        <v>20</v>
      </c>
      <c r="U192" s="2">
        <v>20.95</v>
      </c>
      <c r="V192" s="2">
        <v>17.239999999999998</v>
      </c>
      <c r="W192" s="2">
        <v>24.15</v>
      </c>
      <c r="X192" s="2">
        <v>34.229999999999997</v>
      </c>
      <c r="Y192" s="2">
        <v>11.93</v>
      </c>
      <c r="Z192" s="2">
        <v>10.119999999999999</v>
      </c>
      <c r="AA192" s="2">
        <v>11.93</v>
      </c>
      <c r="AB192" s="2">
        <v>12.45</v>
      </c>
      <c r="AC192" s="2">
        <v>23.49</v>
      </c>
      <c r="AD192" s="2">
        <v>21.26</v>
      </c>
      <c r="AE192" s="2">
        <v>23.49</v>
      </c>
      <c r="AF192" s="2">
        <v>19.93</v>
      </c>
      <c r="AG192" s="2">
        <v>12.25</v>
      </c>
      <c r="AH192" s="2">
        <v>10.029999999999999</v>
      </c>
      <c r="AI192" s="2">
        <v>28.09</v>
      </c>
      <c r="AJ192" s="2">
        <v>24.65</v>
      </c>
      <c r="AM192" s="1" t="s">
        <v>20</v>
      </c>
      <c r="AN192" s="2">
        <v>281.70999999999998</v>
      </c>
      <c r="AO192" s="2">
        <v>340.46</v>
      </c>
      <c r="AP192" s="2">
        <v>494.55</v>
      </c>
      <c r="AQ192" s="2">
        <v>354.78</v>
      </c>
      <c r="AR192" s="2">
        <v>236.4</v>
      </c>
      <c r="AS192" s="2">
        <v>197.07</v>
      </c>
      <c r="AT192" s="2">
        <v>211.57</v>
      </c>
      <c r="AU192" s="2">
        <v>242.34</v>
      </c>
      <c r="AV192" s="2">
        <v>446.21</v>
      </c>
      <c r="AW192" s="2">
        <v>403.96</v>
      </c>
      <c r="AX192" s="2">
        <v>446.21</v>
      </c>
      <c r="AY192" s="2">
        <v>378.69</v>
      </c>
      <c r="AZ192" s="2">
        <v>232.65</v>
      </c>
      <c r="BA192" s="2">
        <v>190.47</v>
      </c>
      <c r="BB192" s="2">
        <v>392.85</v>
      </c>
      <c r="BC192" s="2">
        <v>468.4</v>
      </c>
    </row>
    <row r="193" spans="20:55" x14ac:dyDescent="0.3">
      <c r="T193" s="1" t="s">
        <v>21</v>
      </c>
      <c r="U193" s="2">
        <v>151.18</v>
      </c>
      <c r="V193" s="2">
        <v>109.41</v>
      </c>
      <c r="W193" s="2">
        <v>127.7</v>
      </c>
      <c r="X193" s="2">
        <v>641.5</v>
      </c>
      <c r="Y193" s="2">
        <v>75.27</v>
      </c>
      <c r="Z193" s="2">
        <v>63.51</v>
      </c>
      <c r="AA193" s="2">
        <v>63.19</v>
      </c>
      <c r="AB193" s="2">
        <v>73.64</v>
      </c>
      <c r="AC193" s="2">
        <v>71.790000000000006</v>
      </c>
      <c r="AD193" s="2">
        <v>70.95</v>
      </c>
      <c r="AE193" s="2">
        <v>59.51</v>
      </c>
      <c r="AF193" s="2">
        <v>57.99</v>
      </c>
      <c r="AG193" s="2">
        <v>40.770000000000003</v>
      </c>
      <c r="AH193" s="2">
        <v>29.21</v>
      </c>
      <c r="AI193" s="2">
        <v>60.79</v>
      </c>
      <c r="AJ193" s="2">
        <v>142.93</v>
      </c>
      <c r="AM193" s="1" t="s">
        <v>21</v>
      </c>
      <c r="AN193" s="2">
        <v>1757.58</v>
      </c>
      <c r="AO193" s="2">
        <v>1101.8900000000001</v>
      </c>
      <c r="AP193" s="2">
        <v>2615.5</v>
      </c>
      <c r="AQ193" s="2">
        <v>1539.6</v>
      </c>
      <c r="AR193" s="2">
        <v>1363.85</v>
      </c>
      <c r="AS193" s="2">
        <v>1236.69</v>
      </c>
      <c r="AT193" s="2">
        <v>1204.7</v>
      </c>
      <c r="AU193" s="2">
        <v>1433.86</v>
      </c>
      <c r="AV193" s="2">
        <v>1363.95</v>
      </c>
      <c r="AW193" s="2">
        <v>1347.99</v>
      </c>
      <c r="AX193" s="2">
        <v>1130.5899999999999</v>
      </c>
      <c r="AY193" s="2">
        <v>1101.81</v>
      </c>
      <c r="AZ193" s="2">
        <v>774.63</v>
      </c>
      <c r="BA193" s="2">
        <v>554.89</v>
      </c>
      <c r="BB193" s="2">
        <v>1031.21</v>
      </c>
      <c r="BC193" s="2">
        <v>1507.07</v>
      </c>
    </row>
    <row r="194" spans="20:55" x14ac:dyDescent="0.3">
      <c r="T194" s="1" t="s">
        <v>22</v>
      </c>
      <c r="U194" s="2">
        <v>65.47</v>
      </c>
      <c r="V194" s="2">
        <v>43.27</v>
      </c>
      <c r="W194" s="2">
        <v>74.94</v>
      </c>
      <c r="X194" s="2">
        <v>59.44</v>
      </c>
      <c r="Y194" s="2">
        <v>29.55</v>
      </c>
      <c r="Z194" s="2">
        <v>33.61</v>
      </c>
      <c r="AA194" s="2">
        <v>23.76</v>
      </c>
      <c r="AB194" s="2">
        <v>28.25</v>
      </c>
      <c r="AC194" s="2">
        <v>30.57</v>
      </c>
      <c r="AD194" s="2">
        <v>18.05</v>
      </c>
      <c r="AE194" s="2">
        <v>24.49</v>
      </c>
      <c r="AF194" s="2">
        <v>18.05</v>
      </c>
      <c r="AG194" s="2">
        <v>10.1</v>
      </c>
      <c r="AH194" s="2">
        <v>10.17</v>
      </c>
      <c r="AI194" s="2">
        <v>28.2</v>
      </c>
      <c r="AJ194" s="2">
        <v>29.2</v>
      </c>
      <c r="AM194" s="1" t="s">
        <v>22</v>
      </c>
      <c r="AN194" s="2">
        <v>661.2</v>
      </c>
      <c r="AO194" s="2">
        <v>501.72</v>
      </c>
      <c r="AP194" s="2">
        <v>1259.96</v>
      </c>
      <c r="AQ194" s="2">
        <v>988.08</v>
      </c>
      <c r="AR194" s="2">
        <v>585.35</v>
      </c>
      <c r="AS194" s="2">
        <v>654.49</v>
      </c>
      <c r="AT194" s="2">
        <v>470.64</v>
      </c>
      <c r="AU194" s="2">
        <v>550.15</v>
      </c>
      <c r="AV194" s="2">
        <v>580.86</v>
      </c>
      <c r="AW194" s="2">
        <v>342.85</v>
      </c>
      <c r="AX194" s="2">
        <v>465.21</v>
      </c>
      <c r="AY194" s="2">
        <v>342.85</v>
      </c>
      <c r="AZ194" s="2">
        <v>191.81</v>
      </c>
      <c r="BA194" s="2">
        <v>193.13</v>
      </c>
      <c r="BB194" s="2">
        <v>535.79999999999995</v>
      </c>
      <c r="BC194" s="2">
        <v>496.97</v>
      </c>
    </row>
    <row r="195" spans="20:55" x14ac:dyDescent="0.3">
      <c r="T195" s="1" t="s">
        <v>23</v>
      </c>
      <c r="U195" s="2">
        <v>241.01</v>
      </c>
      <c r="V195" s="2">
        <v>261.5</v>
      </c>
      <c r="W195" s="2">
        <v>378.9</v>
      </c>
      <c r="X195" s="2">
        <v>412.89</v>
      </c>
      <c r="Y195" s="2">
        <v>101.7</v>
      </c>
      <c r="Z195" s="2">
        <v>93.65</v>
      </c>
      <c r="AA195" s="2">
        <v>73.58</v>
      </c>
      <c r="AB195" s="2">
        <v>89.26</v>
      </c>
      <c r="AC195" s="2">
        <v>125.83</v>
      </c>
      <c r="AD195" s="2">
        <v>126.56</v>
      </c>
      <c r="AE195" s="2">
        <v>123.12</v>
      </c>
      <c r="AF195" s="2">
        <v>120.39</v>
      </c>
      <c r="AG195" s="2">
        <v>51.9</v>
      </c>
      <c r="AH195" s="2">
        <v>50.13</v>
      </c>
      <c r="AI195" s="2">
        <v>228.67</v>
      </c>
      <c r="AJ195" s="2">
        <v>270.49</v>
      </c>
      <c r="AM195" s="1" t="s">
        <v>23</v>
      </c>
      <c r="AN195" s="2">
        <v>2091.41</v>
      </c>
      <c r="AO195" s="2">
        <v>2375.63</v>
      </c>
      <c r="AP195" s="2">
        <v>4159.6000000000004</v>
      </c>
      <c r="AQ195" s="2">
        <v>3877.46</v>
      </c>
      <c r="AR195" s="2">
        <v>2014.9</v>
      </c>
      <c r="AS195" s="2">
        <v>1823.45</v>
      </c>
      <c r="AT195" s="2">
        <v>1457.82</v>
      </c>
      <c r="AU195" s="2">
        <v>1738.06</v>
      </c>
      <c r="AV195" s="2">
        <v>2390.7199999999998</v>
      </c>
      <c r="AW195" s="2">
        <v>2404.58</v>
      </c>
      <c r="AX195" s="2">
        <v>2339.2800000000002</v>
      </c>
      <c r="AY195" s="2">
        <v>2287.39</v>
      </c>
      <c r="AZ195" s="2">
        <v>986.1</v>
      </c>
      <c r="BA195" s="2">
        <v>952.37</v>
      </c>
      <c r="BB195" s="2">
        <v>3376.58</v>
      </c>
      <c r="BC195" s="2">
        <v>3130.51</v>
      </c>
    </row>
    <row r="196" spans="20:55" x14ac:dyDescent="0.3">
      <c r="T196" s="1" t="s">
        <v>24</v>
      </c>
      <c r="U196" s="2">
        <v>42.21</v>
      </c>
      <c r="V196" s="2">
        <v>21.26</v>
      </c>
      <c r="W196" s="2">
        <v>51.95</v>
      </c>
      <c r="X196" s="2">
        <v>43.24</v>
      </c>
      <c r="Y196" s="2">
        <v>21.87</v>
      </c>
      <c r="Z196" s="2">
        <v>25.13</v>
      </c>
      <c r="AA196" s="2">
        <v>18.23</v>
      </c>
      <c r="AB196" s="2">
        <v>15.35</v>
      </c>
      <c r="AC196" s="2">
        <v>15.4</v>
      </c>
      <c r="AD196" s="2">
        <v>17.399999999999999</v>
      </c>
      <c r="AE196" s="2">
        <v>12.96</v>
      </c>
      <c r="AF196" s="2">
        <v>13.89</v>
      </c>
      <c r="AG196" s="2">
        <v>9.6</v>
      </c>
      <c r="AH196" s="2">
        <v>8.5299999999999994</v>
      </c>
      <c r="AI196" s="2">
        <v>53.09</v>
      </c>
      <c r="AJ196" s="2">
        <v>30.55</v>
      </c>
      <c r="AM196" s="1" t="s">
        <v>24</v>
      </c>
      <c r="AN196" s="2">
        <v>510.93</v>
      </c>
      <c r="AO196" s="2">
        <v>419.88</v>
      </c>
      <c r="AP196" s="2">
        <v>1064.1400000000001</v>
      </c>
      <c r="AQ196" s="2">
        <v>853.76</v>
      </c>
      <c r="AR196" s="2">
        <v>433.23</v>
      </c>
      <c r="AS196" s="2">
        <v>489.32</v>
      </c>
      <c r="AT196" s="2">
        <v>361.07</v>
      </c>
      <c r="AU196" s="2">
        <v>298.85000000000002</v>
      </c>
      <c r="AV196" s="2">
        <v>292.54000000000002</v>
      </c>
      <c r="AW196" s="2">
        <v>330.61</v>
      </c>
      <c r="AX196" s="2">
        <v>246.24</v>
      </c>
      <c r="AY196" s="2">
        <v>263.92</v>
      </c>
      <c r="AZ196" s="2">
        <v>182.34</v>
      </c>
      <c r="BA196" s="2">
        <v>162.03</v>
      </c>
      <c r="BB196" s="2">
        <v>733.91</v>
      </c>
      <c r="BC196" s="2">
        <v>329.75</v>
      </c>
    </row>
    <row r="197" spans="20:55" x14ac:dyDescent="0.3">
      <c r="T197" s="1" t="s">
        <v>25</v>
      </c>
      <c r="U197" s="2">
        <v>96.66</v>
      </c>
      <c r="V197" s="2">
        <v>95.85</v>
      </c>
      <c r="W197" s="2">
        <v>198.36</v>
      </c>
      <c r="X197" s="2">
        <v>181.11</v>
      </c>
      <c r="Y197" s="2">
        <v>58.77</v>
      </c>
      <c r="Z197" s="2">
        <v>55.59</v>
      </c>
      <c r="AA197" s="2">
        <v>57.01</v>
      </c>
      <c r="AB197" s="2">
        <v>50.62</v>
      </c>
      <c r="AC197" s="2">
        <v>56.13</v>
      </c>
      <c r="AD197" s="2">
        <v>78.25</v>
      </c>
      <c r="AE197" s="2">
        <v>44.97</v>
      </c>
      <c r="AF197" s="2">
        <v>62.67</v>
      </c>
      <c r="AG197" s="2">
        <v>15.47</v>
      </c>
      <c r="AH197" s="2">
        <v>24.8</v>
      </c>
      <c r="AI197" s="2">
        <v>102.38</v>
      </c>
      <c r="AJ197" s="2">
        <v>103.4</v>
      </c>
      <c r="AM197" s="1" t="s">
        <v>25</v>
      </c>
      <c r="AN197" s="2">
        <v>1677.49</v>
      </c>
      <c r="AO197" s="2">
        <v>1754.25</v>
      </c>
      <c r="AP197" s="2">
        <v>2279.4299999999998</v>
      </c>
      <c r="AQ197" s="2">
        <v>2922.39</v>
      </c>
      <c r="AR197" s="2">
        <v>1164.33</v>
      </c>
      <c r="AS197" s="2">
        <v>1082.31</v>
      </c>
      <c r="AT197" s="2">
        <v>1129.49</v>
      </c>
      <c r="AU197" s="2">
        <v>985.58</v>
      </c>
      <c r="AV197" s="2">
        <v>1066.49</v>
      </c>
      <c r="AW197" s="2">
        <v>1486.66</v>
      </c>
      <c r="AX197" s="2">
        <v>854.45</v>
      </c>
      <c r="AY197" s="2">
        <v>1190.6600000000001</v>
      </c>
      <c r="AZ197" s="2">
        <v>293.83</v>
      </c>
      <c r="BA197" s="2">
        <v>471.27</v>
      </c>
      <c r="BB197" s="2">
        <v>1191.3699999999999</v>
      </c>
      <c r="BC197" s="2">
        <v>1400.8</v>
      </c>
    </row>
    <row r="198" spans="20:55" x14ac:dyDescent="0.3">
      <c r="T198" s="1" t="s">
        <v>26</v>
      </c>
      <c r="U198" s="2">
        <v>49.39</v>
      </c>
      <c r="V198" s="2">
        <v>54.82</v>
      </c>
      <c r="W198" s="2">
        <v>88.55</v>
      </c>
      <c r="X198" s="2">
        <v>81.790000000000006</v>
      </c>
      <c r="Y198" s="2">
        <v>35.99</v>
      </c>
      <c r="Z198" s="2">
        <v>33.19</v>
      </c>
      <c r="AA198" s="2">
        <v>31.83</v>
      </c>
      <c r="AB198" s="2">
        <v>26.97</v>
      </c>
      <c r="AC198" s="2">
        <v>57.99</v>
      </c>
      <c r="AD198" s="2">
        <v>38.24</v>
      </c>
      <c r="AE198" s="2">
        <v>57.99</v>
      </c>
      <c r="AF198" s="2">
        <v>38.24</v>
      </c>
      <c r="AG198" s="2">
        <v>12.41</v>
      </c>
      <c r="AH198" s="2">
        <v>13.48</v>
      </c>
      <c r="AI198" s="2">
        <v>84.3</v>
      </c>
      <c r="AJ198" s="2">
        <v>103.21</v>
      </c>
      <c r="AM198" s="1" t="s">
        <v>26</v>
      </c>
      <c r="AN198" s="2">
        <v>1011.71</v>
      </c>
      <c r="AO198" s="2">
        <v>1082.48</v>
      </c>
      <c r="AP198" s="2">
        <v>1813.75</v>
      </c>
      <c r="AQ198" s="2">
        <v>1615.1</v>
      </c>
      <c r="AR198" s="2">
        <v>712.99</v>
      </c>
      <c r="AS198" s="2">
        <v>646.25</v>
      </c>
      <c r="AT198" s="2">
        <v>630.57000000000005</v>
      </c>
      <c r="AU198" s="2">
        <v>525.08000000000004</v>
      </c>
      <c r="AV198" s="2">
        <v>1101.81</v>
      </c>
      <c r="AW198" s="2">
        <v>726.46</v>
      </c>
      <c r="AX198" s="2">
        <v>1101.81</v>
      </c>
      <c r="AY198" s="2">
        <v>726.46</v>
      </c>
      <c r="AZ198" s="2">
        <v>193.69</v>
      </c>
      <c r="BA198" s="2">
        <v>214.22</v>
      </c>
      <c r="BB198" s="2">
        <v>1601.7</v>
      </c>
      <c r="BC198" s="2">
        <v>1483.79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</v>
      </c>
      <c r="V205" s="2">
        <v>0</v>
      </c>
      <c r="W205" s="2">
        <v>0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0.59</v>
      </c>
      <c r="AE205" s="2">
        <v>0.59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336</v>
      </c>
      <c r="AO205" s="2">
        <v>140</v>
      </c>
      <c r="AP205" s="2">
        <v>332.64</v>
      </c>
      <c r="AQ205" s="2">
        <v>120.96</v>
      </c>
      <c r="AR205" s="2">
        <v>103.74</v>
      </c>
      <c r="AS205" s="2">
        <v>103.74</v>
      </c>
      <c r="AT205" s="2">
        <v>20.58</v>
      </c>
      <c r="AU205" s="2">
        <v>65.17</v>
      </c>
      <c r="AV205" s="2">
        <v>314.16000000000003</v>
      </c>
      <c r="AW205" s="2">
        <v>257.25</v>
      </c>
      <c r="AX205" s="2">
        <v>383.67</v>
      </c>
      <c r="AY205" s="2">
        <v>212.8</v>
      </c>
      <c r="AZ205" s="2">
        <v>78.260000000000005</v>
      </c>
      <c r="BA205" s="2">
        <v>78.260000000000005</v>
      </c>
      <c r="BB205" s="2">
        <v>20.58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0.12</v>
      </c>
      <c r="W206" s="2">
        <v>0.21</v>
      </c>
      <c r="X206" s="2">
        <v>0.24</v>
      </c>
      <c r="Y206" s="2">
        <v>0.32</v>
      </c>
      <c r="Z206" s="2">
        <v>0.33</v>
      </c>
      <c r="AA206" s="2">
        <v>0.28999999999999998</v>
      </c>
      <c r="AB206" s="2">
        <v>0</v>
      </c>
      <c r="AC206" s="2">
        <v>0.14000000000000001</v>
      </c>
      <c r="AD206" s="2">
        <v>0.15</v>
      </c>
      <c r="AE206" s="2">
        <v>0.14000000000000001</v>
      </c>
      <c r="AF206" s="2">
        <v>0.14000000000000001</v>
      </c>
      <c r="AG206" s="2">
        <v>0.13</v>
      </c>
      <c r="AH206" s="2">
        <v>0.1</v>
      </c>
      <c r="AI206" s="2">
        <v>0.28999999999999998</v>
      </c>
      <c r="AJ206" s="2">
        <v>0.16</v>
      </c>
      <c r="AM206" s="1" t="s">
        <v>20</v>
      </c>
      <c r="AN206" s="2">
        <v>16.940000000000001</v>
      </c>
      <c r="AO206" s="2">
        <v>53.91</v>
      </c>
      <c r="AP206" s="2">
        <v>24.37</v>
      </c>
      <c r="AQ206" s="2">
        <v>30.4</v>
      </c>
      <c r="AR206" s="2">
        <v>52</v>
      </c>
      <c r="AS206" s="2">
        <v>52</v>
      </c>
      <c r="AT206" s="2">
        <v>18.059999999999999</v>
      </c>
      <c r="AU206" s="2">
        <v>24.77</v>
      </c>
      <c r="AV206" s="2">
        <v>22.44</v>
      </c>
      <c r="AW206" s="2">
        <v>25.43</v>
      </c>
      <c r="AX206" s="2">
        <v>45.14</v>
      </c>
      <c r="AY206" s="2">
        <v>32.83</v>
      </c>
      <c r="AZ206" s="2">
        <v>51.99</v>
      </c>
      <c r="BA206" s="2">
        <v>49.4</v>
      </c>
      <c r="BB206" s="2">
        <v>15.12</v>
      </c>
      <c r="BC206" s="2">
        <v>18.62</v>
      </c>
    </row>
    <row r="207" spans="20:55" x14ac:dyDescent="0.3">
      <c r="T207" s="1" t="s">
        <v>21</v>
      </c>
      <c r="U207" s="2">
        <v>0.39</v>
      </c>
      <c r="V207" s="2">
        <v>0.12</v>
      </c>
      <c r="W207" s="2">
        <v>0.28000000000000003</v>
      </c>
      <c r="X207" s="2">
        <v>0.35</v>
      </c>
      <c r="Y207" s="2">
        <v>0.4</v>
      </c>
      <c r="Z207" s="2">
        <v>0.19</v>
      </c>
      <c r="AA207" s="2">
        <v>0.31</v>
      </c>
      <c r="AB207" s="2">
        <v>0.06</v>
      </c>
      <c r="AC207" s="2">
        <v>0.03</v>
      </c>
      <c r="AD207" s="2">
        <v>0.05</v>
      </c>
      <c r="AE207" s="2">
        <v>0.02</v>
      </c>
      <c r="AF207" s="2">
        <v>0.04</v>
      </c>
      <c r="AG207" s="2">
        <v>0.04</v>
      </c>
      <c r="AH207" s="2">
        <v>0</v>
      </c>
      <c r="AI207" s="2">
        <v>0.08</v>
      </c>
      <c r="AJ207" s="2">
        <v>0.17</v>
      </c>
      <c r="AM207" s="1" t="s">
        <v>21</v>
      </c>
      <c r="AN207" s="2">
        <v>52.82</v>
      </c>
      <c r="AO207" s="2">
        <v>140.25</v>
      </c>
      <c r="AP207" s="2">
        <v>77.209999999999994</v>
      </c>
      <c r="AQ207" s="2">
        <v>126.46</v>
      </c>
      <c r="AR207" s="2">
        <v>158.44999999999999</v>
      </c>
      <c r="AS207" s="2">
        <v>123.24</v>
      </c>
      <c r="AT207" s="2">
        <v>39.85</v>
      </c>
      <c r="AU207" s="2">
        <v>33.6</v>
      </c>
      <c r="AV207" s="2">
        <v>55.06</v>
      </c>
      <c r="AW207" s="2">
        <v>126.9</v>
      </c>
      <c r="AX207" s="2">
        <v>142.56</v>
      </c>
      <c r="AY207" s="2">
        <v>194.88</v>
      </c>
      <c r="AZ207" s="2">
        <v>175.83</v>
      </c>
      <c r="BA207" s="2">
        <v>145.08000000000001</v>
      </c>
      <c r="BB207" s="2">
        <v>27.09</v>
      </c>
      <c r="BC207" s="2">
        <v>67.2</v>
      </c>
    </row>
    <row r="208" spans="20:55" x14ac:dyDescent="0.3">
      <c r="T208" s="1" t="s">
        <v>22</v>
      </c>
      <c r="U208" s="2">
        <v>0.36</v>
      </c>
      <c r="V208" s="2">
        <v>0.25</v>
      </c>
      <c r="W208" s="2">
        <v>0.32</v>
      </c>
      <c r="X208" s="2">
        <v>0.39</v>
      </c>
      <c r="Y208" s="2">
        <v>0.34</v>
      </c>
      <c r="Z208" s="2">
        <v>0.28999999999999998</v>
      </c>
      <c r="AA208" s="2">
        <v>0.15</v>
      </c>
      <c r="AB208" s="2">
        <v>0.09</v>
      </c>
      <c r="AC208" s="2">
        <v>0.11</v>
      </c>
      <c r="AD208" s="2">
        <v>0</v>
      </c>
      <c r="AE208" s="2">
        <v>0.1</v>
      </c>
      <c r="AF208" s="2">
        <v>0.01</v>
      </c>
      <c r="AG208" s="2">
        <v>0.01</v>
      </c>
      <c r="AH208" s="2">
        <v>0.01</v>
      </c>
      <c r="AI208" s="2">
        <v>0.16</v>
      </c>
      <c r="AJ208" s="2">
        <v>0.18</v>
      </c>
      <c r="AM208" s="1" t="s">
        <v>22</v>
      </c>
      <c r="AN208" s="2">
        <v>26.17</v>
      </c>
      <c r="AO208" s="2">
        <v>53.5</v>
      </c>
      <c r="AP208" s="2">
        <v>54.81</v>
      </c>
      <c r="AQ208" s="2">
        <v>47.68</v>
      </c>
      <c r="AR208" s="2">
        <v>74.36</v>
      </c>
      <c r="AS208" s="2">
        <v>59.54</v>
      </c>
      <c r="AT208" s="2">
        <v>6.09</v>
      </c>
      <c r="AU208" s="2">
        <v>12.6</v>
      </c>
      <c r="AV208" s="2">
        <v>20.29</v>
      </c>
      <c r="AW208" s="2">
        <v>40.29</v>
      </c>
      <c r="AX208" s="2">
        <v>76.680000000000007</v>
      </c>
      <c r="AY208" s="2">
        <v>47.68</v>
      </c>
      <c r="AZ208" s="2">
        <v>37.18</v>
      </c>
      <c r="BA208" s="2">
        <v>37.18</v>
      </c>
      <c r="BB208" s="2">
        <v>6.09</v>
      </c>
      <c r="BC208" s="2">
        <v>10.63</v>
      </c>
    </row>
    <row r="209" spans="20:55" x14ac:dyDescent="0.3">
      <c r="T209" s="1" t="s">
        <v>23</v>
      </c>
      <c r="U209" s="2">
        <v>0.33</v>
      </c>
      <c r="V209" s="2">
        <v>0.34</v>
      </c>
      <c r="W209" s="2">
        <v>0.34</v>
      </c>
      <c r="X209" s="2">
        <v>0.37</v>
      </c>
      <c r="Y209" s="2">
        <v>0.25</v>
      </c>
      <c r="Z209" s="2">
        <v>0.26</v>
      </c>
      <c r="AA209" s="2">
        <v>0.02</v>
      </c>
      <c r="AB209" s="2">
        <v>0.06</v>
      </c>
      <c r="AC209" s="2">
        <v>0.14000000000000001</v>
      </c>
      <c r="AD209" s="2">
        <v>0.09</v>
      </c>
      <c r="AE209" s="2">
        <v>0.14000000000000001</v>
      </c>
      <c r="AF209" s="2">
        <v>0.09</v>
      </c>
      <c r="AG209" s="2">
        <v>0.05</v>
      </c>
      <c r="AH209" s="2">
        <v>0.04</v>
      </c>
      <c r="AI209" s="2">
        <v>0.24</v>
      </c>
      <c r="AJ209" s="2">
        <v>0.28999999999999998</v>
      </c>
      <c r="AM209" s="1" t="s">
        <v>23</v>
      </c>
      <c r="AN209" s="2">
        <v>81.099999999999994</v>
      </c>
      <c r="AO209" s="2">
        <v>250</v>
      </c>
      <c r="AP209" s="2">
        <v>225.72</v>
      </c>
      <c r="AQ209" s="2">
        <v>185.44</v>
      </c>
      <c r="AR209" s="2">
        <v>229.71</v>
      </c>
      <c r="AS209" s="2">
        <v>229.71</v>
      </c>
      <c r="AT209" s="2">
        <v>30.45</v>
      </c>
      <c r="AU209" s="2">
        <v>113.05</v>
      </c>
      <c r="AV209" s="2">
        <v>74.72</v>
      </c>
      <c r="AW209" s="2">
        <v>248</v>
      </c>
      <c r="AX209" s="2">
        <v>156.46</v>
      </c>
      <c r="AY209" s="2">
        <v>247.76</v>
      </c>
      <c r="AZ209" s="2">
        <v>218.35</v>
      </c>
      <c r="BA209" s="2">
        <v>212.42</v>
      </c>
      <c r="BB209" s="2">
        <v>30.45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0.39</v>
      </c>
      <c r="X210" s="2">
        <v>0.4</v>
      </c>
      <c r="Y210" s="2">
        <v>0.36</v>
      </c>
      <c r="Z210" s="2">
        <v>0.43</v>
      </c>
      <c r="AA210" s="2">
        <v>0.11</v>
      </c>
      <c r="AB210" s="2">
        <v>0.27</v>
      </c>
      <c r="AC210" s="2">
        <v>0.12</v>
      </c>
      <c r="AD210" s="2">
        <v>0.06</v>
      </c>
      <c r="AE210" s="2">
        <v>0.11</v>
      </c>
      <c r="AF210" s="2">
        <v>0.05</v>
      </c>
      <c r="AG210" s="2">
        <v>0.06</v>
      </c>
      <c r="AH210" s="2">
        <v>0.04</v>
      </c>
      <c r="AI210" s="2">
        <v>0.31</v>
      </c>
      <c r="AJ210" s="2">
        <v>0.28000000000000003</v>
      </c>
      <c r="AM210" s="1" t="s">
        <v>24</v>
      </c>
      <c r="AN210" s="2">
        <v>17.239999999999998</v>
      </c>
      <c r="AO210" s="2">
        <v>24.18</v>
      </c>
      <c r="AP210" s="2">
        <v>54.81</v>
      </c>
      <c r="AQ210" s="2">
        <v>34.56</v>
      </c>
      <c r="AR210" s="2">
        <v>37.18</v>
      </c>
      <c r="AS210" s="2">
        <v>29.9</v>
      </c>
      <c r="AT210" s="2">
        <v>18.059999999999999</v>
      </c>
      <c r="AU210" s="2">
        <v>9.8000000000000007</v>
      </c>
      <c r="AV210" s="2">
        <v>8.18</v>
      </c>
      <c r="AW210" s="2">
        <v>23.25</v>
      </c>
      <c r="AX210" s="2">
        <v>57.67</v>
      </c>
      <c r="AY210" s="2">
        <v>25.92</v>
      </c>
      <c r="AZ210" s="2">
        <v>41.08</v>
      </c>
      <c r="BA210" s="2">
        <v>33.54</v>
      </c>
      <c r="BB210" s="2">
        <v>15.13</v>
      </c>
      <c r="BC210" s="2">
        <v>5.7</v>
      </c>
    </row>
    <row r="211" spans="20:55" x14ac:dyDescent="0.3">
      <c r="T211" s="1" t="s">
        <v>25</v>
      </c>
      <c r="U211" s="2">
        <v>0.36</v>
      </c>
      <c r="V211" s="2">
        <v>0.35</v>
      </c>
      <c r="W211" s="2">
        <v>0.28000000000000003</v>
      </c>
      <c r="X211" s="2">
        <v>0.27</v>
      </c>
      <c r="Y211" s="2">
        <v>0.23</v>
      </c>
      <c r="Z211" s="2">
        <v>0.27</v>
      </c>
      <c r="AA211" s="2">
        <v>0.05</v>
      </c>
      <c r="AB211" s="2">
        <v>0.12</v>
      </c>
      <c r="AC211" s="2">
        <v>0.1</v>
      </c>
      <c r="AD211" s="2">
        <v>0.08</v>
      </c>
      <c r="AE211" s="2">
        <v>0.08</v>
      </c>
      <c r="AF211" s="2">
        <v>7.0000000000000007E-2</v>
      </c>
      <c r="AG211" s="2">
        <v>0</v>
      </c>
      <c r="AH211" s="2">
        <v>0.02</v>
      </c>
      <c r="AI211" s="2">
        <v>0.12</v>
      </c>
      <c r="AJ211" s="2">
        <v>0.13</v>
      </c>
      <c r="AM211" s="1" t="s">
        <v>25</v>
      </c>
      <c r="AN211" s="2">
        <v>72.569999999999993</v>
      </c>
      <c r="AO211" s="2">
        <v>126.79</v>
      </c>
      <c r="AP211" s="2">
        <v>142.56</v>
      </c>
      <c r="AQ211" s="2">
        <v>182.4</v>
      </c>
      <c r="AR211" s="2">
        <v>123.41</v>
      </c>
      <c r="AS211" s="2">
        <v>89.85</v>
      </c>
      <c r="AT211" s="2">
        <v>27.09</v>
      </c>
      <c r="AU211" s="2">
        <v>33.81</v>
      </c>
      <c r="AV211" s="2">
        <v>96.12</v>
      </c>
      <c r="AW211" s="2">
        <v>120</v>
      </c>
      <c r="AX211" s="2">
        <v>142.56</v>
      </c>
      <c r="AY211" s="2">
        <v>103.68</v>
      </c>
      <c r="AZ211" s="2">
        <v>115.42</v>
      </c>
      <c r="BA211" s="2">
        <v>92.14</v>
      </c>
      <c r="BB211" s="2">
        <v>39.880000000000003</v>
      </c>
      <c r="BC211" s="2">
        <v>33.81</v>
      </c>
    </row>
    <row r="212" spans="20:55" x14ac:dyDescent="0.3">
      <c r="T212" s="1" t="s">
        <v>26</v>
      </c>
      <c r="U212" s="2">
        <v>0.13</v>
      </c>
      <c r="V212" s="2">
        <v>0.14000000000000001</v>
      </c>
      <c r="W212" s="2">
        <v>0.15</v>
      </c>
      <c r="X212" s="2">
        <v>0.01</v>
      </c>
      <c r="Y212" s="2">
        <v>0.2</v>
      </c>
      <c r="Z212" s="2">
        <v>0.22</v>
      </c>
      <c r="AA212" s="2">
        <v>0</v>
      </c>
      <c r="AB212" s="2">
        <v>0</v>
      </c>
      <c r="AC212" s="2">
        <v>0.13</v>
      </c>
      <c r="AD212" s="2">
        <v>0.13</v>
      </c>
      <c r="AE212" s="2">
        <v>0.13</v>
      </c>
      <c r="AF212" s="2">
        <v>0.13</v>
      </c>
      <c r="AG212" s="2">
        <v>0.01</v>
      </c>
      <c r="AH212" s="2">
        <v>0.01</v>
      </c>
      <c r="AI212" s="2">
        <v>0.09</v>
      </c>
      <c r="AJ212" s="2">
        <v>0.2</v>
      </c>
      <c r="AM212" s="1" t="s">
        <v>26</v>
      </c>
      <c r="AN212" s="2">
        <v>139.32</v>
      </c>
      <c r="AO212" s="2">
        <v>120</v>
      </c>
      <c r="AP212" s="2">
        <v>156.21</v>
      </c>
      <c r="AQ212" s="2">
        <v>65.28</v>
      </c>
      <c r="AR212" s="2">
        <v>10.92</v>
      </c>
      <c r="AS212" s="2">
        <v>10.92</v>
      </c>
      <c r="AT212" s="2">
        <v>0</v>
      </c>
      <c r="AU212" s="2">
        <v>58.8</v>
      </c>
      <c r="AV212" s="2">
        <v>110.52</v>
      </c>
      <c r="AW212" s="2">
        <v>28.5</v>
      </c>
      <c r="AX212" s="2">
        <v>114.66</v>
      </c>
      <c r="AY212" s="2">
        <v>24.62</v>
      </c>
      <c r="AZ212" s="2">
        <v>10.92</v>
      </c>
      <c r="BA212" s="2">
        <v>10.92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280</v>
      </c>
      <c r="AO219" s="2">
        <v>261.8</v>
      </c>
      <c r="AP219" s="2">
        <v>56</v>
      </c>
      <c r="AQ219" s="2">
        <v>102.9</v>
      </c>
      <c r="AR219" s="2">
        <v>123.2</v>
      </c>
      <c r="AS219" s="2">
        <v>142.1</v>
      </c>
      <c r="AT219" s="2">
        <v>37.799999999999997</v>
      </c>
      <c r="AU219" s="2">
        <v>66.5</v>
      </c>
      <c r="AV219" s="2">
        <v>39.9</v>
      </c>
      <c r="AW219" s="2">
        <v>30.1</v>
      </c>
      <c r="AX219" s="2">
        <v>39.9</v>
      </c>
      <c r="AY219" s="2">
        <v>30.1</v>
      </c>
      <c r="AZ219" s="2">
        <v>9.8000000000000007</v>
      </c>
      <c r="BA219" s="2">
        <v>9.8000000000000007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0.35</v>
      </c>
      <c r="V220" s="2">
        <v>0.09</v>
      </c>
      <c r="W220" s="2">
        <v>0.36</v>
      </c>
      <c r="X220" s="2">
        <v>0.64</v>
      </c>
      <c r="Y220" s="2">
        <v>0.56999999999999995</v>
      </c>
      <c r="Z220" s="2">
        <v>0</v>
      </c>
      <c r="AA220" s="2">
        <v>0.85</v>
      </c>
      <c r="AB220" s="2">
        <v>0</v>
      </c>
      <c r="AC220" s="2">
        <v>0.26</v>
      </c>
      <c r="AD220" s="2">
        <v>0.21</v>
      </c>
      <c r="AE220" s="2">
        <v>0.26</v>
      </c>
      <c r="AF220" s="2">
        <v>0.21</v>
      </c>
      <c r="AG220" s="2">
        <v>0.2</v>
      </c>
      <c r="AH220" s="2">
        <v>0.16</v>
      </c>
      <c r="AI220" s="2">
        <v>0.39</v>
      </c>
      <c r="AJ220" s="2">
        <v>0.18</v>
      </c>
      <c r="AM220" s="1" t="s">
        <v>20</v>
      </c>
      <c r="AN220" s="2">
        <v>14.11</v>
      </c>
      <c r="AO220" s="2">
        <v>18.7</v>
      </c>
      <c r="AP220" s="2">
        <v>21.56</v>
      </c>
      <c r="AQ220" s="2">
        <v>10.17</v>
      </c>
      <c r="AR220" s="2">
        <v>9.02</v>
      </c>
      <c r="AS220" s="2">
        <v>16.72</v>
      </c>
      <c r="AT220" s="2">
        <v>9.5</v>
      </c>
      <c r="AU220" s="2">
        <v>10.26</v>
      </c>
      <c r="AV220" s="2">
        <v>20</v>
      </c>
      <c r="AW220" s="2">
        <v>20</v>
      </c>
      <c r="AX220" s="2">
        <v>20</v>
      </c>
      <c r="AY220" s="2">
        <v>19</v>
      </c>
      <c r="AZ220" s="2">
        <v>8.6</v>
      </c>
      <c r="BA220" s="2">
        <v>7.2</v>
      </c>
      <c r="BB220" s="2">
        <v>17.690000000000001</v>
      </c>
      <c r="BC220" s="2">
        <v>13.3</v>
      </c>
    </row>
    <row r="221" spans="20:55" x14ac:dyDescent="0.3">
      <c r="T221" s="1" t="s">
        <v>21</v>
      </c>
      <c r="U221" s="2">
        <v>1.55</v>
      </c>
      <c r="V221" s="2">
        <v>0.16</v>
      </c>
      <c r="W221" s="2">
        <v>1.1499999999999999</v>
      </c>
      <c r="X221" s="2">
        <v>1.66</v>
      </c>
      <c r="Y221" s="2">
        <v>2.75</v>
      </c>
      <c r="Z221" s="2">
        <v>0.15</v>
      </c>
      <c r="AA221" s="2">
        <v>1.73</v>
      </c>
      <c r="AB221" s="2">
        <v>0.09</v>
      </c>
      <c r="AC221" s="2">
        <v>0.04</v>
      </c>
      <c r="AD221" s="2">
        <v>0.08</v>
      </c>
      <c r="AE221" s="2">
        <v>0.04</v>
      </c>
      <c r="AF221" s="2">
        <v>0.08</v>
      </c>
      <c r="AG221" s="2">
        <v>7.0000000000000007E-2</v>
      </c>
      <c r="AH221" s="2">
        <v>0</v>
      </c>
      <c r="AI221" s="2">
        <v>0.1</v>
      </c>
      <c r="AJ221" s="2">
        <v>0.25</v>
      </c>
      <c r="AM221" s="1" t="s">
        <v>21</v>
      </c>
      <c r="AN221" s="2">
        <v>44.02</v>
      </c>
      <c r="AO221" s="2">
        <v>45.88</v>
      </c>
      <c r="AP221" s="2">
        <v>56.1</v>
      </c>
      <c r="AQ221" s="2">
        <v>50.76</v>
      </c>
      <c r="AR221" s="2">
        <v>28.6</v>
      </c>
      <c r="AS221" s="2">
        <v>52.8</v>
      </c>
      <c r="AT221" s="2">
        <v>39.520000000000003</v>
      </c>
      <c r="AU221" s="2">
        <v>60.9</v>
      </c>
      <c r="AV221" s="2">
        <v>60.94</v>
      </c>
      <c r="AW221" s="2">
        <v>67.63</v>
      </c>
      <c r="AX221" s="2">
        <v>47.4</v>
      </c>
      <c r="AY221" s="2">
        <v>55.8</v>
      </c>
      <c r="AZ221" s="2">
        <v>18.98</v>
      </c>
      <c r="BA221" s="2">
        <v>12.9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0.51</v>
      </c>
      <c r="V222" s="2">
        <v>0.31</v>
      </c>
      <c r="W222" s="2">
        <v>0.78</v>
      </c>
      <c r="X222" s="2">
        <v>1.76</v>
      </c>
      <c r="Y222" s="2">
        <v>0.62</v>
      </c>
      <c r="Z222" s="2">
        <v>0.28000000000000003</v>
      </c>
      <c r="AA222" s="2">
        <v>0.21</v>
      </c>
      <c r="AB222" s="2">
        <v>0.09</v>
      </c>
      <c r="AC222" s="2">
        <v>0.15</v>
      </c>
      <c r="AD222" s="2">
        <v>0</v>
      </c>
      <c r="AE222" s="2">
        <v>0.15</v>
      </c>
      <c r="AF222" s="2">
        <v>0.01</v>
      </c>
      <c r="AG222" s="2">
        <v>0.01</v>
      </c>
      <c r="AH222" s="2">
        <v>0.01</v>
      </c>
      <c r="AI222" s="2">
        <v>0.18</v>
      </c>
      <c r="AJ222" s="2">
        <v>0.21</v>
      </c>
      <c r="AM222" s="1" t="s">
        <v>22</v>
      </c>
      <c r="AN222" s="2">
        <v>21.81</v>
      </c>
      <c r="AO222" s="2">
        <v>16.899999999999999</v>
      </c>
      <c r="AP222" s="2">
        <v>21.4</v>
      </c>
      <c r="AQ222" s="2">
        <v>16.12</v>
      </c>
      <c r="AR222" s="2">
        <v>20.3</v>
      </c>
      <c r="AS222" s="2">
        <v>28.4</v>
      </c>
      <c r="AT222" s="2">
        <v>14.9</v>
      </c>
      <c r="AU222" s="2">
        <v>14.9</v>
      </c>
      <c r="AV222" s="2">
        <v>28.6</v>
      </c>
      <c r="AW222" s="2">
        <v>14.3</v>
      </c>
      <c r="AX222" s="2">
        <v>22.9</v>
      </c>
      <c r="AY222" s="2">
        <v>14.3</v>
      </c>
      <c r="AZ222" s="2">
        <v>2.9</v>
      </c>
      <c r="BA222" s="2">
        <v>2.9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0.46</v>
      </c>
      <c r="V223" s="2">
        <v>0.47</v>
      </c>
      <c r="W223" s="2">
        <v>0.95</v>
      </c>
      <c r="X223" s="2">
        <v>1.1200000000000001</v>
      </c>
      <c r="Y223" s="2">
        <v>0.04</v>
      </c>
      <c r="Z223" s="2">
        <v>0.09</v>
      </c>
      <c r="AA223" s="2">
        <v>0.02</v>
      </c>
      <c r="AB223" s="2">
        <v>0.05</v>
      </c>
      <c r="AC223" s="2">
        <v>0.19</v>
      </c>
      <c r="AD223" s="2">
        <v>0.11</v>
      </c>
      <c r="AE223" s="2">
        <v>0.19</v>
      </c>
      <c r="AF223" s="2">
        <v>0.11</v>
      </c>
      <c r="AG223" s="2">
        <v>0.06</v>
      </c>
      <c r="AH223" s="2">
        <v>0.05</v>
      </c>
      <c r="AI223" s="2">
        <v>0.32</v>
      </c>
      <c r="AJ223" s="2">
        <v>0.41</v>
      </c>
      <c r="AM223" s="1" t="s">
        <v>23</v>
      </c>
      <c r="AN223" s="2">
        <v>67.59</v>
      </c>
      <c r="AO223" s="2">
        <v>62.26</v>
      </c>
      <c r="AP223" s="2">
        <v>100</v>
      </c>
      <c r="AQ223" s="2">
        <v>99.2</v>
      </c>
      <c r="AR223" s="2">
        <v>83.6</v>
      </c>
      <c r="AS223" s="2">
        <v>57.95</v>
      </c>
      <c r="AT223" s="2">
        <v>57.95</v>
      </c>
      <c r="AU223" s="2">
        <v>77.42</v>
      </c>
      <c r="AV223" s="2">
        <v>88.35</v>
      </c>
      <c r="AW223" s="2">
        <v>83.98</v>
      </c>
      <c r="AX223" s="2">
        <v>88.35</v>
      </c>
      <c r="AY223" s="2">
        <v>81.7</v>
      </c>
      <c r="AZ223" s="2">
        <v>14.5</v>
      </c>
      <c r="BA223" s="2">
        <v>14.5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0.45</v>
      </c>
      <c r="V224" s="2">
        <v>0.71</v>
      </c>
      <c r="W224" s="2">
        <v>1.67</v>
      </c>
      <c r="X224" s="2">
        <v>1.67</v>
      </c>
      <c r="Y224" s="2">
        <v>0.73</v>
      </c>
      <c r="Z224" s="2">
        <v>1.63</v>
      </c>
      <c r="AA224" s="2">
        <v>0.1</v>
      </c>
      <c r="AB224" s="2">
        <v>0.53</v>
      </c>
      <c r="AC224" s="2">
        <v>0.12</v>
      </c>
      <c r="AD224" s="2">
        <v>0.05</v>
      </c>
      <c r="AE224" s="2">
        <v>0.12</v>
      </c>
      <c r="AF224" s="2">
        <v>0.05</v>
      </c>
      <c r="AG224" s="2">
        <v>0.06</v>
      </c>
      <c r="AH224" s="2">
        <v>0.03</v>
      </c>
      <c r="AI224" s="2">
        <v>0.42</v>
      </c>
      <c r="AJ224" s="2">
        <v>0.39</v>
      </c>
      <c r="AM224" s="1" t="s">
        <v>24</v>
      </c>
      <c r="AN224" s="2">
        <v>14.37</v>
      </c>
      <c r="AO224" s="2">
        <v>6.81</v>
      </c>
      <c r="AP224" s="2">
        <v>9.67</v>
      </c>
      <c r="AQ224" s="2">
        <v>9.3000000000000007</v>
      </c>
      <c r="AR224" s="2">
        <v>20.3</v>
      </c>
      <c r="AS224" s="2">
        <v>21.36</v>
      </c>
      <c r="AT224" s="2">
        <v>10.8</v>
      </c>
      <c r="AU224" s="2">
        <v>8.1</v>
      </c>
      <c r="AV224" s="2">
        <v>14.3</v>
      </c>
      <c r="AW224" s="2">
        <v>15.8</v>
      </c>
      <c r="AX224" s="2">
        <v>11.5</v>
      </c>
      <c r="AY224" s="2">
        <v>12.9</v>
      </c>
      <c r="AZ224" s="2">
        <v>8.6</v>
      </c>
      <c r="BA224" s="2">
        <v>7.21</v>
      </c>
      <c r="BB224" s="2">
        <v>7</v>
      </c>
      <c r="BC224" s="2">
        <v>4.07</v>
      </c>
    </row>
    <row r="225" spans="20:55" x14ac:dyDescent="0.3">
      <c r="T225" s="1" t="s">
        <v>25</v>
      </c>
      <c r="U225" s="2">
        <v>1.19</v>
      </c>
      <c r="V225" s="2">
        <v>1.1100000000000001</v>
      </c>
      <c r="W225" s="2">
        <v>0.83</v>
      </c>
      <c r="X225" s="2">
        <v>0.74</v>
      </c>
      <c r="Y225" s="2">
        <v>0.08</v>
      </c>
      <c r="Z225" s="2">
        <v>0.51</v>
      </c>
      <c r="AA225" s="2">
        <v>0.06</v>
      </c>
      <c r="AB225" s="2">
        <v>0.2</v>
      </c>
      <c r="AC225" s="2">
        <v>0.16</v>
      </c>
      <c r="AD225" s="2">
        <v>0.12</v>
      </c>
      <c r="AE225" s="2">
        <v>0.15</v>
      </c>
      <c r="AF225" s="2">
        <v>0.11</v>
      </c>
      <c r="AG225" s="2">
        <v>0</v>
      </c>
      <c r="AH225" s="2">
        <v>0.03</v>
      </c>
      <c r="AI225" s="2">
        <v>0.17</v>
      </c>
      <c r="AJ225" s="2">
        <v>0.17</v>
      </c>
      <c r="AM225" s="1" t="s">
        <v>25</v>
      </c>
      <c r="AN225" s="2">
        <v>60.48</v>
      </c>
      <c r="AO225" s="2">
        <v>80.099999999999994</v>
      </c>
      <c r="AP225" s="2">
        <v>50.71</v>
      </c>
      <c r="AQ225" s="2">
        <v>48</v>
      </c>
      <c r="AR225" s="2">
        <v>52.8</v>
      </c>
      <c r="AS225" s="2">
        <v>52.8</v>
      </c>
      <c r="AT225" s="2">
        <v>57</v>
      </c>
      <c r="AU225" s="2">
        <v>32.4</v>
      </c>
      <c r="AV225" s="2">
        <v>47.46</v>
      </c>
      <c r="AW225" s="2">
        <v>44.39</v>
      </c>
      <c r="AX225" s="2">
        <v>34.56</v>
      </c>
      <c r="AY225" s="2">
        <v>35.44</v>
      </c>
      <c r="AZ225" s="2">
        <v>12.9</v>
      </c>
      <c r="BA225" s="2">
        <v>18.989999999999998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</v>
      </c>
      <c r="V226" s="2">
        <v>0.1</v>
      </c>
      <c r="W226" s="2">
        <v>0.33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0.24</v>
      </c>
      <c r="AD226" s="2">
        <v>0.27</v>
      </c>
      <c r="AE226" s="2">
        <v>0.24</v>
      </c>
      <c r="AF226" s="2">
        <v>0.27</v>
      </c>
      <c r="AG226" s="2">
        <v>0.01</v>
      </c>
      <c r="AH226" s="2">
        <v>0.01</v>
      </c>
      <c r="AI226" s="2">
        <v>7.0000000000000007E-2</v>
      </c>
      <c r="AJ226" s="2">
        <v>0.26</v>
      </c>
      <c r="AM226" s="1" t="s">
        <v>26</v>
      </c>
      <c r="AN226" s="2">
        <v>116.1</v>
      </c>
      <c r="AO226" s="2">
        <v>92.1</v>
      </c>
      <c r="AP226" s="2">
        <v>48</v>
      </c>
      <c r="AQ226" s="2">
        <v>11.4</v>
      </c>
      <c r="AR226" s="2">
        <v>57.86</v>
      </c>
      <c r="AS226" s="2">
        <v>42.46</v>
      </c>
      <c r="AT226" s="2">
        <v>20.399999999999999</v>
      </c>
      <c r="AU226" s="2">
        <v>7.7</v>
      </c>
      <c r="AV226" s="2">
        <v>4.2</v>
      </c>
      <c r="AW226" s="2">
        <v>4.2</v>
      </c>
      <c r="AX226" s="2">
        <v>4.2</v>
      </c>
      <c r="AY226" s="2">
        <v>4.2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26"/>
  <sheetViews>
    <sheetView tabSelected="1" workbookViewId="0">
      <selection activeCell="N12" sqref="N1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1.2</v>
      </c>
      <c r="D3">
        <v>2.5</v>
      </c>
      <c r="E3">
        <v>2.7</v>
      </c>
      <c r="F3">
        <v>3.2</v>
      </c>
      <c r="G3">
        <v>2.6</v>
      </c>
      <c r="H3">
        <v>2.6</v>
      </c>
      <c r="I3">
        <v>2.1</v>
      </c>
      <c r="J3">
        <v>1.4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</v>
      </c>
      <c r="D9" s="2">
        <v>0.2</v>
      </c>
      <c r="E9" s="2">
        <v>0.2</v>
      </c>
      <c r="F9" s="2">
        <v>0.2</v>
      </c>
      <c r="G9" s="2">
        <v>0.2</v>
      </c>
      <c r="H9" s="2">
        <v>0.2</v>
      </c>
      <c r="I9" s="2">
        <v>0.2</v>
      </c>
      <c r="J9" s="2">
        <v>0.2</v>
      </c>
      <c r="K9" s="2">
        <v>0.2</v>
      </c>
      <c r="L9" s="2">
        <v>0.2</v>
      </c>
      <c r="M9" s="2">
        <v>0.2</v>
      </c>
      <c r="N9" s="2">
        <v>0.2</v>
      </c>
      <c r="O9" s="2">
        <v>0.2</v>
      </c>
      <c r="P9" s="2">
        <v>0.2</v>
      </c>
      <c r="Q9" s="2">
        <v>0.2</v>
      </c>
      <c r="R9" s="2">
        <v>0.2</v>
      </c>
      <c r="T9" s="1" t="s">
        <v>19</v>
      </c>
      <c r="U9" s="2">
        <v>2884.18</v>
      </c>
      <c r="V9" s="2">
        <v>2866.22</v>
      </c>
      <c r="W9" s="2">
        <v>7324.96</v>
      </c>
      <c r="X9" s="2">
        <v>4438</v>
      </c>
      <c r="Y9" s="2">
        <v>5006.8599999999997</v>
      </c>
      <c r="Z9" s="2">
        <v>4424.0600000000004</v>
      </c>
      <c r="AA9" s="2">
        <v>3249.3</v>
      </c>
      <c r="AB9" s="2">
        <v>2296.96</v>
      </c>
      <c r="AC9" s="2">
        <v>2530.42</v>
      </c>
      <c r="AD9" s="2">
        <v>4229.8100000000004</v>
      </c>
      <c r="AE9" s="2">
        <v>4955</v>
      </c>
      <c r="AF9" s="2">
        <v>5812.4</v>
      </c>
      <c r="AG9" s="2">
        <v>836.12</v>
      </c>
      <c r="AH9" s="2">
        <v>769.69</v>
      </c>
      <c r="AI9" s="2">
        <v>2992.59</v>
      </c>
      <c r="AJ9" s="2">
        <v>2532.11</v>
      </c>
      <c r="AM9" s="1" t="s">
        <v>19</v>
      </c>
      <c r="AN9" s="2">
        <v>27281.06</v>
      </c>
      <c r="AO9" s="2">
        <v>27095.74</v>
      </c>
      <c r="AP9" s="2">
        <v>66759.539999999994</v>
      </c>
      <c r="AQ9" s="2">
        <v>52500</v>
      </c>
      <c r="AR9" s="2">
        <v>46786.7</v>
      </c>
      <c r="AS9" s="2">
        <v>41663.589999999997</v>
      </c>
      <c r="AT9" s="2">
        <v>50573.42</v>
      </c>
      <c r="AU9" s="2">
        <v>43472.959999999999</v>
      </c>
      <c r="AV9" s="2">
        <v>47448.6</v>
      </c>
      <c r="AW9" s="2">
        <v>56993.17</v>
      </c>
      <c r="AX9" s="2">
        <v>45024.02</v>
      </c>
      <c r="AY9" s="2">
        <v>53339.42</v>
      </c>
      <c r="AZ9" s="2">
        <v>15632.29</v>
      </c>
      <c r="BA9" s="2">
        <v>14396.3</v>
      </c>
      <c r="BB9" s="2">
        <v>27302.15</v>
      </c>
      <c r="BC9" s="2">
        <v>23418.29</v>
      </c>
      <c r="BF9" s="1" t="s">
        <v>19</v>
      </c>
      <c r="BG9" s="2">
        <v>30165.24</v>
      </c>
      <c r="BH9" s="2">
        <v>29961.96</v>
      </c>
      <c r="BI9" s="2">
        <v>74084.5</v>
      </c>
      <c r="BJ9" s="2">
        <v>56938</v>
      </c>
      <c r="BK9" s="2">
        <v>51793.56</v>
      </c>
      <c r="BL9" s="2">
        <v>46087.65</v>
      </c>
      <c r="BM9" s="2">
        <v>53822.720000000001</v>
      </c>
      <c r="BN9" s="2">
        <v>45769.919999999998</v>
      </c>
      <c r="BO9" s="2">
        <v>49979.02</v>
      </c>
      <c r="BP9" s="2">
        <v>61222.98</v>
      </c>
      <c r="BQ9" s="2">
        <v>49979.02</v>
      </c>
      <c r="BR9" s="2">
        <v>59151.82</v>
      </c>
      <c r="BS9" s="2">
        <v>16468.41</v>
      </c>
      <c r="BT9" s="2">
        <v>15165.99</v>
      </c>
      <c r="BU9" s="2">
        <v>30294.74</v>
      </c>
      <c r="BV9" s="2">
        <v>25950.400000000001</v>
      </c>
    </row>
    <row r="10" spans="2:74" x14ac:dyDescent="0.3">
      <c r="B10" s="1" t="s">
        <v>20</v>
      </c>
      <c r="C10" s="2">
        <v>2.57</v>
      </c>
      <c r="D10" s="2">
        <v>2.57</v>
      </c>
      <c r="E10" s="2">
        <v>4.1399999999999997</v>
      </c>
      <c r="F10" s="2">
        <v>2.57</v>
      </c>
      <c r="G10" s="2">
        <v>5.15</v>
      </c>
      <c r="H10" s="2">
        <v>0.84</v>
      </c>
      <c r="I10" s="2">
        <v>2.57</v>
      </c>
      <c r="J10" s="2">
        <v>0.9</v>
      </c>
      <c r="K10" s="2">
        <v>2.57</v>
      </c>
      <c r="L10" s="2">
        <v>2.57</v>
      </c>
      <c r="M10" s="2">
        <v>2.57</v>
      </c>
      <c r="N10" s="2">
        <v>2.57</v>
      </c>
      <c r="O10" s="2">
        <v>2.57</v>
      </c>
      <c r="P10" s="2">
        <v>2.57</v>
      </c>
      <c r="Q10" s="2">
        <v>5.15</v>
      </c>
      <c r="R10" s="2">
        <v>2.57</v>
      </c>
      <c r="T10" s="1" t="s">
        <v>20</v>
      </c>
      <c r="U10" s="2">
        <v>2119.44</v>
      </c>
      <c r="V10" s="2">
        <v>1324.4</v>
      </c>
      <c r="W10" s="2">
        <v>3732.58</v>
      </c>
      <c r="X10" s="2">
        <v>3021.8</v>
      </c>
      <c r="Y10" s="2">
        <v>4791.55</v>
      </c>
      <c r="Z10" s="2">
        <v>2430.4499999999998</v>
      </c>
      <c r="AA10" s="2">
        <v>6782.12</v>
      </c>
      <c r="AB10" s="2">
        <v>2184.59</v>
      </c>
      <c r="AC10" s="2">
        <v>3669.05</v>
      </c>
      <c r="AD10" s="2">
        <v>4235.8900000000003</v>
      </c>
      <c r="AE10" s="2">
        <v>3669.05</v>
      </c>
      <c r="AF10" s="2">
        <v>4071.4</v>
      </c>
      <c r="AG10" s="2">
        <v>2524.25</v>
      </c>
      <c r="AH10" s="2">
        <v>2046.94</v>
      </c>
      <c r="AI10" s="2">
        <v>1761.03</v>
      </c>
      <c r="AJ10" s="2">
        <v>1377.24</v>
      </c>
      <c r="AM10" s="1" t="s">
        <v>20</v>
      </c>
      <c r="AN10" s="2">
        <v>7543.05</v>
      </c>
      <c r="AO10" s="2">
        <v>6673.48</v>
      </c>
      <c r="AP10" s="2">
        <v>25155.49</v>
      </c>
      <c r="AQ10" s="2">
        <v>9420.68</v>
      </c>
      <c r="AR10" s="2">
        <v>27194</v>
      </c>
      <c r="AS10" s="2">
        <v>13603.62</v>
      </c>
      <c r="AT10" s="2">
        <v>26566.45</v>
      </c>
      <c r="AU10" s="2">
        <v>15850.21</v>
      </c>
      <c r="AV10" s="2">
        <v>15697.05</v>
      </c>
      <c r="AW10" s="2">
        <v>21319.41</v>
      </c>
      <c r="AX10" s="2">
        <v>15697.05</v>
      </c>
      <c r="AY10" s="2">
        <v>19917.740000000002</v>
      </c>
      <c r="AZ10" s="2">
        <v>9682.42</v>
      </c>
      <c r="BA10" s="2">
        <v>7958.09</v>
      </c>
      <c r="BB10" s="2">
        <v>10046.709999999999</v>
      </c>
      <c r="BC10" s="2">
        <v>7384.8</v>
      </c>
      <c r="BF10" s="1" t="s">
        <v>20</v>
      </c>
      <c r="BG10" s="2">
        <v>9662.49</v>
      </c>
      <c r="BH10" s="2">
        <v>7997.88</v>
      </c>
      <c r="BI10" s="2">
        <v>28888.080000000002</v>
      </c>
      <c r="BJ10" s="2">
        <v>12442.48</v>
      </c>
      <c r="BK10" s="2">
        <v>31985.55</v>
      </c>
      <c r="BL10" s="2">
        <v>16034.07</v>
      </c>
      <c r="BM10" s="2">
        <v>33348.57</v>
      </c>
      <c r="BN10" s="2">
        <v>18034.8</v>
      </c>
      <c r="BO10" s="2">
        <v>19366.099999999999</v>
      </c>
      <c r="BP10" s="2">
        <v>25555.3</v>
      </c>
      <c r="BQ10" s="2">
        <v>19366.099999999999</v>
      </c>
      <c r="BR10" s="2">
        <v>23989.13</v>
      </c>
      <c r="BS10" s="2">
        <v>12206.67</v>
      </c>
      <c r="BT10" s="2">
        <v>10005.030000000001</v>
      </c>
      <c r="BU10" s="2">
        <v>11807.74</v>
      </c>
      <c r="BV10" s="2">
        <v>8762.0400000000009</v>
      </c>
    </row>
    <row r="11" spans="2:74" x14ac:dyDescent="0.3">
      <c r="B11" s="1" t="s">
        <v>21</v>
      </c>
      <c r="C11" s="2">
        <v>8.1199999999999992</v>
      </c>
      <c r="D11" s="2">
        <v>2.57</v>
      </c>
      <c r="E11" s="2">
        <v>7.72</v>
      </c>
      <c r="F11" s="2">
        <v>8.61</v>
      </c>
      <c r="G11" s="2">
        <v>10.3</v>
      </c>
      <c r="H11" s="2">
        <v>2.57</v>
      </c>
      <c r="I11" s="2">
        <v>7.73</v>
      </c>
      <c r="J11" s="2">
        <v>2.57</v>
      </c>
      <c r="K11" s="2">
        <v>2.54</v>
      </c>
      <c r="L11" s="2">
        <v>2.57</v>
      </c>
      <c r="M11" s="2">
        <v>2.57</v>
      </c>
      <c r="N11" s="2">
        <v>2.57</v>
      </c>
      <c r="O11" s="2">
        <v>2.57</v>
      </c>
      <c r="P11" s="2">
        <v>1.63</v>
      </c>
      <c r="Q11" s="2">
        <v>2.57</v>
      </c>
      <c r="R11" s="2">
        <v>2.57</v>
      </c>
      <c r="T11" s="1" t="s">
        <v>21</v>
      </c>
      <c r="U11" s="2">
        <v>9733.43</v>
      </c>
      <c r="V11" s="2">
        <v>6376.58</v>
      </c>
      <c r="W11" s="2">
        <v>16725.009999999998</v>
      </c>
      <c r="X11" s="2">
        <v>14435.57</v>
      </c>
      <c r="Y11" s="2">
        <v>23568.78</v>
      </c>
      <c r="Z11" s="2">
        <v>13817.05</v>
      </c>
      <c r="AA11" s="2">
        <v>22972.28</v>
      </c>
      <c r="AB11" s="2">
        <v>12933.04</v>
      </c>
      <c r="AC11" s="2">
        <v>7991.53</v>
      </c>
      <c r="AD11" s="2">
        <v>10239.11</v>
      </c>
      <c r="AE11" s="2">
        <v>7134.75</v>
      </c>
      <c r="AF11" s="2">
        <v>9134.84</v>
      </c>
      <c r="AG11" s="2">
        <v>6371.62</v>
      </c>
      <c r="AH11" s="2">
        <v>3500.74</v>
      </c>
      <c r="AI11" s="2">
        <v>4253.68</v>
      </c>
      <c r="AJ11" s="2">
        <v>6331.73</v>
      </c>
      <c r="AM11" s="1" t="s">
        <v>21</v>
      </c>
      <c r="AN11" s="2">
        <v>32026.57</v>
      </c>
      <c r="AO11" s="2">
        <v>17084.39</v>
      </c>
      <c r="AP11" s="2">
        <v>100780.49</v>
      </c>
      <c r="AQ11" s="2">
        <v>46049.02</v>
      </c>
      <c r="AR11" s="2">
        <v>92457.45</v>
      </c>
      <c r="AS11" s="2">
        <v>76621.88</v>
      </c>
      <c r="AT11" s="2">
        <v>101772.55</v>
      </c>
      <c r="AU11" s="2">
        <v>85034</v>
      </c>
      <c r="AV11" s="2">
        <v>49218.63</v>
      </c>
      <c r="AW11" s="2">
        <v>54757.919999999998</v>
      </c>
      <c r="AX11" s="2">
        <v>40106.730000000003</v>
      </c>
      <c r="AY11" s="2">
        <v>43599.4</v>
      </c>
      <c r="AZ11" s="2">
        <v>25609.63</v>
      </c>
      <c r="BA11" s="2">
        <v>19697.75</v>
      </c>
      <c r="BB11" s="2">
        <v>18791.72</v>
      </c>
      <c r="BC11" s="2">
        <v>20901.07</v>
      </c>
      <c r="BF11" s="1" t="s">
        <v>21</v>
      </c>
      <c r="BG11" s="2">
        <v>41760</v>
      </c>
      <c r="BH11" s="2">
        <v>23460.97</v>
      </c>
      <c r="BI11" s="2">
        <v>117505.5</v>
      </c>
      <c r="BJ11" s="2">
        <v>60484.59</v>
      </c>
      <c r="BK11" s="2">
        <v>116026.22</v>
      </c>
      <c r="BL11" s="2">
        <v>90438.93</v>
      </c>
      <c r="BM11" s="2">
        <v>124744.83</v>
      </c>
      <c r="BN11" s="2">
        <v>97967.039999999994</v>
      </c>
      <c r="BO11" s="2">
        <v>57210.16</v>
      </c>
      <c r="BP11" s="2">
        <v>64997.03</v>
      </c>
      <c r="BQ11" s="2">
        <v>47241.48</v>
      </c>
      <c r="BR11" s="2">
        <v>52734.239999999998</v>
      </c>
      <c r="BS11" s="2">
        <v>31981.25</v>
      </c>
      <c r="BT11" s="2">
        <v>23198.49</v>
      </c>
      <c r="BU11" s="2">
        <v>23045.4</v>
      </c>
      <c r="BV11" s="2">
        <v>27232.799999999999</v>
      </c>
    </row>
    <row r="12" spans="2:74" x14ac:dyDescent="0.3">
      <c r="B12" s="1" t="s">
        <v>22</v>
      </c>
      <c r="C12" s="2">
        <v>5.15</v>
      </c>
      <c r="D12" s="2">
        <v>2.57</v>
      </c>
      <c r="E12" s="2">
        <v>5.16</v>
      </c>
      <c r="F12" s="2">
        <v>5.19</v>
      </c>
      <c r="G12" s="2">
        <v>5.15</v>
      </c>
      <c r="H12" s="2">
        <v>3.59</v>
      </c>
      <c r="I12" s="2">
        <v>2.57</v>
      </c>
      <c r="J12" s="2">
        <v>1.72</v>
      </c>
      <c r="K12" s="2">
        <v>2.57</v>
      </c>
      <c r="L12" s="2">
        <v>0.9</v>
      </c>
      <c r="M12" s="2">
        <v>2.57</v>
      </c>
      <c r="N12" s="2">
        <v>1.06</v>
      </c>
      <c r="O12" s="2">
        <v>1.46</v>
      </c>
      <c r="P12" s="2">
        <v>1.46</v>
      </c>
      <c r="Q12" s="2">
        <v>2.57</v>
      </c>
      <c r="R12" s="2">
        <v>2.57</v>
      </c>
      <c r="T12" s="1" t="s">
        <v>22</v>
      </c>
      <c r="U12" s="2">
        <v>2114.83</v>
      </c>
      <c r="V12" s="2">
        <v>2168.6999999999998</v>
      </c>
      <c r="W12" s="2">
        <v>5390.79</v>
      </c>
      <c r="X12" s="2">
        <v>4860.6499999999996</v>
      </c>
      <c r="Y12" s="2">
        <v>5334.94</v>
      </c>
      <c r="Z12" s="2">
        <v>4322.6899999999996</v>
      </c>
      <c r="AA12" s="2">
        <v>4972.57</v>
      </c>
      <c r="AB12" s="2">
        <v>4372.2</v>
      </c>
      <c r="AC12" s="2">
        <v>3498.53</v>
      </c>
      <c r="AD12" s="2">
        <v>1806.78</v>
      </c>
      <c r="AE12" s="2">
        <v>3026.69</v>
      </c>
      <c r="AF12" s="2">
        <v>2147.86</v>
      </c>
      <c r="AG12" s="2">
        <v>1050.6400000000001</v>
      </c>
      <c r="AH12" s="2">
        <v>1049.8800000000001</v>
      </c>
      <c r="AI12" s="2">
        <v>1207.8399999999999</v>
      </c>
      <c r="AJ12" s="2">
        <v>1330.72</v>
      </c>
      <c r="AM12" s="1" t="s">
        <v>22</v>
      </c>
      <c r="AN12" s="2">
        <v>9499.16</v>
      </c>
      <c r="AO12" s="2">
        <v>6172.16</v>
      </c>
      <c r="AP12" s="2">
        <v>31151.21</v>
      </c>
      <c r="AQ12" s="2">
        <v>22871.53</v>
      </c>
      <c r="AR12" s="2">
        <v>32893.01</v>
      </c>
      <c r="AS12" s="2">
        <v>29120.59</v>
      </c>
      <c r="AT12" s="2">
        <v>32481.51</v>
      </c>
      <c r="AU12" s="2">
        <v>28149.4</v>
      </c>
      <c r="AV12" s="2">
        <v>20404.59</v>
      </c>
      <c r="AW12" s="2">
        <v>13084.46</v>
      </c>
      <c r="AX12" s="2">
        <v>16096.05</v>
      </c>
      <c r="AY12" s="2">
        <v>12743.38</v>
      </c>
      <c r="AZ12" s="2">
        <v>6009.97</v>
      </c>
      <c r="BA12" s="2">
        <v>6013.47</v>
      </c>
      <c r="BB12" s="2">
        <v>6413.76</v>
      </c>
      <c r="BC12" s="2">
        <v>6341</v>
      </c>
      <c r="BF12" s="1" t="s">
        <v>22</v>
      </c>
      <c r="BG12" s="2">
        <v>11613.99</v>
      </c>
      <c r="BH12" s="2">
        <v>8340.86</v>
      </c>
      <c r="BI12" s="2">
        <v>36542</v>
      </c>
      <c r="BJ12" s="2">
        <v>27732.17</v>
      </c>
      <c r="BK12" s="2">
        <v>38227.949999999997</v>
      </c>
      <c r="BL12" s="2">
        <v>33443.279999999999</v>
      </c>
      <c r="BM12" s="2">
        <v>37454.080000000002</v>
      </c>
      <c r="BN12" s="2">
        <v>32521.599999999999</v>
      </c>
      <c r="BO12" s="2">
        <v>23903.119999999999</v>
      </c>
      <c r="BP12" s="2">
        <v>14891.24</v>
      </c>
      <c r="BQ12" s="2">
        <v>19122.740000000002</v>
      </c>
      <c r="BR12" s="2">
        <v>14891.24</v>
      </c>
      <c r="BS12" s="2">
        <v>7060.61</v>
      </c>
      <c r="BT12" s="2">
        <v>7063.35</v>
      </c>
      <c r="BU12" s="2">
        <v>7621.6</v>
      </c>
      <c r="BV12" s="2">
        <v>7671.72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6.87</v>
      </c>
      <c r="F13" s="2">
        <v>6.9</v>
      </c>
      <c r="G13" s="2">
        <v>1.5</v>
      </c>
      <c r="H13" s="2">
        <v>1.9</v>
      </c>
      <c r="I13" s="2">
        <v>0.89</v>
      </c>
      <c r="J13" s="2">
        <v>1.27</v>
      </c>
      <c r="K13" s="2">
        <v>2.57</v>
      </c>
      <c r="L13" s="2">
        <v>2.4</v>
      </c>
      <c r="M13" s="2">
        <v>2.57</v>
      </c>
      <c r="N13" s="2">
        <v>2.4500000000000002</v>
      </c>
      <c r="O13" s="2">
        <v>2.57</v>
      </c>
      <c r="P13" s="2">
        <v>2.4900000000000002</v>
      </c>
      <c r="Q13" s="2">
        <v>2.57</v>
      </c>
      <c r="R13" s="2">
        <v>2.57</v>
      </c>
      <c r="T13" s="1" t="s">
        <v>23</v>
      </c>
      <c r="U13" s="2">
        <v>11620.49</v>
      </c>
      <c r="V13" s="2">
        <v>12814.22</v>
      </c>
      <c r="W13" s="2">
        <v>21918.19</v>
      </c>
      <c r="X13" s="2">
        <v>21095.040000000001</v>
      </c>
      <c r="Y13" s="2">
        <v>17413.87</v>
      </c>
      <c r="Z13" s="2">
        <v>19830.57</v>
      </c>
      <c r="AA13" s="2">
        <v>17648.64</v>
      </c>
      <c r="AB13" s="2">
        <v>21022.93</v>
      </c>
      <c r="AC13" s="2">
        <v>20338.3</v>
      </c>
      <c r="AD13" s="2">
        <v>16300.9</v>
      </c>
      <c r="AE13" s="2">
        <v>20121.71</v>
      </c>
      <c r="AF13" s="2">
        <v>15623.55</v>
      </c>
      <c r="AG13" s="2">
        <v>6672.96</v>
      </c>
      <c r="AH13" s="2">
        <v>6377.06</v>
      </c>
      <c r="AI13" s="2">
        <v>9776.7199999999993</v>
      </c>
      <c r="AJ13" s="2">
        <v>11438.16</v>
      </c>
      <c r="AM13" s="1" t="s">
        <v>23</v>
      </c>
      <c r="AN13" s="2">
        <v>29893.43</v>
      </c>
      <c r="AO13" s="2">
        <v>34054.81</v>
      </c>
      <c r="AP13" s="2">
        <v>108683.15</v>
      </c>
      <c r="AQ13" s="2">
        <v>101942.51</v>
      </c>
      <c r="AR13" s="2">
        <v>105572.75</v>
      </c>
      <c r="AS13" s="2">
        <v>119289.9</v>
      </c>
      <c r="AT13" s="2">
        <v>104048.64</v>
      </c>
      <c r="AU13" s="2">
        <v>126347.15</v>
      </c>
      <c r="AV13" s="2">
        <v>108763.66</v>
      </c>
      <c r="AW13" s="2">
        <v>97687.7</v>
      </c>
      <c r="AX13" s="2">
        <v>106731.31</v>
      </c>
      <c r="AY13" s="2">
        <v>92940.36</v>
      </c>
      <c r="AZ13" s="2">
        <v>36255.24</v>
      </c>
      <c r="BA13" s="2">
        <v>35004.49</v>
      </c>
      <c r="BB13" s="2">
        <v>42678.48</v>
      </c>
      <c r="BC13" s="2">
        <v>40977.14</v>
      </c>
      <c r="BF13" s="1" t="s">
        <v>23</v>
      </c>
      <c r="BG13" s="2">
        <v>41513.919999999998</v>
      </c>
      <c r="BH13" s="2">
        <v>46869.03</v>
      </c>
      <c r="BI13" s="2">
        <v>130601.34</v>
      </c>
      <c r="BJ13" s="2">
        <v>123037.54</v>
      </c>
      <c r="BK13" s="2">
        <v>122986.62</v>
      </c>
      <c r="BL13" s="2">
        <v>139120.47</v>
      </c>
      <c r="BM13" s="2">
        <v>121697.28</v>
      </c>
      <c r="BN13" s="2">
        <v>147370.07999999999</v>
      </c>
      <c r="BO13" s="2">
        <v>129101.96</v>
      </c>
      <c r="BP13" s="2">
        <v>113988.59</v>
      </c>
      <c r="BQ13" s="2">
        <v>126853.02</v>
      </c>
      <c r="BR13" s="2">
        <v>108563.91</v>
      </c>
      <c r="BS13" s="2">
        <v>42928.2</v>
      </c>
      <c r="BT13" s="2">
        <v>41381.550000000003</v>
      </c>
      <c r="BU13" s="2">
        <v>52455.199999999997</v>
      </c>
      <c r="BV13" s="2">
        <v>52415.3</v>
      </c>
    </row>
    <row r="14" spans="2:74" x14ac:dyDescent="0.3">
      <c r="B14" s="1" t="s">
        <v>24</v>
      </c>
      <c r="C14" s="2">
        <v>2.57</v>
      </c>
      <c r="D14" s="2">
        <v>5.15</v>
      </c>
      <c r="E14" s="2">
        <v>6.2</v>
      </c>
      <c r="F14" s="2">
        <v>5.86</v>
      </c>
      <c r="G14" s="2">
        <v>5.15</v>
      </c>
      <c r="H14" s="2">
        <v>6.9</v>
      </c>
      <c r="I14" s="2">
        <v>1.53</v>
      </c>
      <c r="J14" s="2">
        <v>5.15</v>
      </c>
      <c r="K14" s="2">
        <v>2.2999999999999998</v>
      </c>
      <c r="L14" s="2">
        <v>1.44</v>
      </c>
      <c r="M14" s="2">
        <v>2.42</v>
      </c>
      <c r="N14" s="2">
        <v>1.69</v>
      </c>
      <c r="O14" s="2">
        <v>2.31</v>
      </c>
      <c r="P14" s="2">
        <v>1.84</v>
      </c>
      <c r="Q14" s="2">
        <v>2.57</v>
      </c>
      <c r="R14" s="2">
        <v>2.57</v>
      </c>
      <c r="T14" s="1" t="s">
        <v>24</v>
      </c>
      <c r="U14" s="2">
        <v>2675.42</v>
      </c>
      <c r="V14" s="2">
        <v>1867.8</v>
      </c>
      <c r="W14" s="2">
        <v>4921.17</v>
      </c>
      <c r="X14" s="2">
        <v>5708.35</v>
      </c>
      <c r="Y14" s="2">
        <v>5893.68</v>
      </c>
      <c r="Z14" s="2">
        <v>6622.33</v>
      </c>
      <c r="AA14" s="2">
        <v>5289.09</v>
      </c>
      <c r="AB14" s="2">
        <v>5905.23</v>
      </c>
      <c r="AC14" s="2">
        <v>4174.42</v>
      </c>
      <c r="AD14" s="2">
        <v>3640.75</v>
      </c>
      <c r="AE14" s="2">
        <v>3675.6</v>
      </c>
      <c r="AF14" s="2">
        <v>3006.38</v>
      </c>
      <c r="AG14" s="2">
        <v>2085</v>
      </c>
      <c r="AH14" s="2">
        <v>1870.13</v>
      </c>
      <c r="AI14" s="2">
        <v>2608.8000000000002</v>
      </c>
      <c r="AJ14" s="2">
        <v>2338.27</v>
      </c>
      <c r="AM14" s="1" t="s">
        <v>24</v>
      </c>
      <c r="AN14" s="2">
        <v>7658.41</v>
      </c>
      <c r="AO14" s="2">
        <v>7181.82</v>
      </c>
      <c r="AP14" s="2">
        <v>25078.83</v>
      </c>
      <c r="AQ14" s="2">
        <v>28682.01</v>
      </c>
      <c r="AR14" s="2">
        <v>27905.19</v>
      </c>
      <c r="AS14" s="2">
        <v>35497.67</v>
      </c>
      <c r="AT14" s="2">
        <v>28709.95</v>
      </c>
      <c r="AU14" s="2">
        <v>38525.49</v>
      </c>
      <c r="AV14" s="2">
        <v>20142.2</v>
      </c>
      <c r="AW14" s="2">
        <v>16997.39</v>
      </c>
      <c r="AX14" s="2">
        <v>16788.48</v>
      </c>
      <c r="AY14" s="2">
        <v>13504.13</v>
      </c>
      <c r="AZ14" s="2">
        <v>8910.6299999999992</v>
      </c>
      <c r="BA14" s="2">
        <v>7909.53</v>
      </c>
      <c r="BB14" s="2">
        <v>8928.6</v>
      </c>
      <c r="BC14" s="2">
        <v>5499.17</v>
      </c>
      <c r="BF14" s="1" t="s">
        <v>24</v>
      </c>
      <c r="BG14" s="2">
        <v>10333.82</v>
      </c>
      <c r="BH14" s="2">
        <v>9049.6200000000008</v>
      </c>
      <c r="BI14" s="2">
        <v>30000</v>
      </c>
      <c r="BJ14" s="2">
        <v>34390.370000000003</v>
      </c>
      <c r="BK14" s="2">
        <v>33798.870000000003</v>
      </c>
      <c r="BL14" s="2">
        <v>42120</v>
      </c>
      <c r="BM14" s="2">
        <v>33999.040000000001</v>
      </c>
      <c r="BN14" s="2">
        <v>44430.720000000001</v>
      </c>
      <c r="BO14" s="2">
        <v>24316.61</v>
      </c>
      <c r="BP14" s="2">
        <v>20638.14</v>
      </c>
      <c r="BQ14" s="2">
        <v>20464.080000000002</v>
      </c>
      <c r="BR14" s="2">
        <v>16510.509999999998</v>
      </c>
      <c r="BS14" s="2">
        <v>10995.63</v>
      </c>
      <c r="BT14" s="2">
        <v>9779.65</v>
      </c>
      <c r="BU14" s="2">
        <v>11537.4</v>
      </c>
      <c r="BV14" s="2">
        <v>7837.44</v>
      </c>
    </row>
    <row r="15" spans="2:74" x14ac:dyDescent="0.3">
      <c r="B15" s="1" t="s">
        <v>25</v>
      </c>
      <c r="C15" s="2">
        <v>10.3</v>
      </c>
      <c r="D15" s="2">
        <v>10.3</v>
      </c>
      <c r="E15" s="2">
        <v>7.72</v>
      </c>
      <c r="F15" s="2">
        <v>7.72</v>
      </c>
      <c r="G15" s="2">
        <v>2.4900000000000002</v>
      </c>
      <c r="H15" s="2">
        <v>5.15</v>
      </c>
      <c r="I15" s="2">
        <v>1.92</v>
      </c>
      <c r="J15" s="2">
        <v>3.82</v>
      </c>
      <c r="K15" s="2">
        <v>2.57</v>
      </c>
      <c r="L15" s="2">
        <v>2.57</v>
      </c>
      <c r="M15" s="2">
        <v>2.57</v>
      </c>
      <c r="N15" s="2">
        <v>2.57</v>
      </c>
      <c r="O15" s="2">
        <v>1.44</v>
      </c>
      <c r="P15" s="2">
        <v>2.57</v>
      </c>
      <c r="Q15" s="2">
        <v>2.57</v>
      </c>
      <c r="R15" s="2">
        <v>2.57</v>
      </c>
      <c r="T15" s="1" t="s">
        <v>25</v>
      </c>
      <c r="U15" s="2">
        <v>9382.09</v>
      </c>
      <c r="V15" s="2">
        <v>9464.92</v>
      </c>
      <c r="W15" s="2">
        <v>15918.82</v>
      </c>
      <c r="X15" s="2">
        <v>15763.4</v>
      </c>
      <c r="Y15" s="2">
        <v>12826.66</v>
      </c>
      <c r="Z15" s="2">
        <v>16901.740000000002</v>
      </c>
      <c r="AA15" s="2">
        <v>14064.56</v>
      </c>
      <c r="AB15" s="2">
        <v>15245.99</v>
      </c>
      <c r="AC15" s="2">
        <v>14465.19</v>
      </c>
      <c r="AD15" s="2">
        <v>12898.97</v>
      </c>
      <c r="AE15" s="2">
        <v>12897.92</v>
      </c>
      <c r="AF15" s="2">
        <v>11496.85</v>
      </c>
      <c r="AG15" s="2">
        <v>2787.46</v>
      </c>
      <c r="AH15" s="2">
        <v>5847.99</v>
      </c>
      <c r="AI15" s="2">
        <v>5044.3</v>
      </c>
      <c r="AJ15" s="2">
        <v>5591.8</v>
      </c>
      <c r="AM15" s="1" t="s">
        <v>25</v>
      </c>
      <c r="AN15" s="2">
        <v>32377.91</v>
      </c>
      <c r="AO15" s="2">
        <v>32572.05</v>
      </c>
      <c r="AP15" s="2">
        <v>64211.74</v>
      </c>
      <c r="AQ15" s="2">
        <v>83212.600000000006</v>
      </c>
      <c r="AR15" s="2">
        <v>71900.960000000006</v>
      </c>
      <c r="AS15" s="2">
        <v>86979.14</v>
      </c>
      <c r="AT15" s="2">
        <v>79278.16</v>
      </c>
      <c r="AU15" s="2">
        <v>98516.89</v>
      </c>
      <c r="AV15" s="2">
        <v>61052.72</v>
      </c>
      <c r="AW15" s="2">
        <v>58592.05</v>
      </c>
      <c r="AX15" s="2">
        <v>47518.05</v>
      </c>
      <c r="AY15" s="2">
        <v>45698.34</v>
      </c>
      <c r="AZ15" s="2">
        <v>15226.13</v>
      </c>
      <c r="BA15" s="2">
        <v>23490.15</v>
      </c>
      <c r="BB15" s="2">
        <v>14493.05</v>
      </c>
      <c r="BC15" s="2">
        <v>18017.240000000002</v>
      </c>
      <c r="BF15" s="1" t="s">
        <v>25</v>
      </c>
      <c r="BG15" s="2">
        <v>41760</v>
      </c>
      <c r="BH15" s="2">
        <v>42036.97</v>
      </c>
      <c r="BI15" s="2">
        <v>80130.559999999998</v>
      </c>
      <c r="BJ15" s="2">
        <v>98976</v>
      </c>
      <c r="BK15" s="2">
        <v>84727.62</v>
      </c>
      <c r="BL15" s="2">
        <v>103880.88</v>
      </c>
      <c r="BM15" s="2">
        <v>93342.720000000001</v>
      </c>
      <c r="BN15" s="2">
        <v>113762.88</v>
      </c>
      <c r="BO15" s="2">
        <v>75517.91</v>
      </c>
      <c r="BP15" s="2">
        <v>71491.02</v>
      </c>
      <c r="BQ15" s="2">
        <v>60415.97</v>
      </c>
      <c r="BR15" s="2">
        <v>57195.199999999997</v>
      </c>
      <c r="BS15" s="2">
        <v>18013.59</v>
      </c>
      <c r="BT15" s="2">
        <v>29338.14</v>
      </c>
      <c r="BU15" s="2">
        <v>19537.349999999999</v>
      </c>
      <c r="BV15" s="2">
        <v>23609.040000000001</v>
      </c>
    </row>
    <row r="16" spans="2:74" x14ac:dyDescent="0.3">
      <c r="B16" s="1" t="s">
        <v>26</v>
      </c>
      <c r="C16" s="2">
        <v>2.57</v>
      </c>
      <c r="D16" s="2">
        <v>3.17</v>
      </c>
      <c r="E16" s="2">
        <v>2.57</v>
      </c>
      <c r="F16" s="2">
        <v>0.86</v>
      </c>
      <c r="G16" s="2">
        <v>1.1200000000000001</v>
      </c>
      <c r="H16" s="2">
        <v>0.97</v>
      </c>
      <c r="I16" s="2">
        <v>1.35</v>
      </c>
      <c r="J16" s="2">
        <v>1.35</v>
      </c>
      <c r="K16" s="2">
        <v>2.57</v>
      </c>
      <c r="L16" s="2">
        <v>2.57</v>
      </c>
      <c r="M16" s="2">
        <v>2.57</v>
      </c>
      <c r="N16" s="2">
        <v>2.57</v>
      </c>
      <c r="O16" s="2">
        <v>1.57</v>
      </c>
      <c r="P16" s="2">
        <v>1.83</v>
      </c>
      <c r="Q16" s="2">
        <v>2.2400000000000002</v>
      </c>
      <c r="R16" s="2">
        <v>2.57</v>
      </c>
      <c r="T16" s="1" t="s">
        <v>26</v>
      </c>
      <c r="U16" s="2">
        <v>4072.24</v>
      </c>
      <c r="V16" s="2">
        <v>4339.33</v>
      </c>
      <c r="W16" s="2">
        <v>8946.84</v>
      </c>
      <c r="X16" s="2">
        <v>6920.85</v>
      </c>
      <c r="Y16" s="2">
        <v>4295.59</v>
      </c>
      <c r="Z16" s="2">
        <v>5214.49</v>
      </c>
      <c r="AA16" s="2">
        <v>3000.62</v>
      </c>
      <c r="AB16" s="2">
        <v>3411.8</v>
      </c>
      <c r="AC16" s="2">
        <v>9854.68</v>
      </c>
      <c r="AD16" s="2">
        <v>8643.82</v>
      </c>
      <c r="AE16" s="2">
        <v>9854.68</v>
      </c>
      <c r="AF16" s="2">
        <v>8643.82</v>
      </c>
      <c r="AG16" s="2">
        <v>1888.32</v>
      </c>
      <c r="AH16" s="2">
        <v>2078.9</v>
      </c>
      <c r="AI16" s="2">
        <v>2892.78</v>
      </c>
      <c r="AJ16" s="2">
        <v>4580.1099999999997</v>
      </c>
      <c r="AM16" s="1" t="s">
        <v>26</v>
      </c>
      <c r="AN16" s="2">
        <v>16514.36</v>
      </c>
      <c r="AO16" s="2">
        <v>20868.59</v>
      </c>
      <c r="AP16" s="2">
        <v>34399.410000000003</v>
      </c>
      <c r="AQ16" s="2">
        <v>37966.65</v>
      </c>
      <c r="AR16" s="2">
        <v>30001.03</v>
      </c>
      <c r="AS16" s="2">
        <v>34150.050000000003</v>
      </c>
      <c r="AT16" s="2">
        <v>31055.38</v>
      </c>
      <c r="AU16" s="2">
        <v>37899.97</v>
      </c>
      <c r="AV16" s="2">
        <v>33897.08</v>
      </c>
      <c r="AW16" s="2">
        <v>26275.32</v>
      </c>
      <c r="AX16" s="2">
        <v>33897.08</v>
      </c>
      <c r="AY16" s="2">
        <v>26275.32</v>
      </c>
      <c r="AZ16" s="2">
        <v>7061.46</v>
      </c>
      <c r="BA16" s="2">
        <v>7964.56</v>
      </c>
      <c r="BB16" s="2">
        <v>16070.22</v>
      </c>
      <c r="BC16" s="2">
        <v>16037.69</v>
      </c>
      <c r="BF16" s="1" t="s">
        <v>26</v>
      </c>
      <c r="BG16" s="2">
        <v>20586.599999999999</v>
      </c>
      <c r="BH16" s="2">
        <v>25207.919999999998</v>
      </c>
      <c r="BI16" s="2">
        <v>43346.25</v>
      </c>
      <c r="BJ16" s="2">
        <v>44887.5</v>
      </c>
      <c r="BK16" s="2">
        <v>34296.620000000003</v>
      </c>
      <c r="BL16" s="2">
        <v>39364.54</v>
      </c>
      <c r="BM16" s="2">
        <v>34056</v>
      </c>
      <c r="BN16" s="2">
        <v>41311.78</v>
      </c>
      <c r="BO16" s="2">
        <v>43751.76</v>
      </c>
      <c r="BP16" s="2">
        <v>34919.14</v>
      </c>
      <c r="BQ16" s="2">
        <v>43751.76</v>
      </c>
      <c r="BR16" s="2">
        <v>34919.14</v>
      </c>
      <c r="BS16" s="2">
        <v>8949.7800000000007</v>
      </c>
      <c r="BT16" s="2">
        <v>10043.459999999999</v>
      </c>
      <c r="BU16" s="2">
        <v>18963</v>
      </c>
      <c r="BV16" s="2">
        <v>20617.8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</v>
      </c>
      <c r="D23" s="2">
        <v>0.1</v>
      </c>
      <c r="E23" s="2">
        <v>0.1</v>
      </c>
      <c r="F23" s="2">
        <v>7.0000000000000007E-2</v>
      </c>
      <c r="G23" s="2">
        <v>0.1</v>
      </c>
      <c r="H23" s="2">
        <v>0.1</v>
      </c>
      <c r="I23" s="2">
        <v>0.06</v>
      </c>
      <c r="J23" s="2">
        <v>0.05</v>
      </c>
      <c r="K23" s="2">
        <v>0.05</v>
      </c>
      <c r="L23" s="2">
        <v>0.05</v>
      </c>
      <c r="M23" s="2">
        <v>0.1</v>
      </c>
      <c r="N23" s="2">
        <v>0.1</v>
      </c>
      <c r="O23" s="2">
        <v>0.05</v>
      </c>
      <c r="P23" s="2">
        <v>0.05</v>
      </c>
      <c r="Q23" s="2">
        <v>0.1</v>
      </c>
      <c r="R23" s="2">
        <v>0.1</v>
      </c>
      <c r="T23" s="1" t="s">
        <v>19</v>
      </c>
      <c r="U23" s="2">
        <v>2403.48</v>
      </c>
      <c r="V23" s="2">
        <v>2388.5100000000002</v>
      </c>
      <c r="W23" s="2">
        <v>2929.98</v>
      </c>
      <c r="X23" s="2">
        <v>1775.2</v>
      </c>
      <c r="Y23" s="2">
        <v>1854.39</v>
      </c>
      <c r="Z23" s="2">
        <v>1638.54</v>
      </c>
      <c r="AA23" s="2">
        <v>1015.41</v>
      </c>
      <c r="AB23" s="2">
        <v>717.8</v>
      </c>
      <c r="AC23" s="2">
        <v>973.24</v>
      </c>
      <c r="AD23" s="2">
        <v>1626.85</v>
      </c>
      <c r="AE23" s="2">
        <v>1905.77</v>
      </c>
      <c r="AF23" s="2">
        <v>2235.54</v>
      </c>
      <c r="AG23" s="2">
        <v>398.15</v>
      </c>
      <c r="AH23" s="2">
        <v>366.52</v>
      </c>
      <c r="AI23" s="2">
        <v>2137.56</v>
      </c>
      <c r="AJ23" s="2">
        <v>1808.65</v>
      </c>
      <c r="AM23" s="1" t="s">
        <v>19</v>
      </c>
      <c r="AN23" s="2">
        <v>22734.22</v>
      </c>
      <c r="AO23" s="2">
        <v>22579.79</v>
      </c>
      <c r="AP23" s="2">
        <v>26703.82</v>
      </c>
      <c r="AQ23" s="2">
        <v>21000</v>
      </c>
      <c r="AR23" s="2">
        <v>17328.41</v>
      </c>
      <c r="AS23" s="2">
        <v>15430.96</v>
      </c>
      <c r="AT23" s="2">
        <v>15804.19</v>
      </c>
      <c r="AU23" s="2">
        <v>13585.3</v>
      </c>
      <c r="AV23" s="2">
        <v>18249.46</v>
      </c>
      <c r="AW23" s="2">
        <v>21920.45</v>
      </c>
      <c r="AX23" s="2">
        <v>17316.93</v>
      </c>
      <c r="AY23" s="2">
        <v>20515.16</v>
      </c>
      <c r="AZ23" s="2">
        <v>7443.95</v>
      </c>
      <c r="BA23" s="2">
        <v>6855.38</v>
      </c>
      <c r="BB23" s="2">
        <v>19501.54</v>
      </c>
      <c r="BC23" s="2">
        <v>16727.349999999999</v>
      </c>
      <c r="BF23" s="1" t="s">
        <v>19</v>
      </c>
      <c r="BG23" s="2">
        <v>25137.7</v>
      </c>
      <c r="BH23" s="2">
        <v>24968.3</v>
      </c>
      <c r="BI23" s="2">
        <v>29633.8</v>
      </c>
      <c r="BJ23" s="2">
        <v>22775.200000000001</v>
      </c>
      <c r="BK23" s="2">
        <v>19182.8</v>
      </c>
      <c r="BL23" s="2">
        <v>17069.5</v>
      </c>
      <c r="BM23" s="2">
        <v>16819.599999999999</v>
      </c>
      <c r="BN23" s="2">
        <v>14303.1</v>
      </c>
      <c r="BO23" s="2">
        <v>19222.7</v>
      </c>
      <c r="BP23" s="2">
        <v>23547.3</v>
      </c>
      <c r="BQ23" s="2">
        <v>19222.7</v>
      </c>
      <c r="BR23" s="2">
        <v>22750.7</v>
      </c>
      <c r="BS23" s="2">
        <v>7842.1</v>
      </c>
      <c r="BT23" s="2">
        <v>7221.9</v>
      </c>
      <c r="BU23" s="2">
        <v>21639.1</v>
      </c>
      <c r="BV23" s="2">
        <v>18536</v>
      </c>
    </row>
    <row r="24" spans="2:74" x14ac:dyDescent="0.3">
      <c r="B24" s="1" t="s">
        <v>20</v>
      </c>
      <c r="C24" s="2">
        <v>0.24</v>
      </c>
      <c r="D24" s="2">
        <v>0.19</v>
      </c>
      <c r="E24" s="2">
        <v>0.14000000000000001</v>
      </c>
      <c r="F24" s="2">
        <v>0.28999999999999998</v>
      </c>
      <c r="G24" s="2">
        <v>0.16</v>
      </c>
      <c r="H24" s="2">
        <v>0.17</v>
      </c>
      <c r="I24" s="2">
        <v>0.21</v>
      </c>
      <c r="J24" s="2">
        <v>0.13</v>
      </c>
      <c r="K24" s="2">
        <v>0.23</v>
      </c>
      <c r="L24" s="2">
        <v>0.19</v>
      </c>
      <c r="M24" s="2">
        <v>0.23</v>
      </c>
      <c r="N24" s="2">
        <v>0.19</v>
      </c>
      <c r="O24" s="2">
        <v>0.23</v>
      </c>
      <c r="P24" s="2">
        <v>0.23</v>
      </c>
      <c r="Q24" s="2">
        <v>0.17</v>
      </c>
      <c r="R24" s="2">
        <v>0.19</v>
      </c>
      <c r="T24" s="1" t="s">
        <v>20</v>
      </c>
      <c r="U24" s="2">
        <v>1766.2</v>
      </c>
      <c r="V24" s="2">
        <v>1103.67</v>
      </c>
      <c r="W24" s="2">
        <v>1493.03</v>
      </c>
      <c r="X24" s="2">
        <v>1208.72</v>
      </c>
      <c r="Y24" s="2">
        <v>1774.65</v>
      </c>
      <c r="Z24" s="2">
        <v>900.17</v>
      </c>
      <c r="AA24" s="2">
        <v>2119.41</v>
      </c>
      <c r="AB24" s="2">
        <v>682.69</v>
      </c>
      <c r="AC24" s="2">
        <v>1411.17</v>
      </c>
      <c r="AD24" s="2">
        <v>1629.19</v>
      </c>
      <c r="AE24" s="2">
        <v>1411.17</v>
      </c>
      <c r="AF24" s="2">
        <v>1565.92</v>
      </c>
      <c r="AG24" s="2">
        <v>1202.03</v>
      </c>
      <c r="AH24" s="2">
        <v>974.74</v>
      </c>
      <c r="AI24" s="2">
        <v>1257.8800000000001</v>
      </c>
      <c r="AJ24" s="2">
        <v>983.74</v>
      </c>
      <c r="AM24" s="1" t="s">
        <v>20</v>
      </c>
      <c r="AN24" s="2">
        <v>6285.87</v>
      </c>
      <c r="AO24" s="2">
        <v>5561.23</v>
      </c>
      <c r="AP24" s="2">
        <v>10062.200000000001</v>
      </c>
      <c r="AQ24" s="2">
        <v>3768.27</v>
      </c>
      <c r="AR24" s="2">
        <v>10071.85</v>
      </c>
      <c r="AS24" s="2">
        <v>5038.38</v>
      </c>
      <c r="AT24" s="2">
        <v>8302.02</v>
      </c>
      <c r="AU24" s="2">
        <v>4953.1899999999996</v>
      </c>
      <c r="AV24" s="2">
        <v>6037.33</v>
      </c>
      <c r="AW24" s="2">
        <v>8199.77</v>
      </c>
      <c r="AX24" s="2">
        <v>6037.33</v>
      </c>
      <c r="AY24" s="2">
        <v>7660.67</v>
      </c>
      <c r="AZ24" s="2">
        <v>4610.67</v>
      </c>
      <c r="BA24" s="2">
        <v>3789.56</v>
      </c>
      <c r="BB24" s="2">
        <v>7176.22</v>
      </c>
      <c r="BC24" s="2">
        <v>5274.86</v>
      </c>
      <c r="BF24" s="1" t="s">
        <v>20</v>
      </c>
      <c r="BG24" s="2">
        <v>8052.08</v>
      </c>
      <c r="BH24" s="2">
        <v>6664.9</v>
      </c>
      <c r="BI24" s="2">
        <v>11555.23</v>
      </c>
      <c r="BJ24" s="2">
        <v>4976.99</v>
      </c>
      <c r="BK24" s="2">
        <v>11846.5</v>
      </c>
      <c r="BL24" s="2">
        <v>5938.54</v>
      </c>
      <c r="BM24" s="2">
        <v>10421.43</v>
      </c>
      <c r="BN24" s="2">
        <v>5635.88</v>
      </c>
      <c r="BO24" s="2">
        <v>7448.5</v>
      </c>
      <c r="BP24" s="2">
        <v>9828.9599999999991</v>
      </c>
      <c r="BQ24" s="2">
        <v>7448.5</v>
      </c>
      <c r="BR24" s="2">
        <v>9226.59</v>
      </c>
      <c r="BS24" s="2">
        <v>5812.7</v>
      </c>
      <c r="BT24" s="2">
        <v>4764.3</v>
      </c>
      <c r="BU24" s="2">
        <v>8434.1</v>
      </c>
      <c r="BV24" s="2">
        <v>6258.6</v>
      </c>
    </row>
    <row r="25" spans="2:74" x14ac:dyDescent="0.3">
      <c r="B25" s="1" t="s">
        <v>21</v>
      </c>
      <c r="C25" s="2">
        <v>0.26</v>
      </c>
      <c r="D25" s="2">
        <v>0.32</v>
      </c>
      <c r="E25" s="2">
        <v>0.17</v>
      </c>
      <c r="F25" s="2">
        <v>0.28999999999999998</v>
      </c>
      <c r="G25" s="2">
        <v>0.22</v>
      </c>
      <c r="H25" s="2">
        <v>0.17</v>
      </c>
      <c r="I25" s="2">
        <v>0.2</v>
      </c>
      <c r="J25" s="2">
        <v>0.15</v>
      </c>
      <c r="K25" s="2">
        <v>0.17</v>
      </c>
      <c r="L25" s="2">
        <v>0.19</v>
      </c>
      <c r="M25" s="2">
        <v>0.18</v>
      </c>
      <c r="N25" s="2">
        <v>0.2</v>
      </c>
      <c r="O25" s="2">
        <v>0.23</v>
      </c>
      <c r="P25" s="2">
        <v>0.17</v>
      </c>
      <c r="Q25" s="2">
        <v>0.22</v>
      </c>
      <c r="R25" s="2">
        <v>0.28000000000000003</v>
      </c>
      <c r="T25" s="1" t="s">
        <v>21</v>
      </c>
      <c r="U25" s="2">
        <v>8111.19</v>
      </c>
      <c r="V25" s="2">
        <v>5313.82</v>
      </c>
      <c r="W25" s="2">
        <v>6690</v>
      </c>
      <c r="X25" s="2">
        <v>5774.23</v>
      </c>
      <c r="Y25" s="2">
        <v>8729.18</v>
      </c>
      <c r="Z25" s="2">
        <v>5117.42</v>
      </c>
      <c r="AA25" s="2">
        <v>7178.84</v>
      </c>
      <c r="AB25" s="2">
        <v>4041.58</v>
      </c>
      <c r="AC25" s="2">
        <v>3073.67</v>
      </c>
      <c r="AD25" s="2">
        <v>3938.12</v>
      </c>
      <c r="AE25" s="2">
        <v>2744.13</v>
      </c>
      <c r="AF25" s="2">
        <v>3513.4</v>
      </c>
      <c r="AG25" s="2">
        <v>3034.1</v>
      </c>
      <c r="AH25" s="2">
        <v>1667.02</v>
      </c>
      <c r="AI25" s="2">
        <v>3038.34</v>
      </c>
      <c r="AJ25" s="2">
        <v>4522.67</v>
      </c>
      <c r="AM25" s="1" t="s">
        <v>21</v>
      </c>
      <c r="AN25" s="2">
        <v>26688.81</v>
      </c>
      <c r="AO25" s="2">
        <v>14236.99</v>
      </c>
      <c r="AP25" s="2">
        <v>40312.199999999997</v>
      </c>
      <c r="AQ25" s="2">
        <v>18419.61</v>
      </c>
      <c r="AR25" s="2">
        <v>34243.5</v>
      </c>
      <c r="AS25" s="2">
        <v>28378.48</v>
      </c>
      <c r="AT25" s="2">
        <v>31803.919999999998</v>
      </c>
      <c r="AU25" s="2">
        <v>26573.119999999999</v>
      </c>
      <c r="AV25" s="2">
        <v>18930.240000000002</v>
      </c>
      <c r="AW25" s="2">
        <v>21060.74</v>
      </c>
      <c r="AX25" s="2">
        <v>15425.67</v>
      </c>
      <c r="AY25" s="2">
        <v>16769</v>
      </c>
      <c r="AZ25" s="2">
        <v>12195.06</v>
      </c>
      <c r="BA25" s="2">
        <v>9379.8799999999992</v>
      </c>
      <c r="BB25" s="2">
        <v>13422.66</v>
      </c>
      <c r="BC25" s="2">
        <v>14929.33</v>
      </c>
      <c r="BF25" s="1" t="s">
        <v>21</v>
      </c>
      <c r="BG25" s="2">
        <v>34800</v>
      </c>
      <c r="BH25" s="2">
        <v>19550.8</v>
      </c>
      <c r="BI25" s="2">
        <v>47002.2</v>
      </c>
      <c r="BJ25" s="2">
        <v>24193.84</v>
      </c>
      <c r="BK25" s="2">
        <v>42972.68</v>
      </c>
      <c r="BL25" s="2">
        <v>33495.9</v>
      </c>
      <c r="BM25" s="2">
        <v>38982.76</v>
      </c>
      <c r="BN25" s="2">
        <v>30614.7</v>
      </c>
      <c r="BO25" s="2">
        <v>22003.91</v>
      </c>
      <c r="BP25" s="2">
        <v>24998.86</v>
      </c>
      <c r="BQ25" s="2">
        <v>18169.8</v>
      </c>
      <c r="BR25" s="2">
        <v>20282.400000000001</v>
      </c>
      <c r="BS25" s="2">
        <v>15229.17</v>
      </c>
      <c r="BT25" s="2">
        <v>11046.9</v>
      </c>
      <c r="BU25" s="2">
        <v>16461</v>
      </c>
      <c r="BV25" s="2">
        <v>19452</v>
      </c>
    </row>
    <row r="26" spans="2:74" x14ac:dyDescent="0.3">
      <c r="B26" s="1" t="s">
        <v>22</v>
      </c>
      <c r="C26" s="2">
        <v>0.22</v>
      </c>
      <c r="D26" s="2">
        <v>0.32</v>
      </c>
      <c r="E26" s="2">
        <v>0.19</v>
      </c>
      <c r="F26" s="2">
        <v>0.22</v>
      </c>
      <c r="G26" s="2">
        <v>0.16</v>
      </c>
      <c r="H26" s="2">
        <v>0.15</v>
      </c>
      <c r="I26" s="2">
        <v>0.15</v>
      </c>
      <c r="J26" s="2">
        <v>0.16</v>
      </c>
      <c r="K26" s="2">
        <v>0.18</v>
      </c>
      <c r="L26" s="2">
        <v>0.14000000000000001</v>
      </c>
      <c r="M26" s="2">
        <v>0.19</v>
      </c>
      <c r="N26" s="2">
        <v>0.17</v>
      </c>
      <c r="O26" s="2">
        <v>0.18</v>
      </c>
      <c r="P26" s="2">
        <v>0.18</v>
      </c>
      <c r="Q26" s="2">
        <v>0.2</v>
      </c>
      <c r="R26" s="2">
        <v>0.22</v>
      </c>
      <c r="T26" s="1" t="s">
        <v>22</v>
      </c>
      <c r="U26" s="2">
        <v>1762.36</v>
      </c>
      <c r="V26" s="2">
        <v>1807.25</v>
      </c>
      <c r="W26" s="2">
        <v>2156.3200000000002</v>
      </c>
      <c r="X26" s="2">
        <v>1944.26</v>
      </c>
      <c r="Y26" s="2">
        <v>1975.9</v>
      </c>
      <c r="Z26" s="2">
        <v>1601</v>
      </c>
      <c r="AA26" s="2">
        <v>1553.93</v>
      </c>
      <c r="AB26" s="2">
        <v>1366.31</v>
      </c>
      <c r="AC26" s="2">
        <v>1345.59</v>
      </c>
      <c r="AD26" s="2">
        <v>694.92</v>
      </c>
      <c r="AE26" s="2">
        <v>1164.1099999999999</v>
      </c>
      <c r="AF26" s="2">
        <v>826.1</v>
      </c>
      <c r="AG26" s="2">
        <v>500.3</v>
      </c>
      <c r="AH26" s="2">
        <v>499.94</v>
      </c>
      <c r="AI26" s="2">
        <v>862.74</v>
      </c>
      <c r="AJ26" s="2">
        <v>950.52</v>
      </c>
      <c r="AM26" s="1" t="s">
        <v>22</v>
      </c>
      <c r="AN26" s="2">
        <v>7915.97</v>
      </c>
      <c r="AO26" s="2">
        <v>5143.47</v>
      </c>
      <c r="AP26" s="2">
        <v>12460.48</v>
      </c>
      <c r="AQ26" s="2">
        <v>9148.61</v>
      </c>
      <c r="AR26" s="2">
        <v>12182.6</v>
      </c>
      <c r="AS26" s="2">
        <v>10785.4</v>
      </c>
      <c r="AT26" s="2">
        <v>10150.469999999999</v>
      </c>
      <c r="AU26" s="2">
        <v>8796.69</v>
      </c>
      <c r="AV26" s="2">
        <v>7847.92</v>
      </c>
      <c r="AW26" s="2">
        <v>5032.4799999999996</v>
      </c>
      <c r="AX26" s="2">
        <v>6190.79</v>
      </c>
      <c r="AY26" s="2">
        <v>4901.3</v>
      </c>
      <c r="AZ26" s="2">
        <v>2861.89</v>
      </c>
      <c r="BA26" s="2">
        <v>2863.56</v>
      </c>
      <c r="BB26" s="2">
        <v>4581.26</v>
      </c>
      <c r="BC26" s="2">
        <v>4529.29</v>
      </c>
      <c r="BF26" s="1" t="s">
        <v>22</v>
      </c>
      <c r="BG26" s="2">
        <v>9678.33</v>
      </c>
      <c r="BH26" s="2">
        <v>6950.72</v>
      </c>
      <c r="BI26" s="2">
        <v>14616.8</v>
      </c>
      <c r="BJ26" s="2">
        <v>11092.87</v>
      </c>
      <c r="BK26" s="2">
        <v>14158.5</v>
      </c>
      <c r="BL26" s="2">
        <v>12386.4</v>
      </c>
      <c r="BM26" s="2">
        <v>11704.4</v>
      </c>
      <c r="BN26" s="2">
        <v>10163</v>
      </c>
      <c r="BO26" s="2">
        <v>9193.51</v>
      </c>
      <c r="BP26" s="2">
        <v>5727.4</v>
      </c>
      <c r="BQ26" s="2">
        <v>7354.9</v>
      </c>
      <c r="BR26" s="2">
        <v>5727.4</v>
      </c>
      <c r="BS26" s="2">
        <v>3362.19</v>
      </c>
      <c r="BT26" s="2">
        <v>3363.5</v>
      </c>
      <c r="BU26" s="2">
        <v>5444</v>
      </c>
      <c r="BV26" s="2">
        <v>5479.8</v>
      </c>
    </row>
    <row r="27" spans="2:74" x14ac:dyDescent="0.3">
      <c r="B27" s="1" t="s">
        <v>23</v>
      </c>
      <c r="C27" s="2">
        <v>0.32</v>
      </c>
      <c r="D27" s="2">
        <v>0.32</v>
      </c>
      <c r="E27" s="2">
        <v>0.21</v>
      </c>
      <c r="F27" s="2">
        <v>0.21</v>
      </c>
      <c r="G27" s="2">
        <v>0.16</v>
      </c>
      <c r="H27" s="2">
        <v>0.16</v>
      </c>
      <c r="I27" s="2">
        <v>0.16</v>
      </c>
      <c r="J27" s="2">
        <v>0.16</v>
      </c>
      <c r="K27" s="2">
        <v>0.18</v>
      </c>
      <c r="L27" s="2">
        <v>0.17</v>
      </c>
      <c r="M27" s="2">
        <v>0.18</v>
      </c>
      <c r="N27" s="2">
        <v>0.17</v>
      </c>
      <c r="O27" s="2">
        <v>0.18</v>
      </c>
      <c r="P27" s="2">
        <v>0.18</v>
      </c>
      <c r="Q27" s="2">
        <v>0.23</v>
      </c>
      <c r="R27" s="2">
        <v>0.27</v>
      </c>
      <c r="T27" s="1" t="s">
        <v>23</v>
      </c>
      <c r="U27" s="2">
        <v>9683.74</v>
      </c>
      <c r="V27" s="2">
        <v>10678.51</v>
      </c>
      <c r="W27" s="2">
        <v>8767.27</v>
      </c>
      <c r="X27" s="2">
        <v>8438.01</v>
      </c>
      <c r="Y27" s="2">
        <v>6449.58</v>
      </c>
      <c r="Z27" s="2">
        <v>7344.65</v>
      </c>
      <c r="AA27" s="2">
        <v>5515.2</v>
      </c>
      <c r="AB27" s="2">
        <v>6569.67</v>
      </c>
      <c r="AC27" s="2">
        <v>7822.42</v>
      </c>
      <c r="AD27" s="2">
        <v>6269.58</v>
      </c>
      <c r="AE27" s="2">
        <v>7739.12</v>
      </c>
      <c r="AF27" s="2">
        <v>6009.06</v>
      </c>
      <c r="AG27" s="2">
        <v>3177.6</v>
      </c>
      <c r="AH27" s="2">
        <v>3036.69</v>
      </c>
      <c r="AI27" s="2">
        <v>6983.37</v>
      </c>
      <c r="AJ27" s="2">
        <v>8170.12</v>
      </c>
      <c r="AM27" s="1" t="s">
        <v>23</v>
      </c>
      <c r="AN27" s="2">
        <v>24911.19</v>
      </c>
      <c r="AO27" s="2">
        <v>28379.01</v>
      </c>
      <c r="AP27" s="2">
        <v>43473.26</v>
      </c>
      <c r="AQ27" s="2">
        <v>40777</v>
      </c>
      <c r="AR27" s="2">
        <v>39101.019999999997</v>
      </c>
      <c r="AS27" s="2">
        <v>44181.45</v>
      </c>
      <c r="AT27" s="2">
        <v>32515.200000000001</v>
      </c>
      <c r="AU27" s="2">
        <v>39483.480000000003</v>
      </c>
      <c r="AV27" s="2">
        <v>41832.18</v>
      </c>
      <c r="AW27" s="2">
        <v>37572.19</v>
      </c>
      <c r="AX27" s="2">
        <v>41050.51</v>
      </c>
      <c r="AY27" s="2">
        <v>35746.29</v>
      </c>
      <c r="AZ27" s="2">
        <v>17264.400000000001</v>
      </c>
      <c r="BA27" s="2">
        <v>16668.810000000001</v>
      </c>
      <c r="BB27" s="2">
        <v>30484.63</v>
      </c>
      <c r="BC27" s="2">
        <v>29269.38</v>
      </c>
      <c r="BF27" s="1" t="s">
        <v>23</v>
      </c>
      <c r="BG27" s="2">
        <v>34594.94</v>
      </c>
      <c r="BH27" s="2">
        <v>39057.519999999997</v>
      </c>
      <c r="BI27" s="2">
        <v>52240.54</v>
      </c>
      <c r="BJ27" s="2">
        <v>49215.02</v>
      </c>
      <c r="BK27" s="2">
        <v>45550.6</v>
      </c>
      <c r="BL27" s="2">
        <v>51526.1</v>
      </c>
      <c r="BM27" s="2">
        <v>38030.400000000001</v>
      </c>
      <c r="BN27" s="2">
        <v>46053.15</v>
      </c>
      <c r="BO27" s="2">
        <v>49654.6</v>
      </c>
      <c r="BP27" s="2">
        <v>43841.77</v>
      </c>
      <c r="BQ27" s="2">
        <v>48789.62</v>
      </c>
      <c r="BR27" s="2">
        <v>41755.35</v>
      </c>
      <c r="BS27" s="2">
        <v>20442</v>
      </c>
      <c r="BT27" s="2">
        <v>19705.5</v>
      </c>
      <c r="BU27" s="2">
        <v>37468</v>
      </c>
      <c r="BV27" s="2">
        <v>37439.5</v>
      </c>
    </row>
    <row r="28" spans="2:74" x14ac:dyDescent="0.3">
      <c r="B28" s="1" t="s">
        <v>24</v>
      </c>
      <c r="C28" s="2">
        <v>0.3</v>
      </c>
      <c r="D28" s="2">
        <v>0.24</v>
      </c>
      <c r="E28" s="2">
        <v>0.21</v>
      </c>
      <c r="F28" s="2">
        <v>0.2</v>
      </c>
      <c r="G28" s="2">
        <v>0.19</v>
      </c>
      <c r="H28" s="2">
        <v>0.17</v>
      </c>
      <c r="I28" s="2">
        <v>0.17</v>
      </c>
      <c r="J28" s="2">
        <v>0.14000000000000001</v>
      </c>
      <c r="K28" s="2">
        <v>0.19</v>
      </c>
      <c r="L28" s="2">
        <v>0.2</v>
      </c>
      <c r="M28" s="2">
        <v>0.2</v>
      </c>
      <c r="N28" s="2">
        <v>0.21</v>
      </c>
      <c r="O28" s="2">
        <v>0.21</v>
      </c>
      <c r="P28" s="2">
        <v>0.21</v>
      </c>
      <c r="Q28" s="2">
        <v>0.28999999999999998</v>
      </c>
      <c r="R28" s="2">
        <v>0.35</v>
      </c>
      <c r="T28" s="1" t="s">
        <v>24</v>
      </c>
      <c r="U28" s="2">
        <v>2229.5100000000002</v>
      </c>
      <c r="V28" s="2">
        <v>1556.5</v>
      </c>
      <c r="W28" s="2">
        <v>1968.47</v>
      </c>
      <c r="X28" s="2">
        <v>2283.34</v>
      </c>
      <c r="Y28" s="2">
        <v>2182.85</v>
      </c>
      <c r="Z28" s="2">
        <v>2452.71</v>
      </c>
      <c r="AA28" s="2">
        <v>1652.84</v>
      </c>
      <c r="AB28" s="2">
        <v>1845.38</v>
      </c>
      <c r="AC28" s="2">
        <v>1605.55</v>
      </c>
      <c r="AD28" s="2">
        <v>1400.29</v>
      </c>
      <c r="AE28" s="2">
        <v>1413.69</v>
      </c>
      <c r="AF28" s="2">
        <v>1156.3</v>
      </c>
      <c r="AG28" s="2">
        <v>992.86</v>
      </c>
      <c r="AH28" s="2">
        <v>890.54</v>
      </c>
      <c r="AI28" s="2">
        <v>1863.43</v>
      </c>
      <c r="AJ28" s="2">
        <v>1670.19</v>
      </c>
      <c r="AM28" s="1" t="s">
        <v>24</v>
      </c>
      <c r="AN28" s="2">
        <v>6382</v>
      </c>
      <c r="AO28" s="2">
        <v>5984.85</v>
      </c>
      <c r="AP28" s="2">
        <v>10031.530000000001</v>
      </c>
      <c r="AQ28" s="2">
        <v>11472.8</v>
      </c>
      <c r="AR28" s="2">
        <v>10335.25</v>
      </c>
      <c r="AS28" s="2">
        <v>13147.29</v>
      </c>
      <c r="AT28" s="2">
        <v>8971.86</v>
      </c>
      <c r="AU28" s="2">
        <v>12039.22</v>
      </c>
      <c r="AV28" s="2">
        <v>7747</v>
      </c>
      <c r="AW28" s="2">
        <v>6537.46</v>
      </c>
      <c r="AX28" s="2">
        <v>6457.11</v>
      </c>
      <c r="AY28" s="2">
        <v>5193.8999999999996</v>
      </c>
      <c r="AZ28" s="2">
        <v>4243.16</v>
      </c>
      <c r="BA28" s="2">
        <v>3766.44</v>
      </c>
      <c r="BB28" s="2">
        <v>6377.57</v>
      </c>
      <c r="BC28" s="2">
        <v>3927.98</v>
      </c>
      <c r="BF28" s="1" t="s">
        <v>24</v>
      </c>
      <c r="BG28" s="2">
        <v>8611.52</v>
      </c>
      <c r="BH28" s="2">
        <v>7541.35</v>
      </c>
      <c r="BI28" s="2">
        <v>12000</v>
      </c>
      <c r="BJ28" s="2">
        <v>13756.15</v>
      </c>
      <c r="BK28" s="2">
        <v>12518.1</v>
      </c>
      <c r="BL28" s="2">
        <v>15600</v>
      </c>
      <c r="BM28" s="2">
        <v>10624.7</v>
      </c>
      <c r="BN28" s="2">
        <v>13884.6</v>
      </c>
      <c r="BO28" s="2">
        <v>9352.5400000000009</v>
      </c>
      <c r="BP28" s="2">
        <v>7937.75</v>
      </c>
      <c r="BQ28" s="2">
        <v>7870.8</v>
      </c>
      <c r="BR28" s="2">
        <v>6350.2</v>
      </c>
      <c r="BS28" s="2">
        <v>5236.01</v>
      </c>
      <c r="BT28" s="2">
        <v>4656.9799999999996</v>
      </c>
      <c r="BU28" s="2">
        <v>8241</v>
      </c>
      <c r="BV28" s="2">
        <v>5598.17</v>
      </c>
    </row>
    <row r="29" spans="2:74" x14ac:dyDescent="0.3">
      <c r="B29" s="1" t="s">
        <v>25</v>
      </c>
      <c r="C29" s="2">
        <v>0.26</v>
      </c>
      <c r="D29" s="2">
        <v>0.26</v>
      </c>
      <c r="E29" s="2">
        <v>0.25</v>
      </c>
      <c r="F29" s="2">
        <v>0.2</v>
      </c>
      <c r="G29" s="2">
        <v>0.17</v>
      </c>
      <c r="H29" s="2">
        <v>0.18</v>
      </c>
      <c r="I29" s="2">
        <v>0.17</v>
      </c>
      <c r="J29" s="2">
        <v>0.14000000000000001</v>
      </c>
      <c r="K29" s="2">
        <v>0.21</v>
      </c>
      <c r="L29" s="2">
        <v>0.21</v>
      </c>
      <c r="M29" s="2">
        <v>0.24</v>
      </c>
      <c r="N29" s="2">
        <v>0.24</v>
      </c>
      <c r="O29" s="2">
        <v>0.17</v>
      </c>
      <c r="P29" s="2">
        <v>0.22</v>
      </c>
      <c r="Q29" s="2">
        <v>0.32</v>
      </c>
      <c r="R29" s="2">
        <v>0.3</v>
      </c>
      <c r="T29" s="1" t="s">
        <v>25</v>
      </c>
      <c r="U29" s="2">
        <v>7818.41</v>
      </c>
      <c r="V29" s="2">
        <v>7887.44</v>
      </c>
      <c r="W29" s="2">
        <v>6367.53</v>
      </c>
      <c r="X29" s="2">
        <v>6305.36</v>
      </c>
      <c r="Y29" s="2">
        <v>4750.6099999999997</v>
      </c>
      <c r="Z29" s="2">
        <v>6259.9</v>
      </c>
      <c r="AA29" s="2">
        <v>4395.17</v>
      </c>
      <c r="AB29" s="2">
        <v>4764.37</v>
      </c>
      <c r="AC29" s="2">
        <v>5563.53</v>
      </c>
      <c r="AD29" s="2">
        <v>4961.1400000000003</v>
      </c>
      <c r="AE29" s="2">
        <v>4960.74</v>
      </c>
      <c r="AF29" s="2">
        <v>4421.87</v>
      </c>
      <c r="AG29" s="2">
        <v>1327.36</v>
      </c>
      <c r="AH29" s="2">
        <v>2784.76</v>
      </c>
      <c r="AI29" s="2">
        <v>3603.07</v>
      </c>
      <c r="AJ29" s="2">
        <v>3994.14</v>
      </c>
      <c r="AM29" s="1" t="s">
        <v>25</v>
      </c>
      <c r="AN29" s="2">
        <v>26981.59</v>
      </c>
      <c r="AO29" s="2">
        <v>27143.37</v>
      </c>
      <c r="AP29" s="2">
        <v>25684.7</v>
      </c>
      <c r="AQ29" s="2">
        <v>33285.040000000001</v>
      </c>
      <c r="AR29" s="2">
        <v>26629.99</v>
      </c>
      <c r="AS29" s="2">
        <v>32214.5</v>
      </c>
      <c r="AT29" s="2">
        <v>24774.43</v>
      </c>
      <c r="AU29" s="2">
        <v>30786.53</v>
      </c>
      <c r="AV29" s="2">
        <v>23481.82</v>
      </c>
      <c r="AW29" s="2">
        <v>22535.4</v>
      </c>
      <c r="AX29" s="2">
        <v>18276.169999999998</v>
      </c>
      <c r="AY29" s="2">
        <v>17576.29</v>
      </c>
      <c r="AZ29" s="2">
        <v>7250.54</v>
      </c>
      <c r="BA29" s="2">
        <v>11185.78</v>
      </c>
      <c r="BB29" s="2">
        <v>10352.18</v>
      </c>
      <c r="BC29" s="2">
        <v>12869.46</v>
      </c>
      <c r="BF29" s="1" t="s">
        <v>25</v>
      </c>
      <c r="BG29" s="2">
        <v>34800</v>
      </c>
      <c r="BH29" s="2">
        <v>35030.81</v>
      </c>
      <c r="BI29" s="2">
        <v>32052.23</v>
      </c>
      <c r="BJ29" s="2">
        <v>39590.400000000001</v>
      </c>
      <c r="BK29" s="2">
        <v>31380.6</v>
      </c>
      <c r="BL29" s="2">
        <v>38474.400000000001</v>
      </c>
      <c r="BM29" s="2">
        <v>29169.599999999999</v>
      </c>
      <c r="BN29" s="2">
        <v>35550.9</v>
      </c>
      <c r="BO29" s="2">
        <v>29045.35</v>
      </c>
      <c r="BP29" s="2">
        <v>27496.54</v>
      </c>
      <c r="BQ29" s="2">
        <v>23236.91</v>
      </c>
      <c r="BR29" s="2">
        <v>21998.15</v>
      </c>
      <c r="BS29" s="2">
        <v>8577.9</v>
      </c>
      <c r="BT29" s="2">
        <v>13970.54</v>
      </c>
      <c r="BU29" s="2">
        <v>13955.25</v>
      </c>
      <c r="BV29" s="2">
        <v>16863.599999999999</v>
      </c>
    </row>
    <row r="30" spans="2:74" x14ac:dyDescent="0.3">
      <c r="B30" s="1" t="s">
        <v>26</v>
      </c>
      <c r="C30" s="2">
        <v>0.24</v>
      </c>
      <c r="D30" s="2">
        <v>0.2</v>
      </c>
      <c r="E30" s="2">
        <v>0.28999999999999998</v>
      </c>
      <c r="F30" s="2">
        <v>0.21</v>
      </c>
      <c r="G30" s="2">
        <v>0.15</v>
      </c>
      <c r="H30" s="2">
        <v>0.15</v>
      </c>
      <c r="I30" s="2">
        <v>0.1</v>
      </c>
      <c r="J30" s="2">
        <v>0.09</v>
      </c>
      <c r="K30" s="2">
        <v>0.27</v>
      </c>
      <c r="L30" s="2">
        <v>0.28999999999999998</v>
      </c>
      <c r="M30" s="2">
        <v>0.27</v>
      </c>
      <c r="N30" s="2">
        <v>0.28999999999999998</v>
      </c>
      <c r="O30" s="2">
        <v>0.24</v>
      </c>
      <c r="P30" s="2">
        <v>0.24</v>
      </c>
      <c r="Q30" s="2">
        <v>0.22</v>
      </c>
      <c r="R30" s="2">
        <v>0.28999999999999998</v>
      </c>
      <c r="T30" s="1" t="s">
        <v>26</v>
      </c>
      <c r="U30" s="2">
        <v>3393.53</v>
      </c>
      <c r="V30" s="2">
        <v>3616.11</v>
      </c>
      <c r="W30" s="2">
        <v>3578.74</v>
      </c>
      <c r="X30" s="2">
        <v>2768.34</v>
      </c>
      <c r="Y30" s="2">
        <v>1590.96</v>
      </c>
      <c r="Z30" s="2">
        <v>1931.29</v>
      </c>
      <c r="AA30" s="2">
        <v>937.69</v>
      </c>
      <c r="AB30" s="2">
        <v>1066.19</v>
      </c>
      <c r="AC30" s="2">
        <v>3790.26</v>
      </c>
      <c r="AD30" s="2">
        <v>3324.55</v>
      </c>
      <c r="AE30" s="2">
        <v>3790.26</v>
      </c>
      <c r="AF30" s="2">
        <v>3324.55</v>
      </c>
      <c r="AG30" s="2">
        <v>899.2</v>
      </c>
      <c r="AH30" s="2">
        <v>989.95</v>
      </c>
      <c r="AI30" s="2">
        <v>2066.27</v>
      </c>
      <c r="AJ30" s="2">
        <v>3271.51</v>
      </c>
      <c r="AM30" s="1" t="s">
        <v>26</v>
      </c>
      <c r="AN30" s="2">
        <v>13761.97</v>
      </c>
      <c r="AO30" s="2">
        <v>17390.490000000002</v>
      </c>
      <c r="AP30" s="2">
        <v>13759.76</v>
      </c>
      <c r="AQ30" s="2">
        <v>15186.66</v>
      </c>
      <c r="AR30" s="2">
        <v>11111.49</v>
      </c>
      <c r="AS30" s="2">
        <v>12648.17</v>
      </c>
      <c r="AT30" s="2">
        <v>9704.81</v>
      </c>
      <c r="AU30" s="2">
        <v>11843.74</v>
      </c>
      <c r="AV30" s="2">
        <v>13037.34</v>
      </c>
      <c r="AW30" s="2">
        <v>10105.89</v>
      </c>
      <c r="AX30" s="2">
        <v>13037.34</v>
      </c>
      <c r="AY30" s="2">
        <v>10105.89</v>
      </c>
      <c r="AZ30" s="2">
        <v>3362.6</v>
      </c>
      <c r="BA30" s="2">
        <v>3792.65</v>
      </c>
      <c r="BB30" s="2">
        <v>11478.73</v>
      </c>
      <c r="BC30" s="2">
        <v>11455.49</v>
      </c>
      <c r="BF30" s="1" t="s">
        <v>26</v>
      </c>
      <c r="BG30" s="2">
        <v>17155.5</v>
      </c>
      <c r="BH30" s="2">
        <v>21006.6</v>
      </c>
      <c r="BI30" s="2">
        <v>17338.5</v>
      </c>
      <c r="BJ30" s="2">
        <v>17955</v>
      </c>
      <c r="BK30" s="2">
        <v>12702.45</v>
      </c>
      <c r="BL30" s="2">
        <v>14579.46</v>
      </c>
      <c r="BM30" s="2">
        <v>10642.5</v>
      </c>
      <c r="BN30" s="2">
        <v>12909.93</v>
      </c>
      <c r="BO30" s="2">
        <v>16827.599999999999</v>
      </c>
      <c r="BP30" s="2">
        <v>13430.44</v>
      </c>
      <c r="BQ30" s="2">
        <v>16827.599999999999</v>
      </c>
      <c r="BR30" s="2">
        <v>13430.44</v>
      </c>
      <c r="BS30" s="2">
        <v>4261.8</v>
      </c>
      <c r="BT30" s="2">
        <v>4782.6000000000004</v>
      </c>
      <c r="BU30" s="2">
        <v>13545</v>
      </c>
      <c r="BV30" s="2">
        <v>14727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576.84</v>
      </c>
      <c r="D37" s="2">
        <v>573.24</v>
      </c>
      <c r="E37" s="2">
        <v>1464.99</v>
      </c>
      <c r="F37" s="2">
        <v>887.6</v>
      </c>
      <c r="G37" s="2">
        <v>1001.37</v>
      </c>
      <c r="H37" s="2">
        <v>884.81</v>
      </c>
      <c r="I37" s="2">
        <v>649.86</v>
      </c>
      <c r="J37" s="2">
        <v>459.39</v>
      </c>
      <c r="K37" s="2">
        <v>506.08</v>
      </c>
      <c r="L37" s="2">
        <v>845.96</v>
      </c>
      <c r="M37" s="2">
        <v>991</v>
      </c>
      <c r="N37" s="2">
        <v>1162.48</v>
      </c>
      <c r="O37" s="2">
        <v>167.22</v>
      </c>
      <c r="P37" s="2">
        <v>153.94</v>
      </c>
      <c r="Q37" s="2">
        <v>598.52</v>
      </c>
      <c r="R37" s="2">
        <v>506.42</v>
      </c>
      <c r="T37" s="1" t="s">
        <v>19</v>
      </c>
      <c r="U37" s="2">
        <v>343.35</v>
      </c>
      <c r="V37" s="2">
        <v>341.22</v>
      </c>
      <c r="W37" s="2">
        <v>418.57</v>
      </c>
      <c r="X37" s="2">
        <v>253.6</v>
      </c>
      <c r="Y37" s="2">
        <v>264.91000000000003</v>
      </c>
      <c r="Z37" s="2">
        <v>234.08</v>
      </c>
      <c r="AA37" s="2">
        <v>145.06</v>
      </c>
      <c r="AB37" s="2">
        <v>102.54</v>
      </c>
      <c r="AC37" s="2">
        <v>139.03</v>
      </c>
      <c r="AD37" s="2">
        <v>232.41</v>
      </c>
      <c r="AE37" s="2">
        <v>272.25</v>
      </c>
      <c r="AF37" s="2">
        <v>319.36</v>
      </c>
      <c r="AG37" s="2">
        <v>56.88</v>
      </c>
      <c r="AH37" s="2">
        <v>52.36</v>
      </c>
      <c r="AI37" s="2">
        <v>305.37</v>
      </c>
      <c r="AJ37" s="2">
        <v>258.38</v>
      </c>
      <c r="AM37" s="1" t="s">
        <v>19</v>
      </c>
      <c r="AN37" s="2">
        <v>3247.75</v>
      </c>
      <c r="AO37" s="2">
        <v>3225.68</v>
      </c>
      <c r="AP37" s="2">
        <v>3814.83</v>
      </c>
      <c r="AQ37" s="2">
        <v>3000</v>
      </c>
      <c r="AR37" s="2">
        <v>2475.4899999999998</v>
      </c>
      <c r="AS37" s="2">
        <v>2204.42</v>
      </c>
      <c r="AT37" s="2">
        <v>2257.7399999999998</v>
      </c>
      <c r="AU37" s="2">
        <v>1940.76</v>
      </c>
      <c r="AV37" s="2">
        <v>2607.0700000000002</v>
      </c>
      <c r="AW37" s="2">
        <v>3131.49</v>
      </c>
      <c r="AX37" s="2">
        <v>2473.85</v>
      </c>
      <c r="AY37" s="2">
        <v>2930.74</v>
      </c>
      <c r="AZ37" s="2">
        <v>1063.42</v>
      </c>
      <c r="BA37" s="2">
        <v>979.34</v>
      </c>
      <c r="BB37" s="2">
        <v>2785.93</v>
      </c>
      <c r="BC37" s="2">
        <v>2389.62</v>
      </c>
      <c r="BF37" s="1" t="s">
        <v>19</v>
      </c>
      <c r="BG37" s="2">
        <v>3591.1</v>
      </c>
      <c r="BH37" s="2">
        <v>3566.9</v>
      </c>
      <c r="BI37" s="2">
        <v>4233.3999999999996</v>
      </c>
      <c r="BJ37" s="2">
        <v>3253.6</v>
      </c>
      <c r="BK37" s="2">
        <v>2740.4</v>
      </c>
      <c r="BL37" s="2">
        <v>2438.5</v>
      </c>
      <c r="BM37" s="2">
        <v>2402.8000000000002</v>
      </c>
      <c r="BN37" s="2">
        <v>2043.3</v>
      </c>
      <c r="BO37" s="2">
        <v>2746.1</v>
      </c>
      <c r="BP37" s="2">
        <v>3363.9</v>
      </c>
      <c r="BQ37" s="2">
        <v>2746.1</v>
      </c>
      <c r="BR37" s="2">
        <v>3250.1</v>
      </c>
      <c r="BS37" s="2">
        <v>1120.3</v>
      </c>
      <c r="BT37" s="2">
        <v>1031.7</v>
      </c>
      <c r="BU37" s="2">
        <v>3091.3</v>
      </c>
      <c r="BV37" s="2">
        <v>2648</v>
      </c>
    </row>
    <row r="38" spans="2:74" x14ac:dyDescent="0.3">
      <c r="B38" s="1" t="s">
        <v>20</v>
      </c>
      <c r="C38" s="2">
        <v>5457.56</v>
      </c>
      <c r="D38" s="2">
        <v>3410.34</v>
      </c>
      <c r="E38" s="2">
        <v>15447.98</v>
      </c>
      <c r="F38" s="2">
        <v>7781.12</v>
      </c>
      <c r="G38" s="2">
        <v>24676.47</v>
      </c>
      <c r="H38" s="2">
        <v>2032.98</v>
      </c>
      <c r="I38" s="2">
        <v>17463.939999999999</v>
      </c>
      <c r="J38" s="2">
        <v>1966.14</v>
      </c>
      <c r="K38" s="2">
        <v>9447.82</v>
      </c>
      <c r="L38" s="2">
        <v>10907.41</v>
      </c>
      <c r="M38" s="2">
        <v>9447.81</v>
      </c>
      <c r="N38" s="2">
        <v>10483.85</v>
      </c>
      <c r="O38" s="2">
        <v>6499.94</v>
      </c>
      <c r="P38" s="2">
        <v>5270.88</v>
      </c>
      <c r="Q38" s="2">
        <v>9069.2800000000007</v>
      </c>
      <c r="R38" s="2">
        <v>3546.4</v>
      </c>
      <c r="T38" s="1" t="s">
        <v>20</v>
      </c>
      <c r="U38" s="2">
        <v>1766.2</v>
      </c>
      <c r="V38" s="2">
        <v>1103.67</v>
      </c>
      <c r="W38" s="2">
        <v>1493.03</v>
      </c>
      <c r="X38" s="2">
        <v>1208.72</v>
      </c>
      <c r="Y38" s="2">
        <v>1774.65</v>
      </c>
      <c r="Z38" s="2">
        <v>900.17</v>
      </c>
      <c r="AA38" s="2">
        <v>2119.41</v>
      </c>
      <c r="AB38" s="2">
        <v>682.69</v>
      </c>
      <c r="AC38" s="2">
        <v>1411.17</v>
      </c>
      <c r="AD38" s="2">
        <v>1629.19</v>
      </c>
      <c r="AE38" s="2">
        <v>1411.17</v>
      </c>
      <c r="AF38" s="2">
        <v>1565.92</v>
      </c>
      <c r="AG38" s="2">
        <v>1202.03</v>
      </c>
      <c r="AH38" s="2">
        <v>974.74</v>
      </c>
      <c r="AI38" s="2">
        <v>1257.8800000000001</v>
      </c>
      <c r="AJ38" s="2">
        <v>983.74</v>
      </c>
      <c r="AM38" s="1" t="s">
        <v>20</v>
      </c>
      <c r="AN38" s="2">
        <v>6285.87</v>
      </c>
      <c r="AO38" s="2">
        <v>5561.23</v>
      </c>
      <c r="AP38" s="2">
        <v>10062.200000000001</v>
      </c>
      <c r="AQ38" s="2">
        <v>3768.27</v>
      </c>
      <c r="AR38" s="2">
        <v>10071.85</v>
      </c>
      <c r="AS38" s="2">
        <v>5038.38</v>
      </c>
      <c r="AT38" s="2">
        <v>8302.02</v>
      </c>
      <c r="AU38" s="2">
        <v>4953.1899999999996</v>
      </c>
      <c r="AV38" s="2">
        <v>6037.33</v>
      </c>
      <c r="AW38" s="2">
        <v>8199.77</v>
      </c>
      <c r="AX38" s="2">
        <v>6037.33</v>
      </c>
      <c r="AY38" s="2">
        <v>7660.67</v>
      </c>
      <c r="AZ38" s="2">
        <v>4610.67</v>
      </c>
      <c r="BA38" s="2">
        <v>3789.56</v>
      </c>
      <c r="BB38" s="2">
        <v>7176.22</v>
      </c>
      <c r="BC38" s="2">
        <v>5274.86</v>
      </c>
      <c r="BF38" s="1" t="s">
        <v>20</v>
      </c>
      <c r="BG38" s="2">
        <v>8052.08</v>
      </c>
      <c r="BH38" s="2">
        <v>6664.9</v>
      </c>
      <c r="BI38" s="2">
        <v>11555.23</v>
      </c>
      <c r="BJ38" s="2">
        <v>4976.99</v>
      </c>
      <c r="BK38" s="2">
        <v>11846.5</v>
      </c>
      <c r="BL38" s="2">
        <v>5938.54</v>
      </c>
      <c r="BM38" s="2">
        <v>10421.43</v>
      </c>
      <c r="BN38" s="2">
        <v>5635.88</v>
      </c>
      <c r="BO38" s="2">
        <v>7448.5</v>
      </c>
      <c r="BP38" s="2">
        <v>9828.9599999999991</v>
      </c>
      <c r="BQ38" s="2">
        <v>7448.5</v>
      </c>
      <c r="BR38" s="2">
        <v>9226.59</v>
      </c>
      <c r="BS38" s="2">
        <v>5812.7</v>
      </c>
      <c r="BT38" s="2">
        <v>4764.3</v>
      </c>
      <c r="BU38" s="2">
        <v>8434.1</v>
      </c>
      <c r="BV38" s="2">
        <v>6258.6</v>
      </c>
    </row>
    <row r="39" spans="2:74" x14ac:dyDescent="0.3">
      <c r="B39" s="1" t="s">
        <v>21</v>
      </c>
      <c r="C39" s="2">
        <v>79061.53</v>
      </c>
      <c r="D39" s="2">
        <v>16419.689999999999</v>
      </c>
      <c r="E39" s="2">
        <v>129200.68</v>
      </c>
      <c r="F39" s="2">
        <v>124362.39</v>
      </c>
      <c r="G39" s="2">
        <v>242756.52</v>
      </c>
      <c r="H39" s="2">
        <v>35578.89</v>
      </c>
      <c r="I39" s="2">
        <v>177460.86</v>
      </c>
      <c r="J39" s="2">
        <v>33302.54</v>
      </c>
      <c r="K39" s="2">
        <v>20317.490000000002</v>
      </c>
      <c r="L39" s="2">
        <v>26365.71</v>
      </c>
      <c r="M39" s="2">
        <v>18371.97</v>
      </c>
      <c r="N39" s="2">
        <v>23522.22</v>
      </c>
      <c r="O39" s="2">
        <v>16406.77</v>
      </c>
      <c r="P39" s="2">
        <v>5701.78</v>
      </c>
      <c r="Q39" s="2">
        <v>10953.23</v>
      </c>
      <c r="R39" s="2">
        <v>16304.19</v>
      </c>
      <c r="T39" s="1" t="s">
        <v>21</v>
      </c>
      <c r="U39" s="2">
        <v>2703.73</v>
      </c>
      <c r="V39" s="2">
        <v>1771.27</v>
      </c>
      <c r="W39" s="2">
        <v>2230</v>
      </c>
      <c r="X39" s="2">
        <v>1924.74</v>
      </c>
      <c r="Y39" s="2">
        <v>2909.73</v>
      </c>
      <c r="Z39" s="2">
        <v>1705.81</v>
      </c>
      <c r="AA39" s="2">
        <v>2392.9499999999998</v>
      </c>
      <c r="AB39" s="2">
        <v>1347.19</v>
      </c>
      <c r="AC39" s="2">
        <v>1024.56</v>
      </c>
      <c r="AD39" s="2">
        <v>1312.71</v>
      </c>
      <c r="AE39" s="2">
        <v>914.71</v>
      </c>
      <c r="AF39" s="2">
        <v>1171.1300000000001</v>
      </c>
      <c r="AG39" s="2">
        <v>1011.37</v>
      </c>
      <c r="AH39" s="2">
        <v>555.66999999999996</v>
      </c>
      <c r="AI39" s="2">
        <v>1012.78</v>
      </c>
      <c r="AJ39" s="2">
        <v>1507.56</v>
      </c>
      <c r="AM39" s="1" t="s">
        <v>21</v>
      </c>
      <c r="AN39" s="2">
        <v>8896.27</v>
      </c>
      <c r="AO39" s="2">
        <v>4745.66</v>
      </c>
      <c r="AP39" s="2">
        <v>13437.4</v>
      </c>
      <c r="AQ39" s="2">
        <v>6139.87</v>
      </c>
      <c r="AR39" s="2">
        <v>11414.5</v>
      </c>
      <c r="AS39" s="2">
        <v>9459.49</v>
      </c>
      <c r="AT39" s="2">
        <v>10601.31</v>
      </c>
      <c r="AU39" s="2">
        <v>8857.7099999999991</v>
      </c>
      <c r="AV39" s="2">
        <v>6310.08</v>
      </c>
      <c r="AW39" s="2">
        <v>7020.25</v>
      </c>
      <c r="AX39" s="2">
        <v>5141.8900000000003</v>
      </c>
      <c r="AY39" s="2">
        <v>5589.67</v>
      </c>
      <c r="AZ39" s="2">
        <v>4065.02</v>
      </c>
      <c r="BA39" s="2">
        <v>3126.63</v>
      </c>
      <c r="BB39" s="2">
        <v>4474.22</v>
      </c>
      <c r="BC39" s="2">
        <v>4976.4399999999996</v>
      </c>
      <c r="BF39" s="1" t="s">
        <v>21</v>
      </c>
      <c r="BG39" s="2">
        <v>11600</v>
      </c>
      <c r="BH39" s="2">
        <v>6516.94</v>
      </c>
      <c r="BI39" s="2">
        <v>15667.4</v>
      </c>
      <c r="BJ39" s="2">
        <v>8064.61</v>
      </c>
      <c r="BK39" s="2">
        <v>14324.23</v>
      </c>
      <c r="BL39" s="2">
        <v>11165.3</v>
      </c>
      <c r="BM39" s="2">
        <v>12994.25</v>
      </c>
      <c r="BN39" s="2">
        <v>10204.9</v>
      </c>
      <c r="BO39" s="2">
        <v>7334.64</v>
      </c>
      <c r="BP39" s="2">
        <v>8332.9500000000007</v>
      </c>
      <c r="BQ39" s="2">
        <v>6056.6</v>
      </c>
      <c r="BR39" s="2">
        <v>6760.8</v>
      </c>
      <c r="BS39" s="2">
        <v>5076.3900000000003</v>
      </c>
      <c r="BT39" s="2">
        <v>3682.3</v>
      </c>
      <c r="BU39" s="2">
        <v>5487</v>
      </c>
      <c r="BV39" s="2">
        <v>6484</v>
      </c>
    </row>
    <row r="40" spans="2:74" x14ac:dyDescent="0.3">
      <c r="B40" s="1" t="s">
        <v>22</v>
      </c>
      <c r="C40" s="2">
        <v>10891.36</v>
      </c>
      <c r="D40" s="2">
        <v>5584.39</v>
      </c>
      <c r="E40" s="2">
        <v>27840.59</v>
      </c>
      <c r="F40" s="2">
        <v>25228</v>
      </c>
      <c r="G40" s="2">
        <v>27474.94</v>
      </c>
      <c r="H40" s="2">
        <v>15501.69</v>
      </c>
      <c r="I40" s="2">
        <v>12804.32</v>
      </c>
      <c r="J40" s="2">
        <v>7532.28</v>
      </c>
      <c r="K40" s="2">
        <v>9008.7099999999991</v>
      </c>
      <c r="L40" s="2">
        <v>1626.11</v>
      </c>
      <c r="M40" s="2">
        <v>7793.72</v>
      </c>
      <c r="N40" s="2">
        <v>2274.0500000000002</v>
      </c>
      <c r="O40" s="2">
        <v>1530.48</v>
      </c>
      <c r="P40" s="2">
        <v>1530.07</v>
      </c>
      <c r="Q40" s="2">
        <v>3110.19</v>
      </c>
      <c r="R40" s="2">
        <v>3426.61</v>
      </c>
      <c r="T40" s="1" t="s">
        <v>22</v>
      </c>
      <c r="U40" s="2">
        <v>1762.36</v>
      </c>
      <c r="V40" s="2">
        <v>1807.25</v>
      </c>
      <c r="W40" s="2">
        <v>2156.3200000000002</v>
      </c>
      <c r="X40" s="2">
        <v>1944.26</v>
      </c>
      <c r="Y40" s="2">
        <v>1975.9</v>
      </c>
      <c r="Z40" s="2">
        <v>1601</v>
      </c>
      <c r="AA40" s="2">
        <v>1553.93</v>
      </c>
      <c r="AB40" s="2">
        <v>1366.31</v>
      </c>
      <c r="AC40" s="2">
        <v>1345.59</v>
      </c>
      <c r="AD40" s="2">
        <v>694.92</v>
      </c>
      <c r="AE40" s="2">
        <v>1164.1099999999999</v>
      </c>
      <c r="AF40" s="2">
        <v>826.1</v>
      </c>
      <c r="AG40" s="2">
        <v>500.3</v>
      </c>
      <c r="AH40" s="2">
        <v>499.94</v>
      </c>
      <c r="AI40" s="2">
        <v>862.74</v>
      </c>
      <c r="AJ40" s="2">
        <v>950.52</v>
      </c>
      <c r="AM40" s="1" t="s">
        <v>22</v>
      </c>
      <c r="AN40" s="2">
        <v>7915.97</v>
      </c>
      <c r="AO40" s="2">
        <v>5143.47</v>
      </c>
      <c r="AP40" s="2">
        <v>12460.48</v>
      </c>
      <c r="AQ40" s="2">
        <v>9148.61</v>
      </c>
      <c r="AR40" s="2">
        <v>12182.6</v>
      </c>
      <c r="AS40" s="2">
        <v>10785.4</v>
      </c>
      <c r="AT40" s="2">
        <v>10150.469999999999</v>
      </c>
      <c r="AU40" s="2">
        <v>8796.69</v>
      </c>
      <c r="AV40" s="2">
        <v>7847.92</v>
      </c>
      <c r="AW40" s="2">
        <v>5032.4799999999996</v>
      </c>
      <c r="AX40" s="2">
        <v>6190.79</v>
      </c>
      <c r="AY40" s="2">
        <v>4901.3</v>
      </c>
      <c r="AZ40" s="2">
        <v>2861.89</v>
      </c>
      <c r="BA40" s="2">
        <v>2863.56</v>
      </c>
      <c r="BB40" s="2">
        <v>4581.26</v>
      </c>
      <c r="BC40" s="2">
        <v>4529.29</v>
      </c>
      <c r="BF40" s="1" t="s">
        <v>22</v>
      </c>
      <c r="BG40" s="2">
        <v>9678.33</v>
      </c>
      <c r="BH40" s="2">
        <v>6950.72</v>
      </c>
      <c r="BI40" s="2">
        <v>14616.8</v>
      </c>
      <c r="BJ40" s="2">
        <v>11092.87</v>
      </c>
      <c r="BK40" s="2">
        <v>14158.5</v>
      </c>
      <c r="BL40" s="2">
        <v>12386.4</v>
      </c>
      <c r="BM40" s="2">
        <v>11704.4</v>
      </c>
      <c r="BN40" s="2">
        <v>10163</v>
      </c>
      <c r="BO40" s="2">
        <v>9193.51</v>
      </c>
      <c r="BP40" s="2">
        <v>5727.4</v>
      </c>
      <c r="BQ40" s="2">
        <v>7354.9</v>
      </c>
      <c r="BR40" s="2">
        <v>5727.4</v>
      </c>
      <c r="BS40" s="2">
        <v>3362.19</v>
      </c>
      <c r="BT40" s="2">
        <v>3363.5</v>
      </c>
      <c r="BU40" s="2">
        <v>5444</v>
      </c>
      <c r="BV40" s="2">
        <v>5479.8</v>
      </c>
    </row>
    <row r="41" spans="2:74" x14ac:dyDescent="0.3">
      <c r="B41" s="1" t="s">
        <v>23</v>
      </c>
      <c r="C41" s="2">
        <v>29922.76</v>
      </c>
      <c r="D41" s="2">
        <v>32996.6</v>
      </c>
      <c r="E41" s="2">
        <v>150571.12</v>
      </c>
      <c r="F41" s="2">
        <v>145493.85999999999</v>
      </c>
      <c r="G41" s="2">
        <v>26154.720000000001</v>
      </c>
      <c r="H41" s="2">
        <v>37597.040000000001</v>
      </c>
      <c r="I41" s="2">
        <v>15713.87</v>
      </c>
      <c r="J41" s="2">
        <v>26597.119999999999</v>
      </c>
      <c r="K41" s="2">
        <v>52371.12</v>
      </c>
      <c r="L41" s="2">
        <v>39090.769999999997</v>
      </c>
      <c r="M41" s="2">
        <v>51813.41</v>
      </c>
      <c r="N41" s="2">
        <v>38213.9</v>
      </c>
      <c r="O41" s="2">
        <v>17182.71</v>
      </c>
      <c r="P41" s="2">
        <v>15890.79</v>
      </c>
      <c r="Q41" s="2">
        <v>25175.06</v>
      </c>
      <c r="R41" s="2">
        <v>29453.23</v>
      </c>
      <c r="T41" s="1" t="s">
        <v>23</v>
      </c>
      <c r="U41" s="2">
        <v>1936.75</v>
      </c>
      <c r="V41" s="2">
        <v>2135.6999999999998</v>
      </c>
      <c r="W41" s="2">
        <v>1753.45</v>
      </c>
      <c r="X41" s="2">
        <v>1687.6</v>
      </c>
      <c r="Y41" s="2">
        <v>1289.92</v>
      </c>
      <c r="Z41" s="2">
        <v>1468.93</v>
      </c>
      <c r="AA41" s="2">
        <v>1103.04</v>
      </c>
      <c r="AB41" s="2">
        <v>1313.93</v>
      </c>
      <c r="AC41" s="2">
        <v>1564.48</v>
      </c>
      <c r="AD41" s="2">
        <v>1253.92</v>
      </c>
      <c r="AE41" s="2">
        <v>1547.82</v>
      </c>
      <c r="AF41" s="2">
        <v>1201.81</v>
      </c>
      <c r="AG41" s="2">
        <v>635.52</v>
      </c>
      <c r="AH41" s="2">
        <v>607.34</v>
      </c>
      <c r="AI41" s="2">
        <v>1396.67</v>
      </c>
      <c r="AJ41" s="2">
        <v>1634.02</v>
      </c>
      <c r="AM41" s="1" t="s">
        <v>23</v>
      </c>
      <c r="AN41" s="2">
        <v>4982.24</v>
      </c>
      <c r="AO41" s="2">
        <v>5675.8</v>
      </c>
      <c r="AP41" s="2">
        <v>8694.65</v>
      </c>
      <c r="AQ41" s="2">
        <v>8155.4</v>
      </c>
      <c r="AR41" s="2">
        <v>7820.2</v>
      </c>
      <c r="AS41" s="2">
        <v>8836.2900000000009</v>
      </c>
      <c r="AT41" s="2">
        <v>6503.04</v>
      </c>
      <c r="AU41" s="2">
        <v>7896.7</v>
      </c>
      <c r="AV41" s="2">
        <v>8366.44</v>
      </c>
      <c r="AW41" s="2">
        <v>7514.44</v>
      </c>
      <c r="AX41" s="2">
        <v>8210.1</v>
      </c>
      <c r="AY41" s="2">
        <v>7149.26</v>
      </c>
      <c r="AZ41" s="2">
        <v>3452.88</v>
      </c>
      <c r="BA41" s="2">
        <v>3333.76</v>
      </c>
      <c r="BB41" s="2">
        <v>6096.93</v>
      </c>
      <c r="BC41" s="2">
        <v>5853.88</v>
      </c>
      <c r="BF41" s="1" t="s">
        <v>23</v>
      </c>
      <c r="BG41" s="2">
        <v>6918.99</v>
      </c>
      <c r="BH41" s="2">
        <v>7811.5</v>
      </c>
      <c r="BI41" s="2">
        <v>10448.11</v>
      </c>
      <c r="BJ41" s="2">
        <v>9843</v>
      </c>
      <c r="BK41" s="2">
        <v>9110.1200000000008</v>
      </c>
      <c r="BL41" s="2">
        <v>10305.219999999999</v>
      </c>
      <c r="BM41" s="2">
        <v>7606.08</v>
      </c>
      <c r="BN41" s="2">
        <v>9210.6299999999992</v>
      </c>
      <c r="BO41" s="2">
        <v>9930.92</v>
      </c>
      <c r="BP41" s="2">
        <v>8768.35</v>
      </c>
      <c r="BQ41" s="2">
        <v>9757.92</v>
      </c>
      <c r="BR41" s="2">
        <v>8351.07</v>
      </c>
      <c r="BS41" s="2">
        <v>4088.4</v>
      </c>
      <c r="BT41" s="2">
        <v>3941.1</v>
      </c>
      <c r="BU41" s="2">
        <v>7493.6</v>
      </c>
      <c r="BV41" s="2">
        <v>7487.9</v>
      </c>
    </row>
    <row r="42" spans="2:74" x14ac:dyDescent="0.3">
      <c r="B42" s="1" t="s">
        <v>24</v>
      </c>
      <c r="C42" s="2">
        <v>6889.19</v>
      </c>
      <c r="D42" s="2">
        <v>9619.18</v>
      </c>
      <c r="E42" s="2">
        <v>30488.14</v>
      </c>
      <c r="F42" s="2">
        <v>33463.449999999997</v>
      </c>
      <c r="G42" s="2">
        <v>30352.47</v>
      </c>
      <c r="H42" s="2">
        <v>45698.89</v>
      </c>
      <c r="I42" s="2">
        <v>8078.61</v>
      </c>
      <c r="J42" s="2">
        <v>30411.93</v>
      </c>
      <c r="K42" s="2">
        <v>9593.84</v>
      </c>
      <c r="L42" s="2">
        <v>5243.46</v>
      </c>
      <c r="M42" s="2">
        <v>8903.24</v>
      </c>
      <c r="N42" s="2">
        <v>5068.68</v>
      </c>
      <c r="O42" s="2">
        <v>4809.67</v>
      </c>
      <c r="P42" s="2">
        <v>3440.31</v>
      </c>
      <c r="Q42" s="2">
        <v>6717.62</v>
      </c>
      <c r="R42" s="2">
        <v>6021.04</v>
      </c>
      <c r="T42" s="1" t="s">
        <v>24</v>
      </c>
      <c r="U42" s="2">
        <v>2229.5100000000002</v>
      </c>
      <c r="V42" s="2">
        <v>1556.5</v>
      </c>
      <c r="W42" s="2">
        <v>1968.47</v>
      </c>
      <c r="X42" s="2">
        <v>2283.34</v>
      </c>
      <c r="Y42" s="2">
        <v>2182.85</v>
      </c>
      <c r="Z42" s="2">
        <v>2452.71</v>
      </c>
      <c r="AA42" s="2">
        <v>1652.84</v>
      </c>
      <c r="AB42" s="2">
        <v>1845.38</v>
      </c>
      <c r="AC42" s="2">
        <v>1605.55</v>
      </c>
      <c r="AD42" s="2">
        <v>1400.29</v>
      </c>
      <c r="AE42" s="2">
        <v>1413.69</v>
      </c>
      <c r="AF42" s="2">
        <v>1156.3</v>
      </c>
      <c r="AG42" s="2">
        <v>992.86</v>
      </c>
      <c r="AH42" s="2">
        <v>890.54</v>
      </c>
      <c r="AI42" s="2">
        <v>1863.43</v>
      </c>
      <c r="AJ42" s="2">
        <v>1670.19</v>
      </c>
      <c r="AM42" s="1" t="s">
        <v>24</v>
      </c>
      <c r="AN42" s="2">
        <v>6382</v>
      </c>
      <c r="AO42" s="2">
        <v>5984.85</v>
      </c>
      <c r="AP42" s="2">
        <v>10031.530000000001</v>
      </c>
      <c r="AQ42" s="2">
        <v>11472.8</v>
      </c>
      <c r="AR42" s="2">
        <v>10335.25</v>
      </c>
      <c r="AS42" s="2">
        <v>13147.29</v>
      </c>
      <c r="AT42" s="2">
        <v>8971.86</v>
      </c>
      <c r="AU42" s="2">
        <v>12039.22</v>
      </c>
      <c r="AV42" s="2">
        <v>7747</v>
      </c>
      <c r="AW42" s="2">
        <v>6537.46</v>
      </c>
      <c r="AX42" s="2">
        <v>6457.11</v>
      </c>
      <c r="AY42" s="2">
        <v>5193.8999999999996</v>
      </c>
      <c r="AZ42" s="2">
        <v>4243.16</v>
      </c>
      <c r="BA42" s="2">
        <v>3766.44</v>
      </c>
      <c r="BB42" s="2">
        <v>6377.57</v>
      </c>
      <c r="BC42" s="2">
        <v>3927.98</v>
      </c>
      <c r="BF42" s="1" t="s">
        <v>24</v>
      </c>
      <c r="BG42" s="2">
        <v>8611.52</v>
      </c>
      <c r="BH42" s="2">
        <v>7541.35</v>
      </c>
      <c r="BI42" s="2">
        <v>12000</v>
      </c>
      <c r="BJ42" s="2">
        <v>13756.15</v>
      </c>
      <c r="BK42" s="2">
        <v>12518.1</v>
      </c>
      <c r="BL42" s="2">
        <v>15600</v>
      </c>
      <c r="BM42" s="2">
        <v>10624.7</v>
      </c>
      <c r="BN42" s="2">
        <v>13884.6</v>
      </c>
      <c r="BO42" s="2">
        <v>9352.5400000000009</v>
      </c>
      <c r="BP42" s="2">
        <v>7937.75</v>
      </c>
      <c r="BQ42" s="2">
        <v>7870.8</v>
      </c>
      <c r="BR42" s="2">
        <v>6350.2</v>
      </c>
      <c r="BS42" s="2">
        <v>5236.01</v>
      </c>
      <c r="BT42" s="2">
        <v>4656.9799999999996</v>
      </c>
      <c r="BU42" s="2">
        <v>8241</v>
      </c>
      <c r="BV42" s="2">
        <v>5598.17</v>
      </c>
    </row>
    <row r="43" spans="2:74" x14ac:dyDescent="0.3">
      <c r="B43" s="1" t="s">
        <v>25</v>
      </c>
      <c r="C43" s="2">
        <v>96635.08</v>
      </c>
      <c r="D43" s="2">
        <v>97487.42</v>
      </c>
      <c r="E43" s="2">
        <v>122972.91</v>
      </c>
      <c r="F43" s="2">
        <v>121772.25</v>
      </c>
      <c r="G43" s="2">
        <v>31879.02</v>
      </c>
      <c r="H43" s="2">
        <v>87043.95</v>
      </c>
      <c r="I43" s="2">
        <v>26990.09</v>
      </c>
      <c r="J43" s="2">
        <v>58196.04</v>
      </c>
      <c r="K43" s="2">
        <v>37247.85</v>
      </c>
      <c r="L43" s="2">
        <v>33214.82</v>
      </c>
      <c r="M43" s="2">
        <v>33212.120000000003</v>
      </c>
      <c r="N43" s="2">
        <v>29604.37</v>
      </c>
      <c r="O43" s="2">
        <v>4017.23</v>
      </c>
      <c r="P43" s="2">
        <v>15058.55</v>
      </c>
      <c r="Q43" s="2">
        <v>12989.06</v>
      </c>
      <c r="R43" s="2">
        <v>14398.85</v>
      </c>
      <c r="T43" s="1" t="s">
        <v>25</v>
      </c>
      <c r="U43" s="2">
        <v>2606.14</v>
      </c>
      <c r="V43" s="2">
        <v>2629.15</v>
      </c>
      <c r="W43" s="2">
        <v>2122.5100000000002</v>
      </c>
      <c r="X43" s="2">
        <v>2101.79</v>
      </c>
      <c r="Y43" s="2">
        <v>1583.54</v>
      </c>
      <c r="Z43" s="2">
        <v>2086.63</v>
      </c>
      <c r="AA43" s="2">
        <v>1465.06</v>
      </c>
      <c r="AB43" s="2">
        <v>1588.12</v>
      </c>
      <c r="AC43" s="2">
        <v>1854.51</v>
      </c>
      <c r="AD43" s="2">
        <v>1653.71</v>
      </c>
      <c r="AE43" s="2">
        <v>1653.58</v>
      </c>
      <c r="AF43" s="2">
        <v>1473.96</v>
      </c>
      <c r="AG43" s="2">
        <v>442.45</v>
      </c>
      <c r="AH43" s="2">
        <v>928.25</v>
      </c>
      <c r="AI43" s="2">
        <v>1201.02</v>
      </c>
      <c r="AJ43" s="2">
        <v>1331.38</v>
      </c>
      <c r="AM43" s="1" t="s">
        <v>25</v>
      </c>
      <c r="AN43" s="2">
        <v>8993.86</v>
      </c>
      <c r="AO43" s="2">
        <v>9047.7900000000009</v>
      </c>
      <c r="AP43" s="2">
        <v>8561.57</v>
      </c>
      <c r="AQ43" s="2">
        <v>11095.01</v>
      </c>
      <c r="AR43" s="2">
        <v>8876.66</v>
      </c>
      <c r="AS43" s="2">
        <v>10738.17</v>
      </c>
      <c r="AT43" s="2">
        <v>8258.14</v>
      </c>
      <c r="AU43" s="2">
        <v>10262.18</v>
      </c>
      <c r="AV43" s="2">
        <v>7827.27</v>
      </c>
      <c r="AW43" s="2">
        <v>7511.8</v>
      </c>
      <c r="AX43" s="2">
        <v>6092.06</v>
      </c>
      <c r="AY43" s="2">
        <v>5858.76</v>
      </c>
      <c r="AZ43" s="2">
        <v>2416.85</v>
      </c>
      <c r="BA43" s="2">
        <v>3728.59</v>
      </c>
      <c r="BB43" s="2">
        <v>3450.73</v>
      </c>
      <c r="BC43" s="2">
        <v>4289.82</v>
      </c>
      <c r="BF43" s="1" t="s">
        <v>25</v>
      </c>
      <c r="BG43" s="2">
        <v>11600</v>
      </c>
      <c r="BH43" s="2">
        <v>11676.94</v>
      </c>
      <c r="BI43" s="2">
        <v>10684.08</v>
      </c>
      <c r="BJ43" s="2">
        <v>13196.8</v>
      </c>
      <c r="BK43" s="2">
        <v>10460.200000000001</v>
      </c>
      <c r="BL43" s="2">
        <v>12824.8</v>
      </c>
      <c r="BM43" s="2">
        <v>9723.2000000000007</v>
      </c>
      <c r="BN43" s="2">
        <v>11850.3</v>
      </c>
      <c r="BO43" s="2">
        <v>9681.7800000000007</v>
      </c>
      <c r="BP43" s="2">
        <v>9165.51</v>
      </c>
      <c r="BQ43" s="2">
        <v>7745.64</v>
      </c>
      <c r="BR43" s="2">
        <v>7332.72</v>
      </c>
      <c r="BS43" s="2">
        <v>2859.3</v>
      </c>
      <c r="BT43" s="2">
        <v>4656.8500000000004</v>
      </c>
      <c r="BU43" s="2">
        <v>4651.75</v>
      </c>
      <c r="BV43" s="2">
        <v>5621.2</v>
      </c>
    </row>
    <row r="44" spans="2:74" x14ac:dyDescent="0.3">
      <c r="B44" s="1" t="s">
        <v>26</v>
      </c>
      <c r="C44" s="2">
        <v>10486.02</v>
      </c>
      <c r="D44" s="2">
        <v>13748.36</v>
      </c>
      <c r="E44" s="2">
        <v>23038.11</v>
      </c>
      <c r="F44" s="2">
        <v>5968.35</v>
      </c>
      <c r="G44" s="2">
        <v>4797.33</v>
      </c>
      <c r="H44" s="2">
        <v>5076.66</v>
      </c>
      <c r="I44" s="2">
        <v>4050.84</v>
      </c>
      <c r="J44" s="2">
        <v>4605.9399999999996</v>
      </c>
      <c r="K44" s="2">
        <v>25375.79</v>
      </c>
      <c r="L44" s="2">
        <v>22257.83</v>
      </c>
      <c r="M44" s="2">
        <v>25375.79</v>
      </c>
      <c r="N44" s="2">
        <v>22257.83</v>
      </c>
      <c r="O44" s="2">
        <v>2965.41</v>
      </c>
      <c r="P44" s="2">
        <v>3809.8</v>
      </c>
      <c r="Q44" s="2">
        <v>6466.3</v>
      </c>
      <c r="R44" s="2">
        <v>11793.77</v>
      </c>
      <c r="T44" s="1" t="s">
        <v>26</v>
      </c>
      <c r="U44" s="2">
        <v>1131.18</v>
      </c>
      <c r="V44" s="2">
        <v>1205.3699999999999</v>
      </c>
      <c r="W44" s="2">
        <v>1192.9100000000001</v>
      </c>
      <c r="X44" s="2">
        <v>922.78</v>
      </c>
      <c r="Y44" s="2">
        <v>530.32000000000005</v>
      </c>
      <c r="Z44" s="2">
        <v>643.76</v>
      </c>
      <c r="AA44" s="2">
        <v>312.56</v>
      </c>
      <c r="AB44" s="2">
        <v>355.4</v>
      </c>
      <c r="AC44" s="2">
        <v>1263.42</v>
      </c>
      <c r="AD44" s="2">
        <v>1108.18</v>
      </c>
      <c r="AE44" s="2">
        <v>1263.42</v>
      </c>
      <c r="AF44" s="2">
        <v>1108.18</v>
      </c>
      <c r="AG44" s="2">
        <v>299.73</v>
      </c>
      <c r="AH44" s="2">
        <v>329.98</v>
      </c>
      <c r="AI44" s="2">
        <v>688.76</v>
      </c>
      <c r="AJ44" s="2">
        <v>1090.5</v>
      </c>
      <c r="AM44" s="1" t="s">
        <v>26</v>
      </c>
      <c r="AN44" s="2">
        <v>4587.32</v>
      </c>
      <c r="AO44" s="2">
        <v>5796.83</v>
      </c>
      <c r="AP44" s="2">
        <v>4586.59</v>
      </c>
      <c r="AQ44" s="2">
        <v>5062.22</v>
      </c>
      <c r="AR44" s="2">
        <v>3703.83</v>
      </c>
      <c r="AS44" s="2">
        <v>4216.0600000000004</v>
      </c>
      <c r="AT44" s="2">
        <v>3234.94</v>
      </c>
      <c r="AU44" s="2">
        <v>3947.91</v>
      </c>
      <c r="AV44" s="2">
        <v>4345.78</v>
      </c>
      <c r="AW44" s="2">
        <v>3368.63</v>
      </c>
      <c r="AX44" s="2">
        <v>4345.78</v>
      </c>
      <c r="AY44" s="2">
        <v>3368.63</v>
      </c>
      <c r="AZ44" s="2">
        <v>1120.8699999999999</v>
      </c>
      <c r="BA44" s="2">
        <v>1264.22</v>
      </c>
      <c r="BB44" s="2">
        <v>3826.24</v>
      </c>
      <c r="BC44" s="2">
        <v>3818.5</v>
      </c>
      <c r="BF44" s="1" t="s">
        <v>26</v>
      </c>
      <c r="BG44" s="2">
        <v>5718.5</v>
      </c>
      <c r="BH44" s="2">
        <v>7002.2</v>
      </c>
      <c r="BI44" s="2">
        <v>5779.5</v>
      </c>
      <c r="BJ44" s="2">
        <v>5985</v>
      </c>
      <c r="BK44" s="2">
        <v>4234.1499999999996</v>
      </c>
      <c r="BL44" s="2">
        <v>4859.82</v>
      </c>
      <c r="BM44" s="2">
        <v>3547.5</v>
      </c>
      <c r="BN44" s="2">
        <v>4303.3100000000004</v>
      </c>
      <c r="BO44" s="2">
        <v>5609.2</v>
      </c>
      <c r="BP44" s="2">
        <v>4476.8100000000004</v>
      </c>
      <c r="BQ44" s="2">
        <v>5609.2</v>
      </c>
      <c r="BR44" s="2">
        <v>4476.8100000000004</v>
      </c>
      <c r="BS44" s="2">
        <v>1420.6</v>
      </c>
      <c r="BT44" s="2">
        <v>1594.2</v>
      </c>
      <c r="BU44" s="2">
        <v>4515</v>
      </c>
      <c r="BV44" s="2">
        <v>4909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353.52</v>
      </c>
      <c r="D51" s="2">
        <v>342.56</v>
      </c>
      <c r="E51" s="2">
        <v>792.43</v>
      </c>
      <c r="F51" s="2">
        <v>346.42</v>
      </c>
      <c r="G51" s="2">
        <v>713.63</v>
      </c>
      <c r="H51" s="2">
        <v>595.30999999999995</v>
      </c>
      <c r="I51" s="2">
        <v>448.46</v>
      </c>
      <c r="J51" s="2">
        <v>269.33999999999997</v>
      </c>
      <c r="K51" s="2">
        <v>263.42</v>
      </c>
      <c r="L51" s="2">
        <v>372.48</v>
      </c>
      <c r="M51" s="2">
        <v>516.48</v>
      </c>
      <c r="N51" s="2">
        <v>708.17</v>
      </c>
      <c r="O51" s="2">
        <v>98.13</v>
      </c>
      <c r="P51" s="2">
        <v>87.86</v>
      </c>
      <c r="Q51" s="2">
        <v>319.49</v>
      </c>
      <c r="R51" s="2">
        <v>217.69</v>
      </c>
      <c r="T51" s="1" t="s">
        <v>19</v>
      </c>
      <c r="U51" s="2">
        <v>0.1</v>
      </c>
      <c r="V51" s="2">
        <v>0.09</v>
      </c>
      <c r="W51" s="2">
        <v>0.12</v>
      </c>
      <c r="X51" s="2">
        <v>7.0000000000000007E-2</v>
      </c>
      <c r="Y51" s="2">
        <v>7.0000000000000007E-2</v>
      </c>
      <c r="Z51" s="2">
        <v>7.0000000000000007E-2</v>
      </c>
      <c r="AA51" s="2">
        <v>0.04</v>
      </c>
      <c r="AB51" s="2">
        <v>0.03</v>
      </c>
      <c r="AC51" s="2">
        <v>0.04</v>
      </c>
      <c r="AD51" s="2">
        <v>0.06</v>
      </c>
      <c r="AE51" s="2">
        <v>0.08</v>
      </c>
      <c r="AF51" s="2">
        <v>0.09</v>
      </c>
      <c r="AG51" s="2">
        <v>0.02</v>
      </c>
      <c r="AH51" s="2">
        <v>0.01</v>
      </c>
      <c r="AI51" s="2">
        <v>0.08</v>
      </c>
      <c r="AJ51" s="2">
        <v>7.0000000000000007E-2</v>
      </c>
      <c r="AM51" s="1" t="s">
        <v>19</v>
      </c>
      <c r="AN51" s="2">
        <v>0.41</v>
      </c>
      <c r="AO51" s="2">
        <v>0.4</v>
      </c>
      <c r="AP51" s="2">
        <v>0.38</v>
      </c>
      <c r="AQ51" s="2">
        <v>0.3</v>
      </c>
      <c r="AR51" s="2">
        <v>0.25</v>
      </c>
      <c r="AS51" s="2">
        <v>0.22</v>
      </c>
      <c r="AT51" s="2">
        <v>0.23</v>
      </c>
      <c r="AU51" s="2">
        <v>0.19</v>
      </c>
      <c r="AV51" s="2">
        <v>0.26</v>
      </c>
      <c r="AW51" s="2">
        <v>0.31</v>
      </c>
      <c r="AX51" s="2">
        <v>0.31</v>
      </c>
      <c r="AY51" s="2">
        <v>0.37</v>
      </c>
      <c r="AZ51" s="2">
        <v>0.18</v>
      </c>
      <c r="BA51" s="2">
        <v>0.16</v>
      </c>
      <c r="BB51" s="2">
        <v>0.46</v>
      </c>
      <c r="BC51" s="2">
        <v>0.4</v>
      </c>
      <c r="BF51" s="1" t="s">
        <v>19</v>
      </c>
      <c r="BG51" s="2">
        <v>0.45</v>
      </c>
      <c r="BH51" s="2">
        <v>0.45</v>
      </c>
      <c r="BI51" s="2">
        <v>0.42</v>
      </c>
      <c r="BJ51" s="2">
        <v>0.33</v>
      </c>
      <c r="BK51" s="2">
        <v>0.27</v>
      </c>
      <c r="BL51" s="2">
        <v>0.24</v>
      </c>
      <c r="BM51" s="2">
        <v>0.24</v>
      </c>
      <c r="BN51" s="2">
        <v>0.2</v>
      </c>
      <c r="BO51" s="2">
        <v>0.27</v>
      </c>
      <c r="BP51" s="2">
        <v>0.34</v>
      </c>
      <c r="BQ51" s="2">
        <v>0.34</v>
      </c>
      <c r="BR51" s="2">
        <v>0.41</v>
      </c>
      <c r="BS51" s="2">
        <v>0.19</v>
      </c>
      <c r="BT51" s="2">
        <v>0.17</v>
      </c>
      <c r="BU51" s="2">
        <v>0.52</v>
      </c>
      <c r="BV51" s="2">
        <v>0.44</v>
      </c>
    </row>
    <row r="52" spans="2:74" x14ac:dyDescent="0.3">
      <c r="B52" s="1" t="s">
        <v>20</v>
      </c>
      <c r="C52" s="2">
        <v>4625.3900000000003</v>
      </c>
      <c r="D52" s="2">
        <v>2729.99</v>
      </c>
      <c r="E52" s="2">
        <v>12905.21</v>
      </c>
      <c r="F52" s="2">
        <v>5656.9</v>
      </c>
      <c r="G52" s="2">
        <v>21926.42</v>
      </c>
      <c r="H52" s="2">
        <v>1673.08</v>
      </c>
      <c r="I52" s="2">
        <v>15567.88</v>
      </c>
      <c r="J52" s="2">
        <v>1564.11</v>
      </c>
      <c r="K52" s="2">
        <v>7479.57</v>
      </c>
      <c r="L52" s="2">
        <v>9191.67</v>
      </c>
      <c r="M52" s="2">
        <v>7479.56</v>
      </c>
      <c r="N52" s="2">
        <v>8830.94</v>
      </c>
      <c r="O52" s="2">
        <v>5091.18</v>
      </c>
      <c r="P52" s="2">
        <v>4132.42</v>
      </c>
      <c r="Q52" s="2">
        <v>7619.19</v>
      </c>
      <c r="R52" s="2">
        <v>2626.86</v>
      </c>
      <c r="T52" s="1" t="s">
        <v>20</v>
      </c>
      <c r="U52" s="2">
        <v>0.49</v>
      </c>
      <c r="V52" s="2">
        <v>0.31</v>
      </c>
      <c r="W52" s="2">
        <v>0.41</v>
      </c>
      <c r="X52" s="2">
        <v>0.34</v>
      </c>
      <c r="Y52" s="2">
        <v>0.49</v>
      </c>
      <c r="Z52" s="2">
        <v>0.25</v>
      </c>
      <c r="AA52" s="2">
        <v>0.59</v>
      </c>
      <c r="AB52" s="2">
        <v>0.19</v>
      </c>
      <c r="AC52" s="2">
        <v>0.39</v>
      </c>
      <c r="AD52" s="2">
        <v>0.45</v>
      </c>
      <c r="AE52" s="2">
        <v>0.39</v>
      </c>
      <c r="AF52" s="2">
        <v>0.43</v>
      </c>
      <c r="AG52" s="2">
        <v>0.33</v>
      </c>
      <c r="AH52" s="2">
        <v>0.27</v>
      </c>
      <c r="AI52" s="2">
        <v>0.35</v>
      </c>
      <c r="AJ52" s="2">
        <v>0.27</v>
      </c>
      <c r="AM52" s="1" t="s">
        <v>20</v>
      </c>
      <c r="AN52" s="2">
        <v>0.85</v>
      </c>
      <c r="AO52" s="2">
        <v>0.76</v>
      </c>
      <c r="AP52" s="2">
        <v>0.88</v>
      </c>
      <c r="AQ52" s="2">
        <v>0.83</v>
      </c>
      <c r="AR52" s="2">
        <v>0.93</v>
      </c>
      <c r="AS52" s="2">
        <v>0.39</v>
      </c>
      <c r="AT52" s="2">
        <v>0.87</v>
      </c>
      <c r="AU52" s="2">
        <v>0.38</v>
      </c>
      <c r="AV52" s="2">
        <v>0.82</v>
      </c>
      <c r="AW52" s="2">
        <v>0.82</v>
      </c>
      <c r="AX52" s="2">
        <v>0.82</v>
      </c>
      <c r="AY52" s="2">
        <v>0.82</v>
      </c>
      <c r="AZ52" s="2">
        <v>0.8</v>
      </c>
      <c r="BA52" s="2">
        <v>0.78</v>
      </c>
      <c r="BB52" s="2">
        <v>0.92</v>
      </c>
      <c r="BC52" s="2">
        <v>0.74</v>
      </c>
      <c r="BF52" s="1" t="s">
        <v>20</v>
      </c>
      <c r="BG52" s="2">
        <v>1.0900000000000001</v>
      </c>
      <c r="BH52" s="2">
        <v>0.91</v>
      </c>
      <c r="BI52" s="2">
        <v>1.01</v>
      </c>
      <c r="BJ52" s="2">
        <v>1.0900000000000001</v>
      </c>
      <c r="BK52" s="2">
        <v>1.0900000000000001</v>
      </c>
      <c r="BL52" s="2">
        <v>0.46</v>
      </c>
      <c r="BM52" s="2">
        <v>1.0900000000000001</v>
      </c>
      <c r="BN52" s="2">
        <v>0.43</v>
      </c>
      <c r="BO52" s="2">
        <v>1.01</v>
      </c>
      <c r="BP52" s="2">
        <v>0.98</v>
      </c>
      <c r="BQ52" s="2">
        <v>1.01</v>
      </c>
      <c r="BR52" s="2">
        <v>0.98</v>
      </c>
      <c r="BS52" s="2">
        <v>1.01</v>
      </c>
      <c r="BT52" s="2">
        <v>0.98</v>
      </c>
      <c r="BU52" s="2">
        <v>1.08</v>
      </c>
      <c r="BV52" s="2">
        <v>0.88</v>
      </c>
    </row>
    <row r="53" spans="2:74" x14ac:dyDescent="0.3">
      <c r="B53" s="1" t="s">
        <v>21</v>
      </c>
      <c r="C53" s="2">
        <v>64246.68</v>
      </c>
      <c r="D53" s="2">
        <v>12597.15</v>
      </c>
      <c r="E53" s="2">
        <v>104222.07</v>
      </c>
      <c r="F53" s="2">
        <v>88907.98</v>
      </c>
      <c r="G53" s="2">
        <v>205454.23</v>
      </c>
      <c r="H53" s="2">
        <v>28509.13</v>
      </c>
      <c r="I53" s="2">
        <v>149336.54999999999</v>
      </c>
      <c r="J53" s="2">
        <v>25543.55</v>
      </c>
      <c r="K53" s="2">
        <v>15511.71</v>
      </c>
      <c r="L53" s="2">
        <v>20467.53</v>
      </c>
      <c r="M53" s="2">
        <v>14052.5</v>
      </c>
      <c r="N53" s="2">
        <v>18151.46</v>
      </c>
      <c r="O53" s="2">
        <v>11799.17</v>
      </c>
      <c r="P53" s="2">
        <v>4130.1099999999997</v>
      </c>
      <c r="Q53" s="2">
        <v>8826.14</v>
      </c>
      <c r="R53" s="2">
        <v>12089.38</v>
      </c>
      <c r="T53" s="1" t="s">
        <v>21</v>
      </c>
      <c r="U53" s="2">
        <v>0.75</v>
      </c>
      <c r="V53" s="2">
        <v>0.49</v>
      </c>
      <c r="W53" s="2">
        <v>0.62</v>
      </c>
      <c r="X53" s="2">
        <v>0.53</v>
      </c>
      <c r="Y53" s="2">
        <v>0.81</v>
      </c>
      <c r="Z53" s="2">
        <v>0.47</v>
      </c>
      <c r="AA53" s="2">
        <v>0.66</v>
      </c>
      <c r="AB53" s="2">
        <v>0.37</v>
      </c>
      <c r="AC53" s="2">
        <v>0.28000000000000003</v>
      </c>
      <c r="AD53" s="2">
        <v>0.36</v>
      </c>
      <c r="AE53" s="2">
        <v>0.25</v>
      </c>
      <c r="AF53" s="2">
        <v>0.33</v>
      </c>
      <c r="AG53" s="2">
        <v>0.28000000000000003</v>
      </c>
      <c r="AH53" s="2">
        <v>0.15</v>
      </c>
      <c r="AI53" s="2">
        <v>0.28000000000000003</v>
      </c>
      <c r="AJ53" s="2">
        <v>0.42</v>
      </c>
      <c r="AM53" s="1" t="s">
        <v>21</v>
      </c>
      <c r="AN53" s="2">
        <v>1.1100000000000001</v>
      </c>
      <c r="AO53" s="2">
        <v>0.81</v>
      </c>
      <c r="AP53" s="2">
        <v>1.03</v>
      </c>
      <c r="AQ53" s="2">
        <v>1.1000000000000001</v>
      </c>
      <c r="AR53" s="2">
        <v>1.1399999999999999</v>
      </c>
      <c r="AS53" s="2">
        <v>0.73</v>
      </c>
      <c r="AT53" s="2">
        <v>1.06</v>
      </c>
      <c r="AU53" s="2">
        <v>0.68</v>
      </c>
      <c r="AV53" s="2">
        <v>0.63</v>
      </c>
      <c r="AW53" s="2">
        <v>0.7</v>
      </c>
      <c r="AX53" s="2">
        <v>0.62</v>
      </c>
      <c r="AY53" s="2">
        <v>0.69</v>
      </c>
      <c r="AZ53" s="2">
        <v>0.68</v>
      </c>
      <c r="BA53" s="2">
        <v>0.4</v>
      </c>
      <c r="BB53" s="2">
        <v>0.66</v>
      </c>
      <c r="BC53" s="2">
        <v>0.78</v>
      </c>
      <c r="BF53" s="1" t="s">
        <v>21</v>
      </c>
      <c r="BG53" s="2">
        <v>1.45</v>
      </c>
      <c r="BH53" s="2">
        <v>1.1100000000000001</v>
      </c>
      <c r="BI53" s="2">
        <v>1.21</v>
      </c>
      <c r="BJ53" s="2">
        <v>1.45</v>
      </c>
      <c r="BK53" s="2">
        <v>1.43</v>
      </c>
      <c r="BL53" s="2">
        <v>0.86</v>
      </c>
      <c r="BM53" s="2">
        <v>1.3</v>
      </c>
      <c r="BN53" s="2">
        <v>0.78</v>
      </c>
      <c r="BO53" s="2">
        <v>0.73</v>
      </c>
      <c r="BP53" s="2">
        <v>0.83</v>
      </c>
      <c r="BQ53" s="2">
        <v>0.73</v>
      </c>
      <c r="BR53" s="2">
        <v>0.83</v>
      </c>
      <c r="BS53" s="2">
        <v>0.85</v>
      </c>
      <c r="BT53" s="2">
        <v>0.47</v>
      </c>
      <c r="BU53" s="2">
        <v>0.81</v>
      </c>
      <c r="BV53" s="2">
        <v>1.01</v>
      </c>
    </row>
    <row r="54" spans="2:74" x14ac:dyDescent="0.3">
      <c r="B54" s="1" t="s">
        <v>22</v>
      </c>
      <c r="C54" s="2">
        <v>8488.2999999999993</v>
      </c>
      <c r="D54" s="2">
        <v>4199.75</v>
      </c>
      <c r="E54" s="2">
        <v>20283.52</v>
      </c>
      <c r="F54" s="2">
        <v>17901.150000000001</v>
      </c>
      <c r="G54" s="2">
        <v>22354.69</v>
      </c>
      <c r="H54" s="2">
        <v>11809.48</v>
      </c>
      <c r="I54" s="2">
        <v>9955.08</v>
      </c>
      <c r="J54" s="2">
        <v>5906.37</v>
      </c>
      <c r="K54" s="2">
        <v>6968.44</v>
      </c>
      <c r="L54" s="2">
        <v>1231.7</v>
      </c>
      <c r="M54" s="2">
        <v>6015.57</v>
      </c>
      <c r="N54" s="2">
        <v>1753.98</v>
      </c>
      <c r="O54" s="2">
        <v>1050.6099999999999</v>
      </c>
      <c r="P54" s="2">
        <v>1049.25</v>
      </c>
      <c r="Q54" s="2">
        <v>2270.3000000000002</v>
      </c>
      <c r="R54" s="2">
        <v>2439.44</v>
      </c>
      <c r="T54" s="1" t="s">
        <v>22</v>
      </c>
      <c r="U54" s="2">
        <v>0.49</v>
      </c>
      <c r="V54" s="2">
        <v>0.5</v>
      </c>
      <c r="W54" s="2">
        <v>0.6</v>
      </c>
      <c r="X54" s="2">
        <v>0.54</v>
      </c>
      <c r="Y54" s="2">
        <v>0.55000000000000004</v>
      </c>
      <c r="Z54" s="2">
        <v>0.44</v>
      </c>
      <c r="AA54" s="2">
        <v>0.43</v>
      </c>
      <c r="AB54" s="2">
        <v>0.38</v>
      </c>
      <c r="AC54" s="2">
        <v>0.37</v>
      </c>
      <c r="AD54" s="2">
        <v>0.19</v>
      </c>
      <c r="AE54" s="2">
        <v>0.32</v>
      </c>
      <c r="AF54" s="2">
        <v>0.23</v>
      </c>
      <c r="AG54" s="2">
        <v>0.14000000000000001</v>
      </c>
      <c r="AH54" s="2">
        <v>0.14000000000000001</v>
      </c>
      <c r="AI54" s="2">
        <v>0.24</v>
      </c>
      <c r="AJ54" s="2">
        <v>0.26</v>
      </c>
      <c r="AM54" s="1" t="s">
        <v>22</v>
      </c>
      <c r="AN54" s="2">
        <v>0.98</v>
      </c>
      <c r="AO54" s="2">
        <v>0.88</v>
      </c>
      <c r="AP54" s="2">
        <v>0.99</v>
      </c>
      <c r="AQ54" s="2">
        <v>0.99</v>
      </c>
      <c r="AR54" s="2">
        <v>0.94</v>
      </c>
      <c r="AS54" s="2">
        <v>0.83</v>
      </c>
      <c r="AT54" s="2">
        <v>0.78</v>
      </c>
      <c r="AU54" s="2">
        <v>0.68</v>
      </c>
      <c r="AV54" s="2">
        <v>0.78</v>
      </c>
      <c r="AW54" s="2">
        <v>0.39</v>
      </c>
      <c r="AX54" s="2">
        <v>0.77</v>
      </c>
      <c r="AY54" s="2">
        <v>0.47</v>
      </c>
      <c r="AZ54" s="2">
        <v>0.48</v>
      </c>
      <c r="BA54" s="2">
        <v>0.48</v>
      </c>
      <c r="BB54" s="2">
        <v>0.74</v>
      </c>
      <c r="BC54" s="2">
        <v>0.75</v>
      </c>
      <c r="BF54" s="1" t="s">
        <v>22</v>
      </c>
      <c r="BG54" s="2">
        <v>1.2</v>
      </c>
      <c r="BH54" s="2">
        <v>1.19</v>
      </c>
      <c r="BI54" s="2">
        <v>1.1599999999999999</v>
      </c>
      <c r="BJ54" s="2">
        <v>1.2</v>
      </c>
      <c r="BK54" s="2">
        <v>1.0900000000000001</v>
      </c>
      <c r="BL54" s="2">
        <v>0.95</v>
      </c>
      <c r="BM54" s="2">
        <v>0.9</v>
      </c>
      <c r="BN54" s="2">
        <v>0.78</v>
      </c>
      <c r="BO54" s="2">
        <v>0.92</v>
      </c>
      <c r="BP54" s="2">
        <v>0.44</v>
      </c>
      <c r="BQ54" s="2">
        <v>0.92</v>
      </c>
      <c r="BR54" s="2">
        <v>0.55000000000000004</v>
      </c>
      <c r="BS54" s="2">
        <v>0.56000000000000005</v>
      </c>
      <c r="BT54" s="2">
        <v>0.56000000000000005</v>
      </c>
      <c r="BU54" s="2">
        <v>0.87</v>
      </c>
      <c r="BV54" s="2">
        <v>0.91</v>
      </c>
    </row>
    <row r="55" spans="2:74" x14ac:dyDescent="0.3">
      <c r="B55" s="1" t="s">
        <v>23</v>
      </c>
      <c r="C55" s="2">
        <v>23899.15</v>
      </c>
      <c r="D55" s="2">
        <v>26527.78</v>
      </c>
      <c r="E55" s="2">
        <v>112021.57</v>
      </c>
      <c r="F55" s="2">
        <v>110307.78</v>
      </c>
      <c r="G55" s="2">
        <v>21576.76</v>
      </c>
      <c r="H55" s="2">
        <v>31504.42</v>
      </c>
      <c r="I55" s="2">
        <v>12896.46</v>
      </c>
      <c r="J55" s="2">
        <v>22129.56</v>
      </c>
      <c r="K55" s="2">
        <v>43281.72</v>
      </c>
      <c r="L55" s="2">
        <v>31030.080000000002</v>
      </c>
      <c r="M55" s="2">
        <v>42845.36</v>
      </c>
      <c r="N55" s="2">
        <v>30373.09</v>
      </c>
      <c r="O55" s="2">
        <v>13139.47</v>
      </c>
      <c r="P55" s="2">
        <v>12113.2</v>
      </c>
      <c r="Q55" s="2">
        <v>18749.18</v>
      </c>
      <c r="R55" s="2">
        <v>22154.81</v>
      </c>
      <c r="T55" s="1" t="s">
        <v>23</v>
      </c>
      <c r="U55" s="2">
        <v>0.54</v>
      </c>
      <c r="V55" s="2">
        <v>0.59</v>
      </c>
      <c r="W55" s="2">
        <v>0.49</v>
      </c>
      <c r="X55" s="2">
        <v>0.47</v>
      </c>
      <c r="Y55" s="2">
        <v>0.36</v>
      </c>
      <c r="Z55" s="2">
        <v>0.41</v>
      </c>
      <c r="AA55" s="2">
        <v>0.31</v>
      </c>
      <c r="AB55" s="2">
        <v>0.36</v>
      </c>
      <c r="AC55" s="2">
        <v>0.43</v>
      </c>
      <c r="AD55" s="2">
        <v>0.35</v>
      </c>
      <c r="AE55" s="2">
        <v>0.43</v>
      </c>
      <c r="AF55" s="2">
        <v>0.33</v>
      </c>
      <c r="AG55" s="2">
        <v>0.18</v>
      </c>
      <c r="AH55" s="2">
        <v>0.17</v>
      </c>
      <c r="AI55" s="2">
        <v>0.39</v>
      </c>
      <c r="AJ55" s="2">
        <v>0.45</v>
      </c>
      <c r="AM55" s="1" t="s">
        <v>23</v>
      </c>
      <c r="AN55" s="2">
        <v>0.9</v>
      </c>
      <c r="AO55" s="2">
        <v>0.91</v>
      </c>
      <c r="AP55" s="2">
        <v>1.04</v>
      </c>
      <c r="AQ55" s="2">
        <v>1.04</v>
      </c>
      <c r="AR55" s="2">
        <v>0.6</v>
      </c>
      <c r="AS55" s="2">
        <v>0.68</v>
      </c>
      <c r="AT55" s="2">
        <v>0.5</v>
      </c>
      <c r="AU55" s="2">
        <v>0.61</v>
      </c>
      <c r="AV55" s="2">
        <v>0.81</v>
      </c>
      <c r="AW55" s="2">
        <v>0.75</v>
      </c>
      <c r="AX55" s="2">
        <v>0.81</v>
      </c>
      <c r="AY55" s="2">
        <v>0.75</v>
      </c>
      <c r="AZ55" s="2">
        <v>0.7</v>
      </c>
      <c r="BA55" s="2">
        <v>0.68</v>
      </c>
      <c r="BB55" s="2">
        <v>0.81</v>
      </c>
      <c r="BC55" s="2">
        <v>0.85</v>
      </c>
      <c r="BF55" s="1" t="s">
        <v>23</v>
      </c>
      <c r="BG55" s="2">
        <v>1.25</v>
      </c>
      <c r="BH55" s="2">
        <v>1.25</v>
      </c>
      <c r="BI55" s="2">
        <v>1.25</v>
      </c>
      <c r="BJ55" s="2">
        <v>1.25</v>
      </c>
      <c r="BK55" s="2">
        <v>0.7</v>
      </c>
      <c r="BL55" s="2">
        <v>0.79</v>
      </c>
      <c r="BM55" s="2">
        <v>0.59</v>
      </c>
      <c r="BN55" s="2">
        <v>0.71</v>
      </c>
      <c r="BO55" s="2">
        <v>0.96</v>
      </c>
      <c r="BP55" s="2">
        <v>0.88</v>
      </c>
      <c r="BQ55" s="2">
        <v>0.96</v>
      </c>
      <c r="BR55" s="2">
        <v>0.88</v>
      </c>
      <c r="BS55" s="2">
        <v>0.82</v>
      </c>
      <c r="BT55" s="2">
        <v>0.8</v>
      </c>
      <c r="BU55" s="2">
        <v>0.99</v>
      </c>
      <c r="BV55" s="2">
        <v>1.08</v>
      </c>
    </row>
    <row r="56" spans="2:74" x14ac:dyDescent="0.3">
      <c r="B56" s="1" t="s">
        <v>24</v>
      </c>
      <c r="C56" s="2">
        <v>5854.47</v>
      </c>
      <c r="D56" s="2">
        <v>8476.51</v>
      </c>
      <c r="E56" s="2">
        <v>24860.74</v>
      </c>
      <c r="F56" s="2">
        <v>28984.42</v>
      </c>
      <c r="G56" s="2">
        <v>26212.16</v>
      </c>
      <c r="H56" s="2">
        <v>40974.14</v>
      </c>
      <c r="I56" s="2">
        <v>6986.36</v>
      </c>
      <c r="J56" s="2">
        <v>27317.16</v>
      </c>
      <c r="K56" s="2">
        <v>8301.77</v>
      </c>
      <c r="L56" s="2">
        <v>4498.5600000000004</v>
      </c>
      <c r="M56" s="2">
        <v>7715.53</v>
      </c>
      <c r="N56" s="2">
        <v>4355.6400000000003</v>
      </c>
      <c r="O56" s="2">
        <v>4069.72</v>
      </c>
      <c r="P56" s="2">
        <v>2910.68</v>
      </c>
      <c r="Q56" s="2">
        <v>5417.99</v>
      </c>
      <c r="R56" s="2">
        <v>5157.3500000000004</v>
      </c>
      <c r="T56" s="1" t="s">
        <v>24</v>
      </c>
      <c r="U56" s="2">
        <v>0.62</v>
      </c>
      <c r="V56" s="2">
        <v>0.43</v>
      </c>
      <c r="W56" s="2">
        <v>0.55000000000000004</v>
      </c>
      <c r="X56" s="2">
        <v>0.63</v>
      </c>
      <c r="Y56" s="2">
        <v>0.61</v>
      </c>
      <c r="Z56" s="2">
        <v>0.68</v>
      </c>
      <c r="AA56" s="2">
        <v>0.46</v>
      </c>
      <c r="AB56" s="2">
        <v>0.51</v>
      </c>
      <c r="AC56" s="2">
        <v>0.45</v>
      </c>
      <c r="AD56" s="2">
        <v>0.39</v>
      </c>
      <c r="AE56" s="2">
        <v>0.39</v>
      </c>
      <c r="AF56" s="2">
        <v>0.32</v>
      </c>
      <c r="AG56" s="2">
        <v>0.28000000000000003</v>
      </c>
      <c r="AH56" s="2">
        <v>0.25</v>
      </c>
      <c r="AI56" s="2">
        <v>0.52</v>
      </c>
      <c r="AJ56" s="2">
        <v>0.46</v>
      </c>
      <c r="AM56" s="1" t="s">
        <v>24</v>
      </c>
      <c r="AN56" s="2">
        <v>0.89</v>
      </c>
      <c r="AO56" s="2">
        <v>0.95</v>
      </c>
      <c r="AP56" s="2">
        <v>1</v>
      </c>
      <c r="AQ56" s="2">
        <v>1</v>
      </c>
      <c r="AR56" s="2">
        <v>0.95</v>
      </c>
      <c r="AS56" s="2">
        <v>1.01</v>
      </c>
      <c r="AT56" s="2">
        <v>0.69</v>
      </c>
      <c r="AU56" s="2">
        <v>0.93</v>
      </c>
      <c r="AV56" s="2">
        <v>0.77</v>
      </c>
      <c r="AW56" s="2">
        <v>0.65</v>
      </c>
      <c r="AX56" s="2">
        <v>0.77</v>
      </c>
      <c r="AY56" s="2">
        <v>0.65</v>
      </c>
      <c r="AZ56" s="2">
        <v>0.71</v>
      </c>
      <c r="BA56" s="2">
        <v>0.63</v>
      </c>
      <c r="BB56" s="2">
        <v>0.85</v>
      </c>
      <c r="BC56" s="2">
        <v>0.85</v>
      </c>
      <c r="BF56" s="1" t="s">
        <v>24</v>
      </c>
      <c r="BG56" s="2">
        <v>1.2</v>
      </c>
      <c r="BH56" s="2">
        <v>1.2</v>
      </c>
      <c r="BI56" s="2">
        <v>1.2</v>
      </c>
      <c r="BJ56" s="2">
        <v>1.2</v>
      </c>
      <c r="BK56" s="2">
        <v>1.1499999999999999</v>
      </c>
      <c r="BL56" s="2">
        <v>1.2</v>
      </c>
      <c r="BM56" s="2">
        <v>0.82</v>
      </c>
      <c r="BN56" s="2">
        <v>1.07</v>
      </c>
      <c r="BO56" s="2">
        <v>0.94</v>
      </c>
      <c r="BP56" s="2">
        <v>0.79</v>
      </c>
      <c r="BQ56" s="2">
        <v>0.94</v>
      </c>
      <c r="BR56" s="2">
        <v>0.79</v>
      </c>
      <c r="BS56" s="2">
        <v>0.87</v>
      </c>
      <c r="BT56" s="2">
        <v>0.78</v>
      </c>
      <c r="BU56" s="2">
        <v>1.0900000000000001</v>
      </c>
      <c r="BV56" s="2">
        <v>1.21</v>
      </c>
    </row>
    <row r="57" spans="2:74" x14ac:dyDescent="0.3">
      <c r="B57" s="1" t="s">
        <v>25</v>
      </c>
      <c r="C57" s="2">
        <v>85761.44</v>
      </c>
      <c r="D57" s="2">
        <v>85593.16</v>
      </c>
      <c r="E57" s="2">
        <v>103850.02</v>
      </c>
      <c r="F57" s="2">
        <v>104005.95</v>
      </c>
      <c r="G57" s="2">
        <v>28728.37</v>
      </c>
      <c r="H57" s="2">
        <v>79924.05</v>
      </c>
      <c r="I57" s="2">
        <v>23628.81</v>
      </c>
      <c r="J57" s="2">
        <v>53375.11</v>
      </c>
      <c r="K57" s="2">
        <v>33615.01</v>
      </c>
      <c r="L57" s="2">
        <v>28907.43</v>
      </c>
      <c r="M57" s="2">
        <v>29921.200000000001</v>
      </c>
      <c r="N57" s="2">
        <v>25704.21</v>
      </c>
      <c r="O57" s="2">
        <v>3491.32</v>
      </c>
      <c r="P57" s="2">
        <v>13190.95</v>
      </c>
      <c r="Q57" s="2">
        <v>10773.07</v>
      </c>
      <c r="R57" s="2">
        <v>12178.87</v>
      </c>
      <c r="T57" s="1" t="s">
        <v>25</v>
      </c>
      <c r="U57" s="2">
        <v>0.72</v>
      </c>
      <c r="V57" s="2">
        <v>0.73</v>
      </c>
      <c r="W57" s="2">
        <v>0.59</v>
      </c>
      <c r="X57" s="2">
        <v>0.57999999999999996</v>
      </c>
      <c r="Y57" s="2">
        <v>0.44</v>
      </c>
      <c r="Z57" s="2">
        <v>0.57999999999999996</v>
      </c>
      <c r="AA57" s="2">
        <v>0.41</v>
      </c>
      <c r="AB57" s="2">
        <v>0.44</v>
      </c>
      <c r="AC57" s="2">
        <v>0.52</v>
      </c>
      <c r="AD57" s="2">
        <v>0.46</v>
      </c>
      <c r="AE57" s="2">
        <v>0.46</v>
      </c>
      <c r="AF57" s="2">
        <v>0.41</v>
      </c>
      <c r="AG57" s="2">
        <v>0.12</v>
      </c>
      <c r="AH57" s="2">
        <v>0.26</v>
      </c>
      <c r="AI57" s="2">
        <v>0.33</v>
      </c>
      <c r="AJ57" s="2">
        <v>0.37</v>
      </c>
      <c r="AM57" s="1" t="s">
        <v>25</v>
      </c>
      <c r="AN57" s="2">
        <v>1.1200000000000001</v>
      </c>
      <c r="AO57" s="2">
        <v>1.1200000000000001</v>
      </c>
      <c r="AP57" s="2">
        <v>1.04</v>
      </c>
      <c r="AQ57" s="2">
        <v>1.02</v>
      </c>
      <c r="AR57" s="2">
        <v>0.68</v>
      </c>
      <c r="AS57" s="2">
        <v>0.9</v>
      </c>
      <c r="AT57" s="2">
        <v>0.64</v>
      </c>
      <c r="AU57" s="2">
        <v>0.79</v>
      </c>
      <c r="AV57" s="2">
        <v>0.78</v>
      </c>
      <c r="AW57" s="2">
        <v>0.75</v>
      </c>
      <c r="AX57" s="2">
        <v>0.76</v>
      </c>
      <c r="AY57" s="2">
        <v>0.73</v>
      </c>
      <c r="AZ57" s="2">
        <v>0.32</v>
      </c>
      <c r="BA57" s="2">
        <v>0.62</v>
      </c>
      <c r="BB57" s="2">
        <v>0.72</v>
      </c>
      <c r="BC57" s="2">
        <v>0.73</v>
      </c>
      <c r="BF57" s="1" t="s">
        <v>25</v>
      </c>
      <c r="BG57" s="2">
        <v>1.45</v>
      </c>
      <c r="BH57" s="2">
        <v>1.45</v>
      </c>
      <c r="BI57" s="2">
        <v>1.3</v>
      </c>
      <c r="BJ57" s="2">
        <v>1.21</v>
      </c>
      <c r="BK57" s="2">
        <v>0.8</v>
      </c>
      <c r="BL57" s="2">
        <v>1.08</v>
      </c>
      <c r="BM57" s="2">
        <v>0.75</v>
      </c>
      <c r="BN57" s="2">
        <v>0.91</v>
      </c>
      <c r="BO57" s="2">
        <v>0.97</v>
      </c>
      <c r="BP57" s="2">
        <v>0.92</v>
      </c>
      <c r="BQ57" s="2">
        <v>0.97</v>
      </c>
      <c r="BR57" s="2">
        <v>0.92</v>
      </c>
      <c r="BS57" s="2">
        <v>0.38</v>
      </c>
      <c r="BT57" s="2">
        <v>0.78</v>
      </c>
      <c r="BU57" s="2">
        <v>0.97</v>
      </c>
      <c r="BV57" s="2">
        <v>0.95</v>
      </c>
    </row>
    <row r="58" spans="2:74" x14ac:dyDescent="0.3">
      <c r="B58" s="1" t="s">
        <v>26</v>
      </c>
      <c r="C58" s="2">
        <v>9233.58</v>
      </c>
      <c r="D58" s="2">
        <v>12530.1</v>
      </c>
      <c r="E58" s="2">
        <v>18378.009999999998</v>
      </c>
      <c r="F58" s="2">
        <v>5127.18</v>
      </c>
      <c r="G58" s="2">
        <v>4171.8</v>
      </c>
      <c r="H58" s="2">
        <v>4536.0200000000004</v>
      </c>
      <c r="I58" s="2">
        <v>3398.15</v>
      </c>
      <c r="J58" s="2">
        <v>4147.5200000000004</v>
      </c>
      <c r="K58" s="2">
        <v>22454.45</v>
      </c>
      <c r="L58" s="2">
        <v>20161.849999999999</v>
      </c>
      <c r="M58" s="2">
        <v>22454.46</v>
      </c>
      <c r="N58" s="2">
        <v>20161.849999999999</v>
      </c>
      <c r="O58" s="2">
        <v>2692.87</v>
      </c>
      <c r="P58" s="2">
        <v>3470.32</v>
      </c>
      <c r="Q58" s="2">
        <v>5289.49</v>
      </c>
      <c r="R58" s="2">
        <v>9973.85</v>
      </c>
      <c r="T58" s="1" t="s">
        <v>26</v>
      </c>
      <c r="U58" s="2">
        <v>0.31</v>
      </c>
      <c r="V58" s="2">
        <v>0.33</v>
      </c>
      <c r="W58" s="2">
        <v>0.33</v>
      </c>
      <c r="X58" s="2">
        <v>0.26</v>
      </c>
      <c r="Y58" s="2">
        <v>0.15</v>
      </c>
      <c r="Z58" s="2">
        <v>0.18</v>
      </c>
      <c r="AA58" s="2">
        <v>0.09</v>
      </c>
      <c r="AB58" s="2">
        <v>0.1</v>
      </c>
      <c r="AC58" s="2">
        <v>0.35</v>
      </c>
      <c r="AD58" s="2">
        <v>0.31</v>
      </c>
      <c r="AE58" s="2">
        <v>0.35</v>
      </c>
      <c r="AF58" s="2">
        <v>0.31</v>
      </c>
      <c r="AG58" s="2">
        <v>0.08</v>
      </c>
      <c r="AH58" s="2">
        <v>0.09</v>
      </c>
      <c r="AI58" s="2">
        <v>0.19</v>
      </c>
      <c r="AJ58" s="2">
        <v>0.3</v>
      </c>
      <c r="AM58" s="1" t="s">
        <v>26</v>
      </c>
      <c r="AN58" s="2">
        <v>0.77</v>
      </c>
      <c r="AO58" s="2">
        <v>0.8</v>
      </c>
      <c r="AP58" s="2">
        <v>0.79</v>
      </c>
      <c r="AQ58" s="2">
        <v>0.45</v>
      </c>
      <c r="AR58" s="2">
        <v>0.32</v>
      </c>
      <c r="AS58" s="2">
        <v>0.32</v>
      </c>
      <c r="AT58" s="2">
        <v>0.33</v>
      </c>
      <c r="AU58" s="2">
        <v>0.33</v>
      </c>
      <c r="AV58" s="2">
        <v>0.8</v>
      </c>
      <c r="AW58" s="2">
        <v>0.79</v>
      </c>
      <c r="AX58" s="2">
        <v>0.8</v>
      </c>
      <c r="AY58" s="2">
        <v>0.79</v>
      </c>
      <c r="AZ58" s="2">
        <v>0.47</v>
      </c>
      <c r="BA58" s="2">
        <v>0.53</v>
      </c>
      <c r="BB58" s="2">
        <v>0.65</v>
      </c>
      <c r="BC58" s="2">
        <v>0.78</v>
      </c>
      <c r="BF58" s="1" t="s">
        <v>26</v>
      </c>
      <c r="BG58" s="2">
        <v>0.96</v>
      </c>
      <c r="BH58" s="2">
        <v>0.97</v>
      </c>
      <c r="BI58" s="2">
        <v>1</v>
      </c>
      <c r="BJ58" s="2">
        <v>0.53</v>
      </c>
      <c r="BK58" s="2">
        <v>0.37</v>
      </c>
      <c r="BL58" s="2">
        <v>0.37</v>
      </c>
      <c r="BM58" s="2">
        <v>0.36</v>
      </c>
      <c r="BN58" s="2">
        <v>0.36</v>
      </c>
      <c r="BO58" s="2">
        <v>1.03</v>
      </c>
      <c r="BP58" s="2">
        <v>1.05</v>
      </c>
      <c r="BQ58" s="2">
        <v>1.03</v>
      </c>
      <c r="BR58" s="2">
        <v>1.05</v>
      </c>
      <c r="BS58" s="2">
        <v>0.59</v>
      </c>
      <c r="BT58" s="2">
        <v>0.66</v>
      </c>
      <c r="BU58" s="2">
        <v>0.76</v>
      </c>
      <c r="BV58" s="2">
        <v>1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27.93</v>
      </c>
      <c r="D65" s="2">
        <v>29.24</v>
      </c>
      <c r="E65" s="2">
        <v>72.55</v>
      </c>
      <c r="F65" s="2">
        <v>41.32</v>
      </c>
      <c r="G65" s="2">
        <v>52.33</v>
      </c>
      <c r="H65" s="2">
        <v>52.32</v>
      </c>
      <c r="I65" s="2">
        <v>30.42</v>
      </c>
      <c r="J65" s="2">
        <v>33.99</v>
      </c>
      <c r="K65" s="2">
        <v>37.200000000000003</v>
      </c>
      <c r="L65" s="2">
        <v>61.99</v>
      </c>
      <c r="M65" s="2">
        <v>72.61</v>
      </c>
      <c r="N65" s="2">
        <v>58.14</v>
      </c>
      <c r="O65" s="2">
        <v>10.53</v>
      </c>
      <c r="P65" s="2">
        <v>9.76</v>
      </c>
      <c r="Q65" s="2">
        <v>29.42</v>
      </c>
      <c r="R65" s="2">
        <v>37.659999999999997</v>
      </c>
      <c r="T65" s="1" t="s">
        <v>19</v>
      </c>
      <c r="U65" s="2">
        <v>60</v>
      </c>
      <c r="V65" s="2">
        <v>60</v>
      </c>
      <c r="W65" s="2">
        <v>60</v>
      </c>
      <c r="X65" s="2">
        <v>60</v>
      </c>
      <c r="Y65" s="2">
        <v>60</v>
      </c>
      <c r="Z65" s="2">
        <v>60</v>
      </c>
      <c r="AA65" s="2">
        <v>60</v>
      </c>
      <c r="AB65" s="2">
        <v>60</v>
      </c>
      <c r="AC65" s="2">
        <v>70</v>
      </c>
      <c r="AD65" s="2">
        <v>70</v>
      </c>
      <c r="AE65" s="2">
        <v>70</v>
      </c>
      <c r="AF65" s="2">
        <v>70</v>
      </c>
      <c r="AG65" s="2">
        <v>70</v>
      </c>
      <c r="AH65" s="2">
        <v>70</v>
      </c>
      <c r="AI65" s="2">
        <v>60</v>
      </c>
      <c r="AJ65" s="2">
        <v>60</v>
      </c>
      <c r="AM65" s="1" t="s">
        <v>19</v>
      </c>
      <c r="AN65" s="2">
        <v>59.73</v>
      </c>
      <c r="AO65" s="2">
        <v>59.74</v>
      </c>
      <c r="AP65" s="2">
        <v>59.82</v>
      </c>
      <c r="AQ65" s="2">
        <v>59.96</v>
      </c>
      <c r="AR65" s="2">
        <v>54.99</v>
      </c>
      <c r="AS65" s="2">
        <v>54.99</v>
      </c>
      <c r="AT65" s="2">
        <v>59.99</v>
      </c>
      <c r="AU65" s="2">
        <v>60</v>
      </c>
      <c r="AV65" s="2">
        <v>69.98</v>
      </c>
      <c r="AW65" s="2">
        <v>69.930000000000007</v>
      </c>
      <c r="AX65" s="2">
        <v>69.94</v>
      </c>
      <c r="AY65" s="2">
        <v>69.83</v>
      </c>
      <c r="AZ65" s="2">
        <v>70</v>
      </c>
      <c r="BA65" s="2">
        <v>70</v>
      </c>
      <c r="BB65" s="2">
        <v>59.4</v>
      </c>
      <c r="BC65" s="2">
        <v>59.76</v>
      </c>
      <c r="BF65" s="1" t="s">
        <v>19</v>
      </c>
      <c r="BG65" s="2">
        <v>-0.01</v>
      </c>
      <c r="BH65" s="2">
        <v>-0.01</v>
      </c>
      <c r="BI65" s="2">
        <v>-0.01</v>
      </c>
      <c r="BJ65" s="2">
        <v>0</v>
      </c>
      <c r="BK65" s="2">
        <v>-0.25</v>
      </c>
      <c r="BL65" s="2">
        <v>-0.25</v>
      </c>
      <c r="BM65" s="2">
        <v>0</v>
      </c>
      <c r="BN65" s="2">
        <v>0</v>
      </c>
      <c r="BO65" s="2">
        <v>0</v>
      </c>
      <c r="BP65" s="2">
        <v>0</v>
      </c>
      <c r="BQ65" s="2">
        <v>0</v>
      </c>
      <c r="BR65" s="2">
        <v>-0.01</v>
      </c>
      <c r="BS65" s="2">
        <v>0</v>
      </c>
      <c r="BT65" s="2">
        <v>0</v>
      </c>
      <c r="BU65" s="2">
        <v>-0.01</v>
      </c>
      <c r="BV65" s="2">
        <v>-0.01</v>
      </c>
    </row>
    <row r="66" spans="2:74" x14ac:dyDescent="0.3">
      <c r="B66" s="1" t="s">
        <v>20</v>
      </c>
      <c r="C66" s="2">
        <v>397.98</v>
      </c>
      <c r="D66" s="2">
        <v>321.35000000000002</v>
      </c>
      <c r="E66" s="2">
        <v>1201.0899999999999</v>
      </c>
      <c r="F66" s="2">
        <v>690.02</v>
      </c>
      <c r="G66" s="2">
        <v>1230.19</v>
      </c>
      <c r="H66" s="2">
        <v>180.9</v>
      </c>
      <c r="I66" s="2">
        <v>829.56</v>
      </c>
      <c r="J66" s="2">
        <v>180.64</v>
      </c>
      <c r="K66" s="2">
        <v>798.02</v>
      </c>
      <c r="L66" s="2">
        <v>860.11</v>
      </c>
      <c r="M66" s="2">
        <v>798.02</v>
      </c>
      <c r="N66" s="2">
        <v>823.56</v>
      </c>
      <c r="O66" s="2">
        <v>608.75</v>
      </c>
      <c r="P66" s="2">
        <v>490.5</v>
      </c>
      <c r="Q66" s="2">
        <v>698.93</v>
      </c>
      <c r="R66" s="2">
        <v>319.07</v>
      </c>
      <c r="T66" s="1" t="s">
        <v>20</v>
      </c>
      <c r="U66" s="2">
        <v>58.94</v>
      </c>
      <c r="V66" s="2">
        <v>59.94</v>
      </c>
      <c r="W66" s="2">
        <v>59.63</v>
      </c>
      <c r="X66" s="2">
        <v>59.9</v>
      </c>
      <c r="Y66" s="2">
        <v>58.91</v>
      </c>
      <c r="Z66" s="2">
        <v>59.98</v>
      </c>
      <c r="AA66" s="2">
        <v>56.77</v>
      </c>
      <c r="AB66" s="2">
        <v>60</v>
      </c>
      <c r="AC66" s="2">
        <v>69.69</v>
      </c>
      <c r="AD66" s="2">
        <v>69.25</v>
      </c>
      <c r="AE66" s="2">
        <v>69.69</v>
      </c>
      <c r="AF66" s="2">
        <v>69.41</v>
      </c>
      <c r="AG66" s="2">
        <v>69.89</v>
      </c>
      <c r="AH66" s="2">
        <v>69.97</v>
      </c>
      <c r="AI66" s="2">
        <v>59.87</v>
      </c>
      <c r="AJ66" s="2">
        <v>59.97</v>
      </c>
      <c r="AM66" s="1" t="s">
        <v>20</v>
      </c>
      <c r="AN66" s="2">
        <v>43.49</v>
      </c>
      <c r="AO66" s="2">
        <v>50.33</v>
      </c>
      <c r="AP66" s="2">
        <v>41.13</v>
      </c>
      <c r="AQ66" s="2">
        <v>45.59</v>
      </c>
      <c r="AR66" s="2">
        <v>33.69</v>
      </c>
      <c r="AS66" s="2">
        <v>54.81</v>
      </c>
      <c r="AT66" s="2">
        <v>42</v>
      </c>
      <c r="AU66" s="2">
        <v>59.82</v>
      </c>
      <c r="AV66" s="2">
        <v>53.7</v>
      </c>
      <c r="AW66" s="2">
        <v>53.68</v>
      </c>
      <c r="AX66" s="2">
        <v>53.7</v>
      </c>
      <c r="AY66" s="2">
        <v>54.04</v>
      </c>
      <c r="AZ66" s="2">
        <v>55.26</v>
      </c>
      <c r="BA66" s="2">
        <v>57.38</v>
      </c>
      <c r="BB66" s="2">
        <v>37.35</v>
      </c>
      <c r="BC66" s="2">
        <v>51.53</v>
      </c>
      <c r="BF66" s="1" t="s">
        <v>20</v>
      </c>
      <c r="BG66" s="2">
        <v>-0.43</v>
      </c>
      <c r="BH66" s="2">
        <v>-0.23</v>
      </c>
      <c r="BI66" s="2">
        <v>-1.1299999999999999</v>
      </c>
      <c r="BJ66" s="2">
        <v>-0.79</v>
      </c>
      <c r="BK66" s="2">
        <v>-2.06</v>
      </c>
      <c r="BL66" s="2">
        <v>-0.25</v>
      </c>
      <c r="BM66" s="2">
        <v>-1.19</v>
      </c>
      <c r="BN66" s="2">
        <v>-0.01</v>
      </c>
      <c r="BO66" s="2">
        <v>-0.67</v>
      </c>
      <c r="BP66" s="2">
        <v>-0.65</v>
      </c>
      <c r="BQ66" s="2">
        <v>-0.67</v>
      </c>
      <c r="BR66" s="2">
        <v>-0.64</v>
      </c>
      <c r="BS66" s="2">
        <v>-0.48</v>
      </c>
      <c r="BT66" s="2">
        <v>-0.39</v>
      </c>
      <c r="BU66" s="2">
        <v>-0.85</v>
      </c>
      <c r="BV66" s="2">
        <v>-0.23</v>
      </c>
    </row>
    <row r="67" spans="2:74" x14ac:dyDescent="0.3">
      <c r="B67" s="1" t="s">
        <v>21</v>
      </c>
      <c r="C67" s="2">
        <v>7592.13</v>
      </c>
      <c r="D67" s="2">
        <v>1715.73</v>
      </c>
      <c r="E67" s="2">
        <v>12482.44</v>
      </c>
      <c r="F67" s="2">
        <v>12502.29</v>
      </c>
      <c r="G67" s="2">
        <v>19033.79</v>
      </c>
      <c r="H67" s="2">
        <v>4023.21</v>
      </c>
      <c r="I67" s="2">
        <v>15820.56</v>
      </c>
      <c r="J67" s="2">
        <v>4320.25</v>
      </c>
      <c r="K67" s="2">
        <v>2464.64</v>
      </c>
      <c r="L67" s="2">
        <v>3204.63</v>
      </c>
      <c r="M67" s="2">
        <v>2228.4899999999998</v>
      </c>
      <c r="N67" s="2">
        <v>2878.43</v>
      </c>
      <c r="O67" s="2">
        <v>2156.3000000000002</v>
      </c>
      <c r="P67" s="2">
        <v>754.86</v>
      </c>
      <c r="Q67" s="2">
        <v>1027.79</v>
      </c>
      <c r="R67" s="2">
        <v>1553.61</v>
      </c>
      <c r="T67" s="1" t="s">
        <v>21</v>
      </c>
      <c r="U67" s="2">
        <v>47.49</v>
      </c>
      <c r="V67" s="2">
        <v>58.92</v>
      </c>
      <c r="W67" s="2">
        <v>55.64</v>
      </c>
      <c r="X67" s="2">
        <v>58.2</v>
      </c>
      <c r="Y67" s="2">
        <v>42.3</v>
      </c>
      <c r="Z67" s="2">
        <v>59.14</v>
      </c>
      <c r="AA67" s="2">
        <v>53.47</v>
      </c>
      <c r="AB67" s="2">
        <v>59.8</v>
      </c>
      <c r="AC67" s="2">
        <v>69.959999999999994</v>
      </c>
      <c r="AD67" s="2">
        <v>69.81</v>
      </c>
      <c r="AE67" s="2">
        <v>69.98</v>
      </c>
      <c r="AF67" s="2">
        <v>69.91</v>
      </c>
      <c r="AG67" s="2">
        <v>69.959999999999994</v>
      </c>
      <c r="AH67" s="2">
        <v>70</v>
      </c>
      <c r="AI67" s="2">
        <v>59.97</v>
      </c>
      <c r="AJ67" s="2">
        <v>59.6</v>
      </c>
      <c r="AM67" s="1" t="s">
        <v>21</v>
      </c>
      <c r="AN67" s="2">
        <v>20.75</v>
      </c>
      <c r="AO67" s="2">
        <v>47.01</v>
      </c>
      <c r="AP67" s="2">
        <v>27.03</v>
      </c>
      <c r="AQ67" s="2">
        <v>21.35</v>
      </c>
      <c r="AR67" s="2">
        <v>17.12</v>
      </c>
      <c r="AS67" s="2">
        <v>47.89</v>
      </c>
      <c r="AT67" s="2">
        <v>24.8</v>
      </c>
      <c r="AU67" s="2">
        <v>54.54</v>
      </c>
      <c r="AV67" s="2">
        <v>65.84</v>
      </c>
      <c r="AW67" s="2">
        <v>62.52</v>
      </c>
      <c r="AX67" s="2">
        <v>66.14</v>
      </c>
      <c r="AY67" s="2">
        <v>63.24</v>
      </c>
      <c r="AZ67" s="2">
        <v>63.83</v>
      </c>
      <c r="BA67" s="2">
        <v>69.709999999999994</v>
      </c>
      <c r="BB67" s="2">
        <v>55.35</v>
      </c>
      <c r="BC67" s="2">
        <v>49.09</v>
      </c>
      <c r="BF67" s="1" t="s">
        <v>21</v>
      </c>
      <c r="BG67" s="2">
        <v>-1.95</v>
      </c>
      <c r="BH67" s="2">
        <v>-0.31</v>
      </c>
      <c r="BI67" s="2">
        <v>-2.85</v>
      </c>
      <c r="BJ67" s="2">
        <v>-4.45</v>
      </c>
      <c r="BK67" s="2">
        <v>-5.63</v>
      </c>
      <c r="BL67" s="2">
        <v>-0.64</v>
      </c>
      <c r="BM67" s="2">
        <v>-4.1500000000000004</v>
      </c>
      <c r="BN67" s="2">
        <v>-0.31</v>
      </c>
      <c r="BO67" s="2">
        <v>-0.14000000000000001</v>
      </c>
      <c r="BP67" s="2">
        <v>-0.26</v>
      </c>
      <c r="BQ67" s="2">
        <v>-0.13</v>
      </c>
      <c r="BR67" s="2">
        <v>-0.24</v>
      </c>
      <c r="BS67" s="2">
        <v>-0.17</v>
      </c>
      <c r="BT67" s="2">
        <v>-0.01</v>
      </c>
      <c r="BU67" s="2">
        <v>-0.12</v>
      </c>
      <c r="BV67" s="2">
        <v>-0.3</v>
      </c>
    </row>
    <row r="68" spans="2:74" x14ac:dyDescent="0.3">
      <c r="B68" s="1" t="s">
        <v>22</v>
      </c>
      <c r="C68" s="2">
        <v>1134.2</v>
      </c>
      <c r="D68" s="2">
        <v>509.4</v>
      </c>
      <c r="E68" s="2">
        <v>3185.72</v>
      </c>
      <c r="F68" s="2">
        <v>2926.86</v>
      </c>
      <c r="G68" s="2">
        <v>2582.87</v>
      </c>
      <c r="H68" s="2">
        <v>1754.65</v>
      </c>
      <c r="I68" s="2">
        <v>1656.55</v>
      </c>
      <c r="J68" s="2">
        <v>738.2</v>
      </c>
      <c r="K68" s="2">
        <v>1026.29</v>
      </c>
      <c r="L68" s="2">
        <v>182.01</v>
      </c>
      <c r="M68" s="2">
        <v>885.37</v>
      </c>
      <c r="N68" s="2">
        <v>255.59</v>
      </c>
      <c r="O68" s="2">
        <v>212.87</v>
      </c>
      <c r="P68" s="2">
        <v>212.97</v>
      </c>
      <c r="Q68" s="2">
        <v>350.81</v>
      </c>
      <c r="R68" s="2">
        <v>396.27</v>
      </c>
      <c r="T68" s="1" t="s">
        <v>22</v>
      </c>
      <c r="U68" s="2">
        <v>58.95</v>
      </c>
      <c r="V68" s="2">
        <v>58.78</v>
      </c>
      <c r="W68" s="2">
        <v>56.43</v>
      </c>
      <c r="X68" s="2">
        <v>58.08</v>
      </c>
      <c r="Y68" s="2">
        <v>57.89</v>
      </c>
      <c r="Z68" s="2">
        <v>59.42</v>
      </c>
      <c r="AA68" s="2">
        <v>59.52</v>
      </c>
      <c r="AB68" s="2">
        <v>59.79</v>
      </c>
      <c r="AC68" s="2">
        <v>69.77</v>
      </c>
      <c r="AD68" s="2">
        <v>70</v>
      </c>
      <c r="AE68" s="2">
        <v>69.91</v>
      </c>
      <c r="AF68" s="2">
        <v>69.989999999999995</v>
      </c>
      <c r="AG68" s="2">
        <v>70</v>
      </c>
      <c r="AH68" s="2">
        <v>70</v>
      </c>
      <c r="AI68" s="2">
        <v>59.99</v>
      </c>
      <c r="AJ68" s="2">
        <v>59.98</v>
      </c>
      <c r="AM68" s="1" t="s">
        <v>22</v>
      </c>
      <c r="AN68" s="2">
        <v>31.68</v>
      </c>
      <c r="AO68" s="2">
        <v>40.71</v>
      </c>
      <c r="AP68" s="2">
        <v>31.01</v>
      </c>
      <c r="AQ68" s="2">
        <v>30.93</v>
      </c>
      <c r="AR68" s="2">
        <v>32.79</v>
      </c>
      <c r="AS68" s="2">
        <v>41.47</v>
      </c>
      <c r="AT68" s="2">
        <v>48.92</v>
      </c>
      <c r="AU68" s="2">
        <v>54.74</v>
      </c>
      <c r="AV68" s="2">
        <v>56.74</v>
      </c>
      <c r="AW68" s="2">
        <v>69.77</v>
      </c>
      <c r="AX68" s="2">
        <v>57.63</v>
      </c>
      <c r="AY68" s="2">
        <v>69.239999999999995</v>
      </c>
      <c r="AZ68" s="2">
        <v>69.19</v>
      </c>
      <c r="BA68" s="2">
        <v>69.180000000000007</v>
      </c>
      <c r="BB68" s="2">
        <v>51.8</v>
      </c>
      <c r="BC68" s="2">
        <v>50.63</v>
      </c>
      <c r="BF68" s="1" t="s">
        <v>22</v>
      </c>
      <c r="BG68" s="2">
        <v>-1.05</v>
      </c>
      <c r="BH68" s="2">
        <v>-0.54</v>
      </c>
      <c r="BI68" s="2">
        <v>-2.1800000000000002</v>
      </c>
      <c r="BJ68" s="2">
        <v>-2.27</v>
      </c>
      <c r="BK68" s="2">
        <v>-2.14</v>
      </c>
      <c r="BL68" s="2">
        <v>-1.18</v>
      </c>
      <c r="BM68" s="2">
        <v>-0.7</v>
      </c>
      <c r="BN68" s="2">
        <v>-0.3</v>
      </c>
      <c r="BO68" s="2">
        <v>-0.51</v>
      </c>
      <c r="BP68" s="2">
        <v>-0.01</v>
      </c>
      <c r="BQ68" s="2">
        <v>-0.48</v>
      </c>
      <c r="BR68" s="2">
        <v>-0.02</v>
      </c>
      <c r="BS68" s="2">
        <v>-0.02</v>
      </c>
      <c r="BT68" s="2">
        <v>-0.02</v>
      </c>
      <c r="BU68" s="2">
        <v>-0.22</v>
      </c>
      <c r="BV68" s="2">
        <v>-0.26</v>
      </c>
    </row>
    <row r="69" spans="2:74" x14ac:dyDescent="0.3">
      <c r="B69" s="1" t="s">
        <v>23</v>
      </c>
      <c r="C69" s="2">
        <v>2539.0300000000002</v>
      </c>
      <c r="D69" s="2">
        <v>2644.11</v>
      </c>
      <c r="E69" s="2">
        <v>16275.4</v>
      </c>
      <c r="F69" s="2">
        <v>14832.3</v>
      </c>
      <c r="G69" s="2">
        <v>2176.0700000000002</v>
      </c>
      <c r="H69" s="2">
        <v>3114.3</v>
      </c>
      <c r="I69" s="2">
        <v>1463.01</v>
      </c>
      <c r="J69" s="2">
        <v>2337.16</v>
      </c>
      <c r="K69" s="2">
        <v>4318.8999999999996</v>
      </c>
      <c r="L69" s="2">
        <v>4136.66</v>
      </c>
      <c r="M69" s="2">
        <v>4257.03</v>
      </c>
      <c r="N69" s="2">
        <v>4025.8</v>
      </c>
      <c r="O69" s="2">
        <v>1842.4</v>
      </c>
      <c r="P69" s="2">
        <v>1720.61</v>
      </c>
      <c r="Q69" s="2">
        <v>2675.62</v>
      </c>
      <c r="R69" s="2">
        <v>2942.54</v>
      </c>
      <c r="T69" s="1" t="s">
        <v>23</v>
      </c>
      <c r="U69" s="2">
        <v>58.13</v>
      </c>
      <c r="V69" s="2">
        <v>56.62</v>
      </c>
      <c r="W69" s="2">
        <v>58.98</v>
      </c>
      <c r="X69" s="2">
        <v>59.2</v>
      </c>
      <c r="Y69" s="2">
        <v>59.85</v>
      </c>
      <c r="Z69" s="2">
        <v>59.66</v>
      </c>
      <c r="AA69" s="2">
        <v>59.94</v>
      </c>
      <c r="AB69" s="2">
        <v>59.83</v>
      </c>
      <c r="AC69" s="2">
        <v>69.42</v>
      </c>
      <c r="AD69" s="2">
        <v>69.849999999999994</v>
      </c>
      <c r="AE69" s="2">
        <v>69.459999999999994</v>
      </c>
      <c r="AF69" s="2">
        <v>69.89</v>
      </c>
      <c r="AG69" s="2">
        <v>70</v>
      </c>
      <c r="AH69" s="2">
        <v>70</v>
      </c>
      <c r="AI69" s="2">
        <v>59.75</v>
      </c>
      <c r="AJ69" s="2">
        <v>59.34</v>
      </c>
      <c r="AM69" s="1" t="s">
        <v>23</v>
      </c>
      <c r="AN69" s="2">
        <v>39.17</v>
      </c>
      <c r="AO69" s="2">
        <v>38.43</v>
      </c>
      <c r="AP69" s="2">
        <v>26.47</v>
      </c>
      <c r="AQ69" s="2">
        <v>26.86</v>
      </c>
      <c r="AR69" s="2">
        <v>52.51</v>
      </c>
      <c r="AS69" s="2">
        <v>50.06</v>
      </c>
      <c r="AT69" s="2">
        <v>59.07</v>
      </c>
      <c r="AU69" s="2">
        <v>57.13</v>
      </c>
      <c r="AV69" s="2">
        <v>54.51</v>
      </c>
      <c r="AW69" s="2">
        <v>59.32</v>
      </c>
      <c r="AX69" s="2">
        <v>54.6</v>
      </c>
      <c r="AY69" s="2">
        <v>59.38</v>
      </c>
      <c r="AZ69" s="2">
        <v>62.85</v>
      </c>
      <c r="BA69" s="2">
        <v>63.72</v>
      </c>
      <c r="BB69" s="2">
        <v>46.87</v>
      </c>
      <c r="BC69" s="2">
        <v>43.95</v>
      </c>
      <c r="BF69" s="1" t="s">
        <v>23</v>
      </c>
      <c r="BG69" s="2">
        <v>-0.6</v>
      </c>
      <c r="BH69" s="2">
        <v>-0.6</v>
      </c>
      <c r="BI69" s="2">
        <v>-3.12</v>
      </c>
      <c r="BJ69" s="2">
        <v>-3.05</v>
      </c>
      <c r="BK69" s="2">
        <v>-0.38</v>
      </c>
      <c r="BL69" s="2">
        <v>-0.52</v>
      </c>
      <c r="BM69" s="2">
        <v>-0.05</v>
      </c>
      <c r="BN69" s="2">
        <v>-0.15</v>
      </c>
      <c r="BO69" s="2">
        <v>-0.61</v>
      </c>
      <c r="BP69" s="2">
        <v>-0.4</v>
      </c>
      <c r="BQ69" s="2">
        <v>-0.61</v>
      </c>
      <c r="BR69" s="2">
        <v>-0.4</v>
      </c>
      <c r="BS69" s="2">
        <v>-0.2</v>
      </c>
      <c r="BT69" s="2">
        <v>-0.18</v>
      </c>
      <c r="BU69" s="2">
        <v>-0.39</v>
      </c>
      <c r="BV69" s="2">
        <v>-0.5</v>
      </c>
    </row>
    <row r="70" spans="2:74" x14ac:dyDescent="0.3">
      <c r="B70" s="1" t="s">
        <v>24</v>
      </c>
      <c r="C70" s="2">
        <v>432.5</v>
      </c>
      <c r="D70" s="2">
        <v>571.95000000000005</v>
      </c>
      <c r="E70" s="2">
        <v>2226.65</v>
      </c>
      <c r="F70" s="2">
        <v>1621.3</v>
      </c>
      <c r="G70" s="2">
        <v>2375.86</v>
      </c>
      <c r="H70" s="2">
        <v>2715.56</v>
      </c>
      <c r="I70" s="2">
        <v>623.54</v>
      </c>
      <c r="J70" s="2">
        <v>1533.35</v>
      </c>
      <c r="K70" s="2">
        <v>734.85</v>
      </c>
      <c r="L70" s="2">
        <v>418.15</v>
      </c>
      <c r="M70" s="2">
        <v>681.41</v>
      </c>
      <c r="N70" s="2">
        <v>403.63</v>
      </c>
      <c r="O70" s="2">
        <v>407.22</v>
      </c>
      <c r="P70" s="2">
        <v>290.05</v>
      </c>
      <c r="Q70" s="2">
        <v>479.17</v>
      </c>
      <c r="R70" s="2">
        <v>280.20999999999998</v>
      </c>
      <c r="T70" s="1" t="s">
        <v>24</v>
      </c>
      <c r="U70" s="2">
        <v>55.65</v>
      </c>
      <c r="V70" s="2">
        <v>59.52</v>
      </c>
      <c r="W70" s="2">
        <v>57.93</v>
      </c>
      <c r="X70" s="2">
        <v>55</v>
      </c>
      <c r="Y70" s="2">
        <v>56.16</v>
      </c>
      <c r="Z70" s="2">
        <v>52.51</v>
      </c>
      <c r="AA70" s="2">
        <v>59.3</v>
      </c>
      <c r="AB70" s="2">
        <v>58.61</v>
      </c>
      <c r="AC70" s="2">
        <v>69.319999999999993</v>
      </c>
      <c r="AD70" s="2">
        <v>69.709999999999994</v>
      </c>
      <c r="AE70" s="2">
        <v>69.69</v>
      </c>
      <c r="AF70" s="2">
        <v>69.91</v>
      </c>
      <c r="AG70" s="2">
        <v>69.97</v>
      </c>
      <c r="AH70" s="2">
        <v>69.98</v>
      </c>
      <c r="AI70" s="2">
        <v>58.52</v>
      </c>
      <c r="AJ70" s="2">
        <v>59.25</v>
      </c>
      <c r="AM70" s="1" t="s">
        <v>24</v>
      </c>
      <c r="AN70" s="2">
        <v>40.14</v>
      </c>
      <c r="AO70" s="2">
        <v>34.369999999999997</v>
      </c>
      <c r="AP70" s="2">
        <v>29.72</v>
      </c>
      <c r="AQ70" s="2">
        <v>29.93</v>
      </c>
      <c r="AR70" s="2">
        <v>31.77</v>
      </c>
      <c r="AS70" s="2">
        <v>26.57</v>
      </c>
      <c r="AT70" s="2">
        <v>54.15</v>
      </c>
      <c r="AU70" s="2">
        <v>36.79</v>
      </c>
      <c r="AV70" s="2">
        <v>57.56</v>
      </c>
      <c r="AW70" s="2">
        <v>64.930000000000007</v>
      </c>
      <c r="AX70" s="2">
        <v>58.14</v>
      </c>
      <c r="AY70" s="2">
        <v>65.12</v>
      </c>
      <c r="AZ70" s="2">
        <v>62.22</v>
      </c>
      <c r="BA70" s="2">
        <v>65.959999999999994</v>
      </c>
      <c r="BB70" s="2">
        <v>43.94</v>
      </c>
      <c r="BC70" s="2">
        <v>43.65</v>
      </c>
      <c r="BF70" s="1" t="s">
        <v>24</v>
      </c>
      <c r="BG70" s="2">
        <v>-0.5</v>
      </c>
      <c r="BH70" s="2">
        <v>-0.89</v>
      </c>
      <c r="BI70" s="2">
        <v>-2.46</v>
      </c>
      <c r="BJ70" s="2">
        <v>-2.29</v>
      </c>
      <c r="BK70" s="2">
        <v>-2.21</v>
      </c>
      <c r="BL70" s="2">
        <v>-3.01</v>
      </c>
      <c r="BM70" s="2">
        <v>-0.31</v>
      </c>
      <c r="BN70" s="2">
        <v>-1.94</v>
      </c>
      <c r="BO70" s="2">
        <v>-0.46</v>
      </c>
      <c r="BP70" s="2">
        <v>-0.16</v>
      </c>
      <c r="BQ70" s="2">
        <v>-0.44</v>
      </c>
      <c r="BR70" s="2">
        <v>-0.16</v>
      </c>
      <c r="BS70" s="2">
        <v>-0.22</v>
      </c>
      <c r="BT70" s="2">
        <v>-0.11</v>
      </c>
      <c r="BU70" s="2">
        <v>-0.48</v>
      </c>
      <c r="BV70" s="2">
        <v>-0.51</v>
      </c>
    </row>
    <row r="71" spans="2:74" x14ac:dyDescent="0.3">
      <c r="B71" s="1" t="s">
        <v>25</v>
      </c>
      <c r="C71" s="2">
        <v>4839.6000000000004</v>
      </c>
      <c r="D71" s="2">
        <v>5557.35</v>
      </c>
      <c r="E71" s="2">
        <v>7558.81</v>
      </c>
      <c r="F71" s="2">
        <v>6412.1</v>
      </c>
      <c r="G71" s="2">
        <v>1457.32</v>
      </c>
      <c r="H71" s="2">
        <v>3680.33</v>
      </c>
      <c r="I71" s="2">
        <v>1804.18</v>
      </c>
      <c r="J71" s="2">
        <v>2023.22</v>
      </c>
      <c r="K71" s="2">
        <v>1902.8</v>
      </c>
      <c r="L71" s="2">
        <v>1799.82</v>
      </c>
      <c r="M71" s="2">
        <v>1698.97</v>
      </c>
      <c r="N71" s="2">
        <v>1609.38</v>
      </c>
      <c r="O71" s="2">
        <v>322.95999999999998</v>
      </c>
      <c r="P71" s="2">
        <v>1221.95</v>
      </c>
      <c r="Q71" s="2">
        <v>798.77</v>
      </c>
      <c r="R71" s="2">
        <v>729.22</v>
      </c>
      <c r="T71" s="1" t="s">
        <v>25</v>
      </c>
      <c r="U71" s="2">
        <v>49.63</v>
      </c>
      <c r="V71" s="2">
        <v>49.14</v>
      </c>
      <c r="W71" s="2">
        <v>56.75</v>
      </c>
      <c r="X71" s="2">
        <v>56.93</v>
      </c>
      <c r="Y71" s="2">
        <v>59.46</v>
      </c>
      <c r="Z71" s="2">
        <v>57.06</v>
      </c>
      <c r="AA71" s="2">
        <v>59.67</v>
      </c>
      <c r="AB71" s="2">
        <v>59.45</v>
      </c>
      <c r="AC71" s="2">
        <v>68.33</v>
      </c>
      <c r="AD71" s="2">
        <v>69.180000000000007</v>
      </c>
      <c r="AE71" s="2">
        <v>69.180000000000007</v>
      </c>
      <c r="AF71" s="2">
        <v>69.599999999999994</v>
      </c>
      <c r="AG71" s="2">
        <v>70</v>
      </c>
      <c r="AH71" s="2">
        <v>69.98</v>
      </c>
      <c r="AI71" s="2">
        <v>59.9</v>
      </c>
      <c r="AJ71" s="2">
        <v>59.82</v>
      </c>
      <c r="AM71" s="1" t="s">
        <v>25</v>
      </c>
      <c r="AN71" s="2">
        <v>19.87</v>
      </c>
      <c r="AO71" s="2">
        <v>19.920000000000002</v>
      </c>
      <c r="AP71" s="2">
        <v>26.22</v>
      </c>
      <c r="AQ71" s="2">
        <v>28.34</v>
      </c>
      <c r="AR71" s="2">
        <v>49.94</v>
      </c>
      <c r="AS71" s="2">
        <v>35.67</v>
      </c>
      <c r="AT71" s="2">
        <v>56.3</v>
      </c>
      <c r="AU71" s="2">
        <v>48.31</v>
      </c>
      <c r="AV71" s="2">
        <v>56.91</v>
      </c>
      <c r="AW71" s="2">
        <v>59.34</v>
      </c>
      <c r="AX71" s="2">
        <v>58.58</v>
      </c>
      <c r="AY71" s="2">
        <v>60.64</v>
      </c>
      <c r="AZ71" s="2">
        <v>69.92</v>
      </c>
      <c r="BA71" s="2">
        <v>66.19</v>
      </c>
      <c r="BB71" s="2">
        <v>52.77</v>
      </c>
      <c r="BC71" s="2">
        <v>52.33</v>
      </c>
      <c r="BF71" s="1" t="s">
        <v>25</v>
      </c>
      <c r="BG71" s="2">
        <v>-2.17</v>
      </c>
      <c r="BH71" s="2">
        <v>-2.15</v>
      </c>
      <c r="BI71" s="2">
        <v>-3.08</v>
      </c>
      <c r="BJ71" s="2">
        <v>-2.66</v>
      </c>
      <c r="BK71" s="2">
        <v>-0.52</v>
      </c>
      <c r="BL71" s="2">
        <v>-1.7</v>
      </c>
      <c r="BM71" s="2">
        <v>-0.19</v>
      </c>
      <c r="BN71" s="2">
        <v>-0.74</v>
      </c>
      <c r="BO71" s="2">
        <v>-0.46</v>
      </c>
      <c r="BP71" s="2">
        <v>-0.37</v>
      </c>
      <c r="BQ71" s="2">
        <v>-0.41</v>
      </c>
      <c r="BR71" s="2">
        <v>-0.33</v>
      </c>
      <c r="BS71" s="2">
        <v>0</v>
      </c>
      <c r="BT71" s="2">
        <v>-0.1</v>
      </c>
      <c r="BU71" s="2">
        <v>-0.19</v>
      </c>
      <c r="BV71" s="2">
        <v>-0.2</v>
      </c>
    </row>
    <row r="72" spans="2:74" x14ac:dyDescent="0.3">
      <c r="B72" s="1" t="s">
        <v>26</v>
      </c>
      <c r="C72" s="2">
        <v>518.82000000000005</v>
      </c>
      <c r="D72" s="2">
        <v>413.69</v>
      </c>
      <c r="E72" s="2">
        <v>1208.04</v>
      </c>
      <c r="F72" s="2">
        <v>189.6</v>
      </c>
      <c r="G72" s="2">
        <v>211.05</v>
      </c>
      <c r="H72" s="2">
        <v>176.84</v>
      </c>
      <c r="I72" s="2">
        <v>174.92</v>
      </c>
      <c r="J72" s="2">
        <v>53.57</v>
      </c>
      <c r="K72" s="2">
        <v>942.27</v>
      </c>
      <c r="L72" s="2">
        <v>689.75</v>
      </c>
      <c r="M72" s="2">
        <v>942.27</v>
      </c>
      <c r="N72" s="2">
        <v>689.75</v>
      </c>
      <c r="O72" s="2">
        <v>132.16999999999999</v>
      </c>
      <c r="P72" s="2">
        <v>164.22</v>
      </c>
      <c r="Q72" s="2">
        <v>348.64</v>
      </c>
      <c r="R72" s="2">
        <v>369.5</v>
      </c>
      <c r="T72" s="1" t="s">
        <v>26</v>
      </c>
      <c r="U72" s="2">
        <v>59.93</v>
      </c>
      <c r="V72" s="2">
        <v>59.9</v>
      </c>
      <c r="W72" s="2">
        <v>59.91</v>
      </c>
      <c r="X72" s="2">
        <v>59.98</v>
      </c>
      <c r="Y72" s="2">
        <v>60</v>
      </c>
      <c r="Z72" s="2">
        <v>60</v>
      </c>
      <c r="AA72" s="2">
        <v>60</v>
      </c>
      <c r="AB72" s="2">
        <v>60</v>
      </c>
      <c r="AC72" s="2">
        <v>69.849999999999994</v>
      </c>
      <c r="AD72" s="2">
        <v>69.930000000000007</v>
      </c>
      <c r="AE72" s="2">
        <v>69.849999999999994</v>
      </c>
      <c r="AF72" s="2">
        <v>69.930000000000007</v>
      </c>
      <c r="AG72" s="2">
        <v>70</v>
      </c>
      <c r="AH72" s="2">
        <v>70</v>
      </c>
      <c r="AI72" s="2">
        <v>60</v>
      </c>
      <c r="AJ72" s="2">
        <v>59.95</v>
      </c>
      <c r="AM72" s="1" t="s">
        <v>26</v>
      </c>
      <c r="AN72" s="2">
        <v>49.91</v>
      </c>
      <c r="AO72" s="2">
        <v>47.39</v>
      </c>
      <c r="AP72" s="2">
        <v>48.04</v>
      </c>
      <c r="AQ72" s="2">
        <v>59.5</v>
      </c>
      <c r="AR72" s="2">
        <v>54.94</v>
      </c>
      <c r="AS72" s="2">
        <v>54.94</v>
      </c>
      <c r="AT72" s="2">
        <v>59.92</v>
      </c>
      <c r="AU72" s="2">
        <v>59.92</v>
      </c>
      <c r="AV72" s="2">
        <v>55.5</v>
      </c>
      <c r="AW72" s="2">
        <v>56.3</v>
      </c>
      <c r="AX72" s="2">
        <v>55.5</v>
      </c>
      <c r="AY72" s="2">
        <v>56.3</v>
      </c>
      <c r="AZ72" s="2">
        <v>69.28</v>
      </c>
      <c r="BA72" s="2">
        <v>68.540000000000006</v>
      </c>
      <c r="BB72" s="2">
        <v>55.91</v>
      </c>
      <c r="BC72" s="2">
        <v>49.22</v>
      </c>
      <c r="BF72" s="1" t="s">
        <v>26</v>
      </c>
      <c r="BG72" s="2">
        <v>-0.24</v>
      </c>
      <c r="BH72" s="2">
        <v>-0.32</v>
      </c>
      <c r="BI72" s="2">
        <v>-0.62</v>
      </c>
      <c r="BJ72" s="2">
        <v>-0.02</v>
      </c>
      <c r="BK72" s="2">
        <v>-0.25</v>
      </c>
      <c r="BL72" s="2">
        <v>-0.25</v>
      </c>
      <c r="BM72" s="2">
        <v>0</v>
      </c>
      <c r="BN72" s="2">
        <v>0</v>
      </c>
      <c r="BO72" s="2">
        <v>-0.57999999999999996</v>
      </c>
      <c r="BP72" s="2">
        <v>-0.54</v>
      </c>
      <c r="BQ72" s="2">
        <v>-0.57999999999999996</v>
      </c>
      <c r="BR72" s="2">
        <v>-0.54</v>
      </c>
      <c r="BS72" s="2">
        <v>-0.02</v>
      </c>
      <c r="BT72" s="2">
        <v>-0.04</v>
      </c>
      <c r="BU72" s="2">
        <v>-0.1</v>
      </c>
      <c r="BV72" s="2">
        <v>-0.31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7.52</v>
      </c>
      <c r="D79" s="2">
        <v>11.98</v>
      </c>
      <c r="E79" s="2">
        <v>6.31</v>
      </c>
      <c r="F79" s="2">
        <v>8.33</v>
      </c>
      <c r="G79" s="2">
        <v>12.15</v>
      </c>
      <c r="H79" s="2">
        <v>19.13</v>
      </c>
      <c r="I79" s="2">
        <v>6.3</v>
      </c>
      <c r="J79" s="2">
        <v>3.15</v>
      </c>
      <c r="K79" s="2">
        <v>1.84</v>
      </c>
      <c r="L79" s="2">
        <v>5.45</v>
      </c>
      <c r="M79" s="2">
        <v>3.58</v>
      </c>
      <c r="N79" s="2">
        <v>3.6</v>
      </c>
      <c r="O79" s="2">
        <v>3.73</v>
      </c>
      <c r="P79" s="2">
        <v>3.01</v>
      </c>
      <c r="Q79" s="2">
        <v>2.76</v>
      </c>
      <c r="R79" s="2">
        <v>5.78</v>
      </c>
      <c r="T79" s="1" t="s">
        <v>19</v>
      </c>
      <c r="U79" s="2">
        <v>1.2</v>
      </c>
      <c r="V79" s="2">
        <v>1.2</v>
      </c>
      <c r="W79" s="2">
        <v>2.5</v>
      </c>
      <c r="X79" s="2">
        <v>2.5</v>
      </c>
      <c r="Y79" s="2">
        <v>2.7</v>
      </c>
      <c r="Z79" s="2">
        <v>2.7</v>
      </c>
      <c r="AA79" s="2">
        <v>3.2</v>
      </c>
      <c r="AB79" s="2">
        <v>3.2</v>
      </c>
      <c r="AC79" s="2">
        <v>2.23</v>
      </c>
      <c r="AD79" s="2">
        <v>2.23</v>
      </c>
      <c r="AE79" s="2">
        <v>2.23</v>
      </c>
      <c r="AF79" s="2">
        <v>2.23</v>
      </c>
      <c r="AG79" s="2">
        <v>1.8</v>
      </c>
      <c r="AH79" s="2">
        <v>1.8</v>
      </c>
      <c r="AI79" s="2">
        <v>1.4</v>
      </c>
      <c r="AJ79" s="2">
        <v>1.4</v>
      </c>
      <c r="AM79" s="1" t="s">
        <v>19</v>
      </c>
      <c r="AN79" s="2">
        <v>1.21</v>
      </c>
      <c r="AO79" s="2">
        <v>1.21</v>
      </c>
      <c r="AP79" s="2">
        <v>2.5099999999999998</v>
      </c>
      <c r="AQ79" s="2">
        <v>2.5</v>
      </c>
      <c r="AR79" s="2">
        <v>2.95</v>
      </c>
      <c r="AS79" s="2">
        <v>2.95</v>
      </c>
      <c r="AT79" s="2">
        <v>3.2</v>
      </c>
      <c r="AU79" s="2">
        <v>3.2</v>
      </c>
      <c r="AV79" s="2">
        <v>2.23</v>
      </c>
      <c r="AW79" s="2">
        <v>2.23</v>
      </c>
      <c r="AX79" s="2">
        <v>2.23</v>
      </c>
      <c r="AY79" s="2">
        <v>2.23</v>
      </c>
      <c r="AZ79" s="2">
        <v>1.8</v>
      </c>
      <c r="BA79" s="2">
        <v>1.8</v>
      </c>
      <c r="BB79" s="2">
        <v>1.41</v>
      </c>
      <c r="BC79" s="2">
        <v>1.41</v>
      </c>
      <c r="BF79" s="1" t="s">
        <v>19</v>
      </c>
      <c r="BG79" s="2">
        <v>0</v>
      </c>
      <c r="BH79" s="2">
        <v>0</v>
      </c>
      <c r="BI79" s="2">
        <v>0</v>
      </c>
      <c r="BJ79" s="2">
        <v>0</v>
      </c>
      <c r="BK79" s="2">
        <v>-0.08</v>
      </c>
      <c r="BL79" s="2">
        <v>-0.08</v>
      </c>
      <c r="BM79" s="2">
        <v>0</v>
      </c>
      <c r="BN79" s="2">
        <v>0</v>
      </c>
      <c r="BO79" s="2">
        <v>0</v>
      </c>
      <c r="BP79" s="2">
        <v>0</v>
      </c>
      <c r="BQ79" s="2">
        <v>0</v>
      </c>
      <c r="BR79" s="2">
        <v>0</v>
      </c>
      <c r="BS79" s="2">
        <v>0</v>
      </c>
      <c r="BT79" s="2">
        <v>0</v>
      </c>
      <c r="BU79" s="2">
        <v>-0.01</v>
      </c>
      <c r="BV79" s="2">
        <v>0</v>
      </c>
    </row>
    <row r="80" spans="2:74" x14ac:dyDescent="0.3">
      <c r="B80" s="1" t="s">
        <v>20</v>
      </c>
      <c r="C80" s="2">
        <v>208.24</v>
      </c>
      <c r="D80" s="2">
        <v>143.04</v>
      </c>
      <c r="E80" s="2">
        <v>491.72</v>
      </c>
      <c r="F80" s="2">
        <v>649.78</v>
      </c>
      <c r="G80" s="2">
        <v>950.47</v>
      </c>
      <c r="H80" s="2">
        <v>100.58</v>
      </c>
      <c r="I80" s="2">
        <v>668.5</v>
      </c>
      <c r="J80" s="2">
        <v>98.37</v>
      </c>
      <c r="K80" s="2">
        <v>387.52</v>
      </c>
      <c r="L80" s="2">
        <v>310.13</v>
      </c>
      <c r="M80" s="2">
        <v>387.52</v>
      </c>
      <c r="N80" s="2">
        <v>301.32</v>
      </c>
      <c r="O80" s="2">
        <v>458.4</v>
      </c>
      <c r="P80" s="2">
        <v>372.64</v>
      </c>
      <c r="Q80" s="2">
        <v>286.76</v>
      </c>
      <c r="R80" s="2">
        <v>303.42</v>
      </c>
      <c r="T80" s="1" t="s">
        <v>20</v>
      </c>
      <c r="U80" s="2">
        <v>1.22</v>
      </c>
      <c r="V80" s="2">
        <v>1.2</v>
      </c>
      <c r="W80" s="2">
        <v>2.52</v>
      </c>
      <c r="X80" s="2">
        <v>2.5</v>
      </c>
      <c r="Y80" s="2">
        <v>2.75</v>
      </c>
      <c r="Z80" s="2">
        <v>2.7</v>
      </c>
      <c r="AA80" s="2">
        <v>3.38</v>
      </c>
      <c r="AB80" s="2">
        <v>3.2</v>
      </c>
      <c r="AC80" s="2">
        <v>2.2400000000000002</v>
      </c>
      <c r="AD80" s="2">
        <v>2.25</v>
      </c>
      <c r="AE80" s="2">
        <v>2.2400000000000002</v>
      </c>
      <c r="AF80" s="2">
        <v>2.25</v>
      </c>
      <c r="AG80" s="2">
        <v>1.8</v>
      </c>
      <c r="AH80" s="2">
        <v>1.8</v>
      </c>
      <c r="AI80" s="2">
        <v>1.4</v>
      </c>
      <c r="AJ80" s="2">
        <v>1.4</v>
      </c>
      <c r="AM80" s="1" t="s">
        <v>20</v>
      </c>
      <c r="AN80" s="2">
        <v>1.66</v>
      </c>
      <c r="AO80" s="2">
        <v>1.43</v>
      </c>
      <c r="AP80" s="2">
        <v>3.65</v>
      </c>
      <c r="AQ80" s="2">
        <v>3.29</v>
      </c>
      <c r="AR80" s="2">
        <v>4.8099999999999996</v>
      </c>
      <c r="AS80" s="2">
        <v>2.96</v>
      </c>
      <c r="AT80" s="2">
        <v>4.57</v>
      </c>
      <c r="AU80" s="2">
        <v>3.21</v>
      </c>
      <c r="AV80" s="2">
        <v>2.91</v>
      </c>
      <c r="AW80" s="2">
        <v>2.91</v>
      </c>
      <c r="AX80" s="2">
        <v>2.91</v>
      </c>
      <c r="AY80" s="2">
        <v>2.89</v>
      </c>
      <c r="AZ80" s="2">
        <v>2.2799999999999998</v>
      </c>
      <c r="BA80" s="2">
        <v>2.2000000000000002</v>
      </c>
      <c r="BB80" s="2">
        <v>2.25</v>
      </c>
      <c r="BC80" s="2">
        <v>1.63</v>
      </c>
      <c r="BF80" s="1" t="s">
        <v>20</v>
      </c>
      <c r="BG80" s="2">
        <v>-0.26</v>
      </c>
      <c r="BH80" s="2">
        <v>-0.16</v>
      </c>
      <c r="BI80" s="2">
        <v>-0.31</v>
      </c>
      <c r="BJ80" s="2">
        <v>-0.24</v>
      </c>
      <c r="BK80" s="2">
        <v>-0.43</v>
      </c>
      <c r="BL80" s="2">
        <v>-0.09</v>
      </c>
      <c r="BM80" s="2">
        <v>-0.26</v>
      </c>
      <c r="BN80" s="2">
        <v>0</v>
      </c>
      <c r="BO80" s="2">
        <v>-0.23</v>
      </c>
      <c r="BP80" s="2">
        <v>-0.22</v>
      </c>
      <c r="BQ80" s="2">
        <v>-0.23</v>
      </c>
      <c r="BR80" s="2">
        <v>-0.22</v>
      </c>
      <c r="BS80" s="2">
        <v>-0.21</v>
      </c>
      <c r="BT80" s="2">
        <v>-0.18</v>
      </c>
      <c r="BU80" s="2">
        <v>-0.38</v>
      </c>
      <c r="BV80" s="2">
        <v>-0.14000000000000001</v>
      </c>
    </row>
    <row r="81" spans="2:74" x14ac:dyDescent="0.3">
      <c r="B81" s="1" t="s">
        <v>21</v>
      </c>
      <c r="C81" s="2">
        <v>1880.84</v>
      </c>
      <c r="D81" s="2">
        <v>596.96</v>
      </c>
      <c r="E81" s="2">
        <v>3841.45</v>
      </c>
      <c r="F81" s="2">
        <v>7503.58</v>
      </c>
      <c r="G81" s="2">
        <v>8335.4599999999991</v>
      </c>
      <c r="H81" s="2">
        <v>1531.05</v>
      </c>
      <c r="I81" s="2">
        <v>5542.08</v>
      </c>
      <c r="J81" s="2">
        <v>1356.41</v>
      </c>
      <c r="K81" s="2">
        <v>681.71</v>
      </c>
      <c r="L81" s="2">
        <v>905.3</v>
      </c>
      <c r="M81" s="2">
        <v>626.99</v>
      </c>
      <c r="N81" s="2">
        <v>823.28</v>
      </c>
      <c r="O81" s="2">
        <v>1326.83</v>
      </c>
      <c r="P81" s="2">
        <v>467.42</v>
      </c>
      <c r="Q81" s="2">
        <v>314.69</v>
      </c>
      <c r="R81" s="2">
        <v>913.99</v>
      </c>
      <c r="T81" s="1" t="s">
        <v>21</v>
      </c>
      <c r="U81" s="2">
        <v>1.52</v>
      </c>
      <c r="V81" s="2">
        <v>1.22</v>
      </c>
      <c r="W81" s="2">
        <v>2.7</v>
      </c>
      <c r="X81" s="2">
        <v>2.58</v>
      </c>
      <c r="Y81" s="2">
        <v>3.83</v>
      </c>
      <c r="Z81" s="2">
        <v>2.74</v>
      </c>
      <c r="AA81" s="2">
        <v>3.59</v>
      </c>
      <c r="AB81" s="2">
        <v>3.21</v>
      </c>
      <c r="AC81" s="2">
        <v>2.23</v>
      </c>
      <c r="AD81" s="2">
        <v>2.23</v>
      </c>
      <c r="AE81" s="2">
        <v>2.23</v>
      </c>
      <c r="AF81" s="2">
        <v>2.23</v>
      </c>
      <c r="AG81" s="2">
        <v>1.8</v>
      </c>
      <c r="AH81" s="2">
        <v>1.8</v>
      </c>
      <c r="AI81" s="2">
        <v>1.4</v>
      </c>
      <c r="AJ81" s="2">
        <v>1.41</v>
      </c>
      <c r="AM81" s="1" t="s">
        <v>21</v>
      </c>
      <c r="AN81" s="2">
        <v>3.47</v>
      </c>
      <c r="AO81" s="2">
        <v>1.53</v>
      </c>
      <c r="AP81" s="2">
        <v>5.55</v>
      </c>
      <c r="AQ81" s="2">
        <v>7.02</v>
      </c>
      <c r="AR81" s="2">
        <v>9.4600000000000009</v>
      </c>
      <c r="AS81" s="2">
        <v>3.38</v>
      </c>
      <c r="AT81" s="2">
        <v>7.74</v>
      </c>
      <c r="AU81" s="2">
        <v>3.52</v>
      </c>
      <c r="AV81" s="2">
        <v>2.37</v>
      </c>
      <c r="AW81" s="2">
        <v>2.5</v>
      </c>
      <c r="AX81" s="2">
        <v>2.36</v>
      </c>
      <c r="AY81" s="2">
        <v>2.4700000000000002</v>
      </c>
      <c r="AZ81" s="2">
        <v>1.97</v>
      </c>
      <c r="BA81" s="2">
        <v>1.81</v>
      </c>
      <c r="BB81" s="2">
        <v>1.52</v>
      </c>
      <c r="BC81" s="2">
        <v>1.71</v>
      </c>
      <c r="BF81" s="1" t="s">
        <v>21</v>
      </c>
      <c r="BG81" s="2">
        <v>-0.56000000000000005</v>
      </c>
      <c r="BH81" s="2">
        <v>-0.2</v>
      </c>
      <c r="BI81" s="2">
        <v>-0.51</v>
      </c>
      <c r="BJ81" s="2">
        <v>-0.63</v>
      </c>
      <c r="BK81" s="2">
        <v>-0.6</v>
      </c>
      <c r="BL81" s="2">
        <v>-0.19</v>
      </c>
      <c r="BM81" s="2">
        <v>-0.54</v>
      </c>
      <c r="BN81" s="2">
        <v>-0.09</v>
      </c>
      <c r="BO81" s="2">
        <v>-0.06</v>
      </c>
      <c r="BP81" s="2">
        <v>-0.1</v>
      </c>
      <c r="BQ81" s="2">
        <v>-0.05</v>
      </c>
      <c r="BR81" s="2">
        <v>-0.1</v>
      </c>
      <c r="BS81" s="2">
        <v>-0.09</v>
      </c>
      <c r="BT81" s="2">
        <v>0</v>
      </c>
      <c r="BU81" s="2">
        <v>-0.08</v>
      </c>
      <c r="BV81" s="2">
        <v>-0.18</v>
      </c>
    </row>
    <row r="82" spans="2:74" x14ac:dyDescent="0.3">
      <c r="B82" s="1" t="s">
        <v>22</v>
      </c>
      <c r="C82" s="2">
        <v>315</v>
      </c>
      <c r="D82" s="2">
        <v>198.54</v>
      </c>
      <c r="E82" s="2">
        <v>1052.67</v>
      </c>
      <c r="F82" s="2">
        <v>1535.63</v>
      </c>
      <c r="G82" s="2">
        <v>1127.4100000000001</v>
      </c>
      <c r="H82" s="2">
        <v>820.84</v>
      </c>
      <c r="I82" s="2">
        <v>520.99</v>
      </c>
      <c r="J82" s="2">
        <v>353.28</v>
      </c>
      <c r="K82" s="2">
        <v>288.19</v>
      </c>
      <c r="L82" s="2">
        <v>64.73</v>
      </c>
      <c r="M82" s="2">
        <v>245.6</v>
      </c>
      <c r="N82" s="2">
        <v>90.76</v>
      </c>
      <c r="O82" s="2">
        <v>158.97999999999999</v>
      </c>
      <c r="P82" s="2">
        <v>159.05000000000001</v>
      </c>
      <c r="Q82" s="2">
        <v>114.75</v>
      </c>
      <c r="R82" s="2">
        <v>207.12</v>
      </c>
      <c r="T82" s="1" t="s">
        <v>22</v>
      </c>
      <c r="U82" s="2">
        <v>1.22</v>
      </c>
      <c r="V82" s="2">
        <v>1.22</v>
      </c>
      <c r="W82" s="2">
        <v>2.66</v>
      </c>
      <c r="X82" s="2">
        <v>2.58</v>
      </c>
      <c r="Y82" s="2">
        <v>2.8</v>
      </c>
      <c r="Z82" s="2">
        <v>2.73</v>
      </c>
      <c r="AA82" s="2">
        <v>3.23</v>
      </c>
      <c r="AB82" s="2">
        <v>3.21</v>
      </c>
      <c r="AC82" s="2">
        <v>2.2400000000000002</v>
      </c>
      <c r="AD82" s="2">
        <v>2.23</v>
      </c>
      <c r="AE82" s="2">
        <v>2.23</v>
      </c>
      <c r="AF82" s="2">
        <v>2.23</v>
      </c>
      <c r="AG82" s="2">
        <v>1.8</v>
      </c>
      <c r="AH82" s="2">
        <v>1.8</v>
      </c>
      <c r="AI82" s="2">
        <v>1.4</v>
      </c>
      <c r="AJ82" s="2">
        <v>1.4</v>
      </c>
      <c r="AM82" s="1" t="s">
        <v>22</v>
      </c>
      <c r="AN82" s="2">
        <v>2.27</v>
      </c>
      <c r="AO82" s="2">
        <v>1.77</v>
      </c>
      <c r="AP82" s="2">
        <v>4.84</v>
      </c>
      <c r="AQ82" s="2">
        <v>4.8499999999999996</v>
      </c>
      <c r="AR82" s="2">
        <v>4.9400000000000004</v>
      </c>
      <c r="AS82" s="2">
        <v>3.91</v>
      </c>
      <c r="AT82" s="2">
        <v>3.93</v>
      </c>
      <c r="AU82" s="2">
        <v>3.51</v>
      </c>
      <c r="AV82" s="2">
        <v>2.75</v>
      </c>
      <c r="AW82" s="2">
        <v>2.2400000000000002</v>
      </c>
      <c r="AX82" s="2">
        <v>2.71</v>
      </c>
      <c r="AY82" s="2">
        <v>2.25</v>
      </c>
      <c r="AZ82" s="2">
        <v>1.82</v>
      </c>
      <c r="BA82" s="2">
        <v>1.82</v>
      </c>
      <c r="BB82" s="2">
        <v>1.62</v>
      </c>
      <c r="BC82" s="2">
        <v>1.66</v>
      </c>
      <c r="BF82" s="1" t="s">
        <v>22</v>
      </c>
      <c r="BG82" s="2">
        <v>-0.46</v>
      </c>
      <c r="BH82" s="2">
        <v>-0.31</v>
      </c>
      <c r="BI82" s="2">
        <v>-0.45</v>
      </c>
      <c r="BJ82" s="2">
        <v>-0.47</v>
      </c>
      <c r="BK82" s="2">
        <v>-0.43</v>
      </c>
      <c r="BL82" s="2">
        <v>-0.3</v>
      </c>
      <c r="BM82" s="2">
        <v>-0.18</v>
      </c>
      <c r="BN82" s="2">
        <v>-0.08</v>
      </c>
      <c r="BO82" s="2">
        <v>-0.19</v>
      </c>
      <c r="BP82" s="2">
        <v>0</v>
      </c>
      <c r="BQ82" s="2">
        <v>-0.18</v>
      </c>
      <c r="BR82" s="2">
        <v>-0.01</v>
      </c>
      <c r="BS82" s="2">
        <v>-0.01</v>
      </c>
      <c r="BT82" s="2">
        <v>-0.01</v>
      </c>
      <c r="BU82" s="2">
        <v>-0.14000000000000001</v>
      </c>
      <c r="BV82" s="2">
        <v>-0.16</v>
      </c>
    </row>
    <row r="83" spans="2:74" x14ac:dyDescent="0.3">
      <c r="B83" s="1" t="s">
        <v>23</v>
      </c>
      <c r="C83" s="2">
        <v>692.32</v>
      </c>
      <c r="D83" s="2">
        <v>824.11</v>
      </c>
      <c r="E83" s="2">
        <v>5296.61</v>
      </c>
      <c r="F83" s="2">
        <v>5235.26</v>
      </c>
      <c r="G83" s="2">
        <v>986.61</v>
      </c>
      <c r="H83" s="2">
        <v>1333.1</v>
      </c>
      <c r="I83" s="2">
        <v>635.11</v>
      </c>
      <c r="J83" s="2">
        <v>890.4</v>
      </c>
      <c r="K83" s="2">
        <v>1722.67</v>
      </c>
      <c r="L83" s="2">
        <v>1164.53</v>
      </c>
      <c r="M83" s="2">
        <v>1703.12</v>
      </c>
      <c r="N83" s="2">
        <v>1137.5999999999999</v>
      </c>
      <c r="O83" s="2">
        <v>1212.44</v>
      </c>
      <c r="P83" s="2">
        <v>1139.78</v>
      </c>
      <c r="Q83" s="2">
        <v>868</v>
      </c>
      <c r="R83" s="2">
        <v>1036.3399999999999</v>
      </c>
      <c r="T83" s="1" t="s">
        <v>23</v>
      </c>
      <c r="U83" s="2">
        <v>1.24</v>
      </c>
      <c r="V83" s="2">
        <v>1.27</v>
      </c>
      <c r="W83" s="2">
        <v>2.54</v>
      </c>
      <c r="X83" s="2">
        <v>2.5299999999999998</v>
      </c>
      <c r="Y83" s="2">
        <v>2.71</v>
      </c>
      <c r="Z83" s="2">
        <v>2.72</v>
      </c>
      <c r="AA83" s="2">
        <v>3.2</v>
      </c>
      <c r="AB83" s="2">
        <v>3.21</v>
      </c>
      <c r="AC83" s="2">
        <v>2.25</v>
      </c>
      <c r="AD83" s="2">
        <v>2.23</v>
      </c>
      <c r="AE83" s="2">
        <v>2.25</v>
      </c>
      <c r="AF83" s="2">
        <v>2.23</v>
      </c>
      <c r="AG83" s="2">
        <v>1.8</v>
      </c>
      <c r="AH83" s="2">
        <v>1.8</v>
      </c>
      <c r="AI83" s="2">
        <v>1.41</v>
      </c>
      <c r="AJ83" s="2">
        <v>1.42</v>
      </c>
      <c r="AM83" s="1" t="s">
        <v>23</v>
      </c>
      <c r="AN83" s="2">
        <v>1.84</v>
      </c>
      <c r="AO83" s="2">
        <v>1.87</v>
      </c>
      <c r="AP83" s="2">
        <v>5.67</v>
      </c>
      <c r="AQ83" s="2">
        <v>5.59</v>
      </c>
      <c r="AR83" s="2">
        <v>3.09</v>
      </c>
      <c r="AS83" s="2">
        <v>3.24</v>
      </c>
      <c r="AT83" s="2">
        <v>3.25</v>
      </c>
      <c r="AU83" s="2">
        <v>3.36</v>
      </c>
      <c r="AV83" s="2">
        <v>2.86</v>
      </c>
      <c r="AW83" s="2">
        <v>2.63</v>
      </c>
      <c r="AX83" s="2">
        <v>2.86</v>
      </c>
      <c r="AY83" s="2">
        <v>2.63</v>
      </c>
      <c r="AZ83" s="2">
        <v>2</v>
      </c>
      <c r="BA83" s="2">
        <v>1.98</v>
      </c>
      <c r="BB83" s="2">
        <v>1.79</v>
      </c>
      <c r="BC83" s="2">
        <v>1.91</v>
      </c>
      <c r="BF83" s="1" t="s">
        <v>23</v>
      </c>
      <c r="BG83" s="2">
        <v>-0.33</v>
      </c>
      <c r="BH83" s="2">
        <v>-0.32</v>
      </c>
      <c r="BI83" s="2">
        <v>-0.55000000000000004</v>
      </c>
      <c r="BJ83" s="2">
        <v>-0.55000000000000004</v>
      </c>
      <c r="BK83" s="2">
        <v>-0.12</v>
      </c>
      <c r="BL83" s="2">
        <v>-0.16</v>
      </c>
      <c r="BM83" s="2">
        <v>-0.01</v>
      </c>
      <c r="BN83" s="2">
        <v>-0.05</v>
      </c>
      <c r="BO83" s="2">
        <v>-0.21</v>
      </c>
      <c r="BP83" s="2">
        <v>-0.15</v>
      </c>
      <c r="BQ83" s="2">
        <v>-0.21</v>
      </c>
      <c r="BR83" s="2">
        <v>-0.15</v>
      </c>
      <c r="BS83" s="2">
        <v>-0.1</v>
      </c>
      <c r="BT83" s="2">
        <v>-0.09</v>
      </c>
      <c r="BU83" s="2">
        <v>-0.22</v>
      </c>
      <c r="BV83" s="2">
        <v>-0.26</v>
      </c>
    </row>
    <row r="84" spans="2:74" x14ac:dyDescent="0.3">
      <c r="B84" s="1" t="s">
        <v>24</v>
      </c>
      <c r="C84" s="2">
        <v>145.33000000000001</v>
      </c>
      <c r="D84" s="2">
        <v>77.260000000000005</v>
      </c>
      <c r="E84" s="2">
        <v>781.13</v>
      </c>
      <c r="F84" s="2">
        <v>902.32</v>
      </c>
      <c r="G84" s="2">
        <v>720.94</v>
      </c>
      <c r="H84" s="2">
        <v>580.79</v>
      </c>
      <c r="I84" s="2">
        <v>163.07</v>
      </c>
      <c r="J84" s="2">
        <v>693.42</v>
      </c>
      <c r="K84" s="2">
        <v>235.49</v>
      </c>
      <c r="L84" s="2">
        <v>98.92</v>
      </c>
      <c r="M84" s="2">
        <v>220.9</v>
      </c>
      <c r="N84" s="2">
        <v>96.49</v>
      </c>
      <c r="O84" s="2">
        <v>170.16</v>
      </c>
      <c r="P84" s="2">
        <v>124.33</v>
      </c>
      <c r="Q84" s="2">
        <v>164.94</v>
      </c>
      <c r="R84" s="2">
        <v>156.12</v>
      </c>
      <c r="T84" s="1" t="s">
        <v>24</v>
      </c>
      <c r="U84" s="2">
        <v>1.29</v>
      </c>
      <c r="V84" s="2">
        <v>1.21</v>
      </c>
      <c r="W84" s="2">
        <v>2.59</v>
      </c>
      <c r="X84" s="2">
        <v>2.73</v>
      </c>
      <c r="Y84" s="2">
        <v>2.88</v>
      </c>
      <c r="Z84" s="2">
        <v>3.09</v>
      </c>
      <c r="AA84" s="2">
        <v>3.24</v>
      </c>
      <c r="AB84" s="2">
        <v>3.28</v>
      </c>
      <c r="AC84" s="2">
        <v>2.25</v>
      </c>
      <c r="AD84" s="2">
        <v>2.2400000000000002</v>
      </c>
      <c r="AE84" s="2">
        <v>2.2400000000000002</v>
      </c>
      <c r="AF84" s="2">
        <v>2.23</v>
      </c>
      <c r="AG84" s="2">
        <v>1.8</v>
      </c>
      <c r="AH84" s="2">
        <v>1.8</v>
      </c>
      <c r="AI84" s="2">
        <v>1.44</v>
      </c>
      <c r="AJ84" s="2">
        <v>1.42</v>
      </c>
      <c r="AM84" s="1" t="s">
        <v>24</v>
      </c>
      <c r="AN84" s="2">
        <v>1.79</v>
      </c>
      <c r="AO84" s="2">
        <v>2.1</v>
      </c>
      <c r="AP84" s="2">
        <v>5.05</v>
      </c>
      <c r="AQ84" s="2">
        <v>5.01</v>
      </c>
      <c r="AR84" s="2">
        <v>5.0999999999999996</v>
      </c>
      <c r="AS84" s="2">
        <v>6.1</v>
      </c>
      <c r="AT84" s="2">
        <v>3.55</v>
      </c>
      <c r="AU84" s="2">
        <v>5.22</v>
      </c>
      <c r="AV84" s="2">
        <v>2.71</v>
      </c>
      <c r="AW84" s="2">
        <v>2.4</v>
      </c>
      <c r="AX84" s="2">
        <v>2.68</v>
      </c>
      <c r="AY84" s="2">
        <v>2.4</v>
      </c>
      <c r="AZ84" s="2">
        <v>2.0299999999999998</v>
      </c>
      <c r="BA84" s="2">
        <v>1.91</v>
      </c>
      <c r="BB84" s="2">
        <v>1.91</v>
      </c>
      <c r="BC84" s="2">
        <v>1.92</v>
      </c>
      <c r="BF84" s="1" t="s">
        <v>24</v>
      </c>
      <c r="BG84" s="2">
        <v>-0.28000000000000003</v>
      </c>
      <c r="BH84" s="2">
        <v>-0.42</v>
      </c>
      <c r="BI84" s="2">
        <v>-0.49</v>
      </c>
      <c r="BJ84" s="2">
        <v>-0.46</v>
      </c>
      <c r="BK84" s="2">
        <v>-0.43</v>
      </c>
      <c r="BL84" s="2">
        <v>-0.49</v>
      </c>
      <c r="BM84" s="2">
        <v>-0.09</v>
      </c>
      <c r="BN84" s="2">
        <v>-0.37</v>
      </c>
      <c r="BO84" s="2">
        <v>-0.17</v>
      </c>
      <c r="BP84" s="2">
        <v>-7.0000000000000007E-2</v>
      </c>
      <c r="BQ84" s="2">
        <v>-0.17</v>
      </c>
      <c r="BR84" s="2">
        <v>-7.0000000000000007E-2</v>
      </c>
      <c r="BS84" s="2">
        <v>-0.11</v>
      </c>
      <c r="BT84" s="2">
        <v>-0.06</v>
      </c>
      <c r="BU84" s="2">
        <v>-0.25</v>
      </c>
      <c r="BV84" s="2">
        <v>-0.26</v>
      </c>
    </row>
    <row r="85" spans="2:74" x14ac:dyDescent="0.3">
      <c r="B85" s="1" t="s">
        <v>25</v>
      </c>
      <c r="C85" s="2">
        <v>1059.75</v>
      </c>
      <c r="D85" s="2">
        <v>1057.94</v>
      </c>
      <c r="E85" s="2">
        <v>1145.8499999999999</v>
      </c>
      <c r="F85" s="2">
        <v>1523.56</v>
      </c>
      <c r="G85" s="2">
        <v>340.15</v>
      </c>
      <c r="H85" s="2">
        <v>787.6</v>
      </c>
      <c r="I85" s="2">
        <v>355.7</v>
      </c>
      <c r="J85" s="2">
        <v>675.92</v>
      </c>
      <c r="K85" s="2">
        <v>415.62</v>
      </c>
      <c r="L85" s="2">
        <v>675.7</v>
      </c>
      <c r="M85" s="2">
        <v>363.46</v>
      </c>
      <c r="N85" s="2">
        <v>594.95000000000005</v>
      </c>
      <c r="O85" s="2">
        <v>39.24</v>
      </c>
      <c r="P85" s="2">
        <v>160.88999999999999</v>
      </c>
      <c r="Q85" s="2">
        <v>108.93</v>
      </c>
      <c r="R85" s="2">
        <v>176.8</v>
      </c>
      <c r="T85" s="1" t="s">
        <v>25</v>
      </c>
      <c r="U85" s="2">
        <v>1.45</v>
      </c>
      <c r="V85" s="2">
        <v>1.47</v>
      </c>
      <c r="W85" s="2">
        <v>2.64</v>
      </c>
      <c r="X85" s="2">
        <v>2.63</v>
      </c>
      <c r="Y85" s="2">
        <v>2.72</v>
      </c>
      <c r="Z85" s="2">
        <v>2.84</v>
      </c>
      <c r="AA85" s="2">
        <v>3.22</v>
      </c>
      <c r="AB85" s="2">
        <v>3.23</v>
      </c>
      <c r="AC85" s="2">
        <v>2.2799999999999998</v>
      </c>
      <c r="AD85" s="2">
        <v>2.2599999999999998</v>
      </c>
      <c r="AE85" s="2">
        <v>2.2599999999999998</v>
      </c>
      <c r="AF85" s="2">
        <v>2.2400000000000002</v>
      </c>
      <c r="AG85" s="2">
        <v>1.8</v>
      </c>
      <c r="AH85" s="2">
        <v>1.8</v>
      </c>
      <c r="AI85" s="2">
        <v>1.4</v>
      </c>
      <c r="AJ85" s="2">
        <v>1.4</v>
      </c>
      <c r="AM85" s="1" t="s">
        <v>25</v>
      </c>
      <c r="AN85" s="2">
        <v>3.62</v>
      </c>
      <c r="AO85" s="2">
        <v>3.61</v>
      </c>
      <c r="AP85" s="2">
        <v>5.72</v>
      </c>
      <c r="AQ85" s="2">
        <v>5.29</v>
      </c>
      <c r="AR85" s="2">
        <v>3.24</v>
      </c>
      <c r="AS85" s="2">
        <v>4.54</v>
      </c>
      <c r="AT85" s="2">
        <v>3.41</v>
      </c>
      <c r="AU85" s="2">
        <v>3.97</v>
      </c>
      <c r="AV85" s="2">
        <v>2.74</v>
      </c>
      <c r="AW85" s="2">
        <v>2.63</v>
      </c>
      <c r="AX85" s="2">
        <v>2.66</v>
      </c>
      <c r="AY85" s="2">
        <v>2.57</v>
      </c>
      <c r="AZ85" s="2">
        <v>1.8</v>
      </c>
      <c r="BA85" s="2">
        <v>1.9</v>
      </c>
      <c r="BB85" s="2">
        <v>1.59</v>
      </c>
      <c r="BC85" s="2">
        <v>1.61</v>
      </c>
      <c r="BF85" s="1" t="s">
        <v>25</v>
      </c>
      <c r="BG85" s="2">
        <v>-0.6</v>
      </c>
      <c r="BH85" s="2">
        <v>-0.59</v>
      </c>
      <c r="BI85" s="2">
        <v>-0.54</v>
      </c>
      <c r="BJ85" s="2">
        <v>-0.5</v>
      </c>
      <c r="BK85" s="2">
        <v>-0.16</v>
      </c>
      <c r="BL85" s="2">
        <v>-0.37</v>
      </c>
      <c r="BM85" s="2">
        <v>-0.06</v>
      </c>
      <c r="BN85" s="2">
        <v>-0.19</v>
      </c>
      <c r="BO85" s="2">
        <v>-0.17</v>
      </c>
      <c r="BP85" s="2">
        <v>-0.14000000000000001</v>
      </c>
      <c r="BQ85" s="2">
        <v>-0.15</v>
      </c>
      <c r="BR85" s="2">
        <v>-0.13</v>
      </c>
      <c r="BS85" s="2">
        <v>0</v>
      </c>
      <c r="BT85" s="2">
        <v>-0.05</v>
      </c>
      <c r="BU85" s="2">
        <v>-0.12</v>
      </c>
      <c r="BV85" s="2">
        <v>-0.13</v>
      </c>
    </row>
    <row r="86" spans="2:74" x14ac:dyDescent="0.3">
      <c r="B86" s="1" t="s">
        <v>26</v>
      </c>
      <c r="C86" s="2">
        <v>51.08</v>
      </c>
      <c r="D86" s="2">
        <v>95.37</v>
      </c>
      <c r="E86" s="2">
        <v>126.31</v>
      </c>
      <c r="F86" s="2">
        <v>51.58</v>
      </c>
      <c r="G86" s="2">
        <v>42.1</v>
      </c>
      <c r="H86" s="2">
        <v>64.41</v>
      </c>
      <c r="I86" s="2">
        <v>6.06</v>
      </c>
      <c r="J86" s="2">
        <v>5.19</v>
      </c>
      <c r="K86" s="2">
        <v>28.21</v>
      </c>
      <c r="L86" s="2">
        <v>29.24</v>
      </c>
      <c r="M86" s="2">
        <v>28.21</v>
      </c>
      <c r="N86" s="2">
        <v>29.24</v>
      </c>
      <c r="O86" s="2">
        <v>0</v>
      </c>
      <c r="P86" s="2">
        <v>0</v>
      </c>
      <c r="Q86" s="2">
        <v>36.700000000000003</v>
      </c>
      <c r="R86" s="2">
        <v>94.75</v>
      </c>
      <c r="T86" s="1" t="s">
        <v>26</v>
      </c>
      <c r="U86" s="2">
        <v>1.2</v>
      </c>
      <c r="V86" s="2">
        <v>1.2</v>
      </c>
      <c r="W86" s="2">
        <v>2.5</v>
      </c>
      <c r="X86" s="2">
        <v>2.5</v>
      </c>
      <c r="Y86" s="2">
        <v>2.7</v>
      </c>
      <c r="Z86" s="2">
        <v>2.7</v>
      </c>
      <c r="AA86" s="2">
        <v>3.2</v>
      </c>
      <c r="AB86" s="2">
        <v>3.2</v>
      </c>
      <c r="AC86" s="2">
        <v>2.23</v>
      </c>
      <c r="AD86" s="2">
        <v>2.23</v>
      </c>
      <c r="AE86" s="2">
        <v>2.23</v>
      </c>
      <c r="AF86" s="2">
        <v>2.23</v>
      </c>
      <c r="AG86" s="2">
        <v>1.8</v>
      </c>
      <c r="AH86" s="2">
        <v>1.8</v>
      </c>
      <c r="AI86" s="2">
        <v>1.4</v>
      </c>
      <c r="AJ86" s="2">
        <v>1.4</v>
      </c>
      <c r="AM86" s="1" t="s">
        <v>26</v>
      </c>
      <c r="AN86" s="2">
        <v>1.44</v>
      </c>
      <c r="AO86" s="2">
        <v>1.52</v>
      </c>
      <c r="AP86" s="2">
        <v>3.12</v>
      </c>
      <c r="AQ86" s="2">
        <v>2.52</v>
      </c>
      <c r="AR86" s="2">
        <v>2.95</v>
      </c>
      <c r="AS86" s="2">
        <v>2.95</v>
      </c>
      <c r="AT86" s="2">
        <v>3.2</v>
      </c>
      <c r="AU86" s="2">
        <v>3.2</v>
      </c>
      <c r="AV86" s="2">
        <v>2.81</v>
      </c>
      <c r="AW86" s="2">
        <v>2.77</v>
      </c>
      <c r="AX86" s="2">
        <v>2.81</v>
      </c>
      <c r="AY86" s="2">
        <v>2.77</v>
      </c>
      <c r="AZ86" s="2">
        <v>1.82</v>
      </c>
      <c r="BA86" s="2">
        <v>1.84</v>
      </c>
      <c r="BB86" s="2">
        <v>1.5</v>
      </c>
      <c r="BC86" s="2">
        <v>1.71</v>
      </c>
      <c r="BF86" s="1" t="s">
        <v>26</v>
      </c>
      <c r="BG86" s="2">
        <v>-0.17</v>
      </c>
      <c r="BH86" s="2">
        <v>-0.21</v>
      </c>
      <c r="BI86" s="2">
        <v>-0.2</v>
      </c>
      <c r="BJ86" s="2">
        <v>-0.01</v>
      </c>
      <c r="BK86" s="2">
        <v>-0.08</v>
      </c>
      <c r="BL86" s="2">
        <v>-0.08</v>
      </c>
      <c r="BM86" s="2">
        <v>0</v>
      </c>
      <c r="BN86" s="2">
        <v>0</v>
      </c>
      <c r="BO86" s="2">
        <v>-0.21</v>
      </c>
      <c r="BP86" s="2">
        <v>-0.19</v>
      </c>
      <c r="BQ86" s="2">
        <v>-0.21</v>
      </c>
      <c r="BR86" s="2">
        <v>-0.19</v>
      </c>
      <c r="BS86" s="2">
        <v>-0.01</v>
      </c>
      <c r="BT86" s="2">
        <v>-0.02</v>
      </c>
      <c r="BU86" s="2">
        <v>-7.0000000000000007E-2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187.87</v>
      </c>
      <c r="D93" s="2">
        <v>189.46</v>
      </c>
      <c r="E93" s="2">
        <v>593.71</v>
      </c>
      <c r="F93" s="2">
        <v>491.53</v>
      </c>
      <c r="G93" s="2">
        <v>223.26</v>
      </c>
      <c r="H93" s="2">
        <v>218.06</v>
      </c>
      <c r="I93" s="2">
        <v>164.69</v>
      </c>
      <c r="J93" s="2">
        <v>152.9</v>
      </c>
      <c r="K93" s="2">
        <v>203.62</v>
      </c>
      <c r="L93" s="2">
        <v>406.04</v>
      </c>
      <c r="M93" s="2">
        <v>398.33</v>
      </c>
      <c r="N93" s="2">
        <v>392.57</v>
      </c>
      <c r="O93" s="2">
        <v>54.84</v>
      </c>
      <c r="P93" s="2">
        <v>53.31</v>
      </c>
      <c r="Q93" s="2">
        <v>246.84</v>
      </c>
      <c r="R93" s="2">
        <v>245.29</v>
      </c>
      <c r="T93" s="1" t="s">
        <v>19</v>
      </c>
      <c r="U93" s="2">
        <v>1767.58</v>
      </c>
      <c r="V93" s="2">
        <v>3962.13</v>
      </c>
      <c r="W93" s="2">
        <v>3568.14</v>
      </c>
      <c r="X93" s="2">
        <v>2242.29</v>
      </c>
      <c r="Y93" s="2">
        <v>1317.1</v>
      </c>
      <c r="Z93" s="2">
        <v>2582.39</v>
      </c>
      <c r="AA93" s="2">
        <v>490.63</v>
      </c>
      <c r="AB93" s="2">
        <v>1597.46</v>
      </c>
      <c r="AC93" s="2">
        <v>1712.79</v>
      </c>
      <c r="AD93" s="2">
        <v>1732.08</v>
      </c>
      <c r="AE93" s="2">
        <v>2976.54</v>
      </c>
      <c r="AF93" s="2">
        <v>1346.72</v>
      </c>
      <c r="AG93" s="2">
        <v>1862.41</v>
      </c>
      <c r="AH93" s="2">
        <v>3540.86</v>
      </c>
      <c r="AI93" s="2">
        <v>439.28</v>
      </c>
      <c r="AJ93" s="2">
        <v>1088.47</v>
      </c>
      <c r="AM93" s="1" t="s">
        <v>19</v>
      </c>
      <c r="AN93" s="2">
        <v>15999.26</v>
      </c>
      <c r="AO93" s="2">
        <v>35860.870000000003</v>
      </c>
      <c r="AP93" s="2">
        <v>32417.46</v>
      </c>
      <c r="AQ93" s="2">
        <v>34612.43</v>
      </c>
      <c r="AR93" s="2">
        <v>24506.880000000001</v>
      </c>
      <c r="AS93" s="2">
        <v>23241.59</v>
      </c>
      <c r="AT93" s="2">
        <v>9129.0499999999993</v>
      </c>
      <c r="AU93" s="2">
        <v>14452.98</v>
      </c>
      <c r="AV93" s="2">
        <v>15545.85</v>
      </c>
      <c r="AW93" s="2">
        <v>22220.17</v>
      </c>
      <c r="AX93" s="2">
        <v>27036.66</v>
      </c>
      <c r="AY93" s="2">
        <v>25062.880000000001</v>
      </c>
      <c r="AZ93" s="2">
        <v>35385.71</v>
      </c>
      <c r="BA93" s="2">
        <v>32187.56</v>
      </c>
      <c r="BB93" s="2">
        <v>8173.45</v>
      </c>
      <c r="BC93" s="2">
        <v>9897.33</v>
      </c>
      <c r="BF93" s="1" t="s">
        <v>19</v>
      </c>
      <c r="BG93" s="2">
        <v>0.24</v>
      </c>
      <c r="BH93" s="2">
        <v>0.24</v>
      </c>
      <c r="BI93" s="2">
        <v>0.5</v>
      </c>
      <c r="BJ93" s="2">
        <v>0.5</v>
      </c>
      <c r="BK93" s="2">
        <v>0.54</v>
      </c>
      <c r="BL93" s="2">
        <v>0.54</v>
      </c>
      <c r="BM93" s="2">
        <v>0.64</v>
      </c>
      <c r="BN93" s="2">
        <v>0.64</v>
      </c>
      <c r="BO93" s="2">
        <v>0.52</v>
      </c>
      <c r="BP93" s="2">
        <v>0.52</v>
      </c>
      <c r="BQ93" s="2">
        <v>0.52</v>
      </c>
      <c r="BR93" s="2">
        <v>0.52</v>
      </c>
      <c r="BS93" s="2">
        <v>0.42</v>
      </c>
      <c r="BT93" s="2">
        <v>0.42</v>
      </c>
      <c r="BU93" s="2">
        <v>0.28000000000000003</v>
      </c>
      <c r="BV93" s="2">
        <v>0.28000000000000003</v>
      </c>
    </row>
    <row r="94" spans="2:74" x14ac:dyDescent="0.3">
      <c r="B94" s="1" t="s">
        <v>20</v>
      </c>
      <c r="C94" s="2">
        <v>225.95</v>
      </c>
      <c r="D94" s="2">
        <v>215.96</v>
      </c>
      <c r="E94" s="2">
        <v>849.96</v>
      </c>
      <c r="F94" s="2">
        <v>784.42</v>
      </c>
      <c r="G94" s="2">
        <v>569.38</v>
      </c>
      <c r="H94" s="2">
        <v>78.42</v>
      </c>
      <c r="I94" s="2">
        <v>398.01</v>
      </c>
      <c r="J94" s="2">
        <v>123.01</v>
      </c>
      <c r="K94" s="2">
        <v>782.71</v>
      </c>
      <c r="L94" s="2">
        <v>545.5</v>
      </c>
      <c r="M94" s="2">
        <v>782.71</v>
      </c>
      <c r="N94" s="2">
        <v>528.03</v>
      </c>
      <c r="O94" s="2">
        <v>341.62</v>
      </c>
      <c r="P94" s="2">
        <v>275.32</v>
      </c>
      <c r="Q94" s="2">
        <v>464.4</v>
      </c>
      <c r="R94" s="2">
        <v>297.05</v>
      </c>
      <c r="T94" s="1" t="s">
        <v>20</v>
      </c>
      <c r="U94" s="2">
        <v>1796.27</v>
      </c>
      <c r="V94" s="2">
        <v>3118.19</v>
      </c>
      <c r="W94" s="2">
        <v>4257.5600000000004</v>
      </c>
      <c r="X94" s="2">
        <v>6045.78</v>
      </c>
      <c r="Y94" s="2">
        <v>2904.69</v>
      </c>
      <c r="Z94" s="2">
        <v>2904.69</v>
      </c>
      <c r="AA94" s="2">
        <v>1977.16</v>
      </c>
      <c r="AB94" s="2">
        <v>1479.45</v>
      </c>
      <c r="AC94" s="2">
        <v>1060.19</v>
      </c>
      <c r="AD94" s="2">
        <v>2196.85</v>
      </c>
      <c r="AE94" s="2">
        <v>2000.18</v>
      </c>
      <c r="AF94" s="2">
        <v>1737.9</v>
      </c>
      <c r="AG94" s="2">
        <v>3569.58</v>
      </c>
      <c r="AH94" s="2">
        <v>3429.49</v>
      </c>
      <c r="AI94" s="2">
        <v>1604.82</v>
      </c>
      <c r="AJ94" s="2">
        <v>1020.14</v>
      </c>
      <c r="AM94" s="1" t="s">
        <v>20</v>
      </c>
      <c r="AN94" s="2">
        <v>5731.24</v>
      </c>
      <c r="AO94" s="2">
        <v>18424.72</v>
      </c>
      <c r="AP94" s="2">
        <v>22744.71</v>
      </c>
      <c r="AQ94" s="2">
        <v>22243.86</v>
      </c>
      <c r="AR94" s="2">
        <v>9977.27</v>
      </c>
      <c r="AS94" s="2">
        <v>9977.27</v>
      </c>
      <c r="AT94" s="2">
        <v>6579.92</v>
      </c>
      <c r="AU94" s="2">
        <v>7323.82</v>
      </c>
      <c r="AV94" s="2">
        <v>4463.05</v>
      </c>
      <c r="AW94" s="2">
        <v>5423.12</v>
      </c>
      <c r="AX94" s="2">
        <v>9957.08</v>
      </c>
      <c r="AY94" s="2">
        <v>11138.63</v>
      </c>
      <c r="AZ94" s="2">
        <v>15528.46</v>
      </c>
      <c r="BA94" s="2">
        <v>14498.26</v>
      </c>
      <c r="BB94" s="2">
        <v>5413.38</v>
      </c>
      <c r="BC94" s="2">
        <v>4346.41</v>
      </c>
      <c r="BF94" s="1" t="s">
        <v>20</v>
      </c>
      <c r="BG94" s="2">
        <v>3.09</v>
      </c>
      <c r="BH94" s="2">
        <v>3.09</v>
      </c>
      <c r="BI94" s="2">
        <v>10.35</v>
      </c>
      <c r="BJ94" s="2">
        <v>6.44</v>
      </c>
      <c r="BK94" s="2">
        <v>13.91</v>
      </c>
      <c r="BL94" s="2">
        <v>2.2599999999999998</v>
      </c>
      <c r="BM94" s="2">
        <v>8.24</v>
      </c>
      <c r="BN94" s="2">
        <v>2.88</v>
      </c>
      <c r="BO94" s="2">
        <v>6.69</v>
      </c>
      <c r="BP94" s="2">
        <v>6.69</v>
      </c>
      <c r="BQ94" s="2">
        <v>6.69</v>
      </c>
      <c r="BR94" s="2">
        <v>6.69</v>
      </c>
      <c r="BS94" s="2">
        <v>5.41</v>
      </c>
      <c r="BT94" s="2">
        <v>5.41</v>
      </c>
      <c r="BU94" s="2">
        <v>7.21</v>
      </c>
      <c r="BV94" s="2">
        <v>3.6</v>
      </c>
    </row>
    <row r="95" spans="2:74" x14ac:dyDescent="0.3">
      <c r="B95" s="1" t="s">
        <v>21</v>
      </c>
      <c r="C95" s="2">
        <v>5341.88</v>
      </c>
      <c r="D95" s="2">
        <v>1509.85</v>
      </c>
      <c r="E95" s="2">
        <v>8654.7199999999993</v>
      </c>
      <c r="F95" s="2">
        <v>15448.54</v>
      </c>
      <c r="G95" s="2">
        <v>9933.0400000000009</v>
      </c>
      <c r="H95" s="2">
        <v>1515.5</v>
      </c>
      <c r="I95" s="2">
        <v>6761.66</v>
      </c>
      <c r="J95" s="2">
        <v>2082.33</v>
      </c>
      <c r="K95" s="2">
        <v>1659.43</v>
      </c>
      <c r="L95" s="2">
        <v>1788.25</v>
      </c>
      <c r="M95" s="2">
        <v>1463.98</v>
      </c>
      <c r="N95" s="2">
        <v>1669.05</v>
      </c>
      <c r="O95" s="2">
        <v>1124.47</v>
      </c>
      <c r="P95" s="2">
        <v>349.39</v>
      </c>
      <c r="Q95" s="2">
        <v>784.61</v>
      </c>
      <c r="R95" s="2">
        <v>1747.21</v>
      </c>
      <c r="T95" s="1" t="s">
        <v>21</v>
      </c>
      <c r="U95" s="2">
        <v>7909.54</v>
      </c>
      <c r="V95" s="2">
        <v>13491.53</v>
      </c>
      <c r="W95" s="2">
        <v>19947.169999999998</v>
      </c>
      <c r="X95" s="2">
        <v>19331.59</v>
      </c>
      <c r="Y95" s="2">
        <v>6101.26</v>
      </c>
      <c r="Z95" s="2">
        <v>5457.28</v>
      </c>
      <c r="AA95" s="2">
        <v>4582.24</v>
      </c>
      <c r="AB95" s="2">
        <v>3427.63</v>
      </c>
      <c r="AC95" s="2">
        <v>4892.1000000000004</v>
      </c>
      <c r="AD95" s="2">
        <v>10320.14</v>
      </c>
      <c r="AE95" s="2">
        <v>11071.51</v>
      </c>
      <c r="AF95" s="2">
        <v>9919.84</v>
      </c>
      <c r="AG95" s="2">
        <v>7948.56</v>
      </c>
      <c r="AH95" s="2">
        <v>7049.11</v>
      </c>
      <c r="AI95" s="2">
        <v>2535.7800000000002</v>
      </c>
      <c r="AJ95" s="2">
        <v>4694.91</v>
      </c>
      <c r="AM95" s="1" t="s">
        <v>21</v>
      </c>
      <c r="AN95" s="2">
        <v>22171.35</v>
      </c>
      <c r="AO95" s="2">
        <v>67869.97</v>
      </c>
      <c r="AP95" s="2">
        <v>70809.820000000007</v>
      </c>
      <c r="AQ95" s="2">
        <v>77667.75</v>
      </c>
      <c r="AR95" s="2">
        <v>30203.91</v>
      </c>
      <c r="AS95" s="2">
        <v>24477.56</v>
      </c>
      <c r="AT95" s="2">
        <v>15388.21</v>
      </c>
      <c r="AU95" s="2">
        <v>12511.37</v>
      </c>
      <c r="AV95" s="2">
        <v>10596.47</v>
      </c>
      <c r="AW95" s="2">
        <v>24933.09</v>
      </c>
      <c r="AX95" s="2">
        <v>54258.23</v>
      </c>
      <c r="AY95" s="2">
        <v>56413.279999999999</v>
      </c>
      <c r="AZ95" s="2">
        <v>34974.43</v>
      </c>
      <c r="BA95" s="2">
        <v>27599.27</v>
      </c>
      <c r="BB95" s="2">
        <v>11987.61</v>
      </c>
      <c r="BC95" s="2">
        <v>12004.29</v>
      </c>
      <c r="BF95" s="1" t="s">
        <v>21</v>
      </c>
      <c r="BG95" s="2">
        <v>9.75</v>
      </c>
      <c r="BH95" s="2">
        <v>3.09</v>
      </c>
      <c r="BI95" s="2">
        <v>19.309999999999999</v>
      </c>
      <c r="BJ95" s="2">
        <v>21.54</v>
      </c>
      <c r="BK95" s="2">
        <v>27.81</v>
      </c>
      <c r="BL95" s="2">
        <v>6.95</v>
      </c>
      <c r="BM95" s="2">
        <v>24.72</v>
      </c>
      <c r="BN95" s="2">
        <v>8.24</v>
      </c>
      <c r="BO95" s="2">
        <v>6.61</v>
      </c>
      <c r="BP95" s="2">
        <v>6.69</v>
      </c>
      <c r="BQ95" s="2">
        <v>6.69</v>
      </c>
      <c r="BR95" s="2">
        <v>6.69</v>
      </c>
      <c r="BS95" s="2">
        <v>5.41</v>
      </c>
      <c r="BT95" s="2">
        <v>3.42</v>
      </c>
      <c r="BU95" s="2">
        <v>3.6</v>
      </c>
      <c r="BV95" s="2">
        <v>3.6</v>
      </c>
    </row>
    <row r="96" spans="2:74" x14ac:dyDescent="0.3">
      <c r="B96" s="1" t="s">
        <v>22</v>
      </c>
      <c r="C96" s="2">
        <v>953.86</v>
      </c>
      <c r="D96" s="2">
        <v>676.7</v>
      </c>
      <c r="E96" s="2">
        <v>3318.67</v>
      </c>
      <c r="F96" s="2">
        <v>2864.35</v>
      </c>
      <c r="G96" s="2">
        <v>1409.96</v>
      </c>
      <c r="H96" s="2">
        <v>1116.73</v>
      </c>
      <c r="I96" s="2">
        <v>671.7</v>
      </c>
      <c r="J96" s="2">
        <v>534.42999999999995</v>
      </c>
      <c r="K96" s="2">
        <v>725.8</v>
      </c>
      <c r="L96" s="2">
        <v>147.66999999999999</v>
      </c>
      <c r="M96" s="2">
        <v>647.17999999999995</v>
      </c>
      <c r="N96" s="2">
        <v>173.71</v>
      </c>
      <c r="O96" s="2">
        <v>108.02</v>
      </c>
      <c r="P96" s="2">
        <v>108.8</v>
      </c>
      <c r="Q96" s="2">
        <v>374.33</v>
      </c>
      <c r="R96" s="2">
        <v>383.78</v>
      </c>
      <c r="T96" s="1" t="s">
        <v>22</v>
      </c>
      <c r="U96" s="2">
        <v>1648.21</v>
      </c>
      <c r="V96" s="2">
        <v>3927.51</v>
      </c>
      <c r="W96" s="2">
        <v>4340.72</v>
      </c>
      <c r="X96" s="2">
        <v>3866.07</v>
      </c>
      <c r="Y96" s="2">
        <v>2706.19</v>
      </c>
      <c r="Z96" s="2">
        <v>2336.15</v>
      </c>
      <c r="AA96" s="2">
        <v>721.22</v>
      </c>
      <c r="AB96" s="2">
        <v>881.67</v>
      </c>
      <c r="AC96" s="2">
        <v>1630.97</v>
      </c>
      <c r="AD96" s="2">
        <v>3448.99</v>
      </c>
      <c r="AE96" s="2">
        <v>3293.1</v>
      </c>
      <c r="AF96" s="2">
        <v>3428.42</v>
      </c>
      <c r="AG96" s="2">
        <v>1368.55</v>
      </c>
      <c r="AH96" s="2">
        <v>1656.65</v>
      </c>
      <c r="AI96" s="2">
        <v>719.96</v>
      </c>
      <c r="AJ96" s="2">
        <v>947.35</v>
      </c>
      <c r="AM96" s="1" t="s">
        <v>22</v>
      </c>
      <c r="AN96" s="2">
        <v>5937.42</v>
      </c>
      <c r="AO96" s="2">
        <v>16818.740000000002</v>
      </c>
      <c r="AP96" s="2">
        <v>23534.62</v>
      </c>
      <c r="AQ96" s="2">
        <v>22389.61</v>
      </c>
      <c r="AR96" s="2">
        <v>12524.51</v>
      </c>
      <c r="AS96" s="2">
        <v>9846.93</v>
      </c>
      <c r="AT96" s="2">
        <v>3383.98</v>
      </c>
      <c r="AU96" s="2">
        <v>3447.13</v>
      </c>
      <c r="AV96" s="2">
        <v>3544.44</v>
      </c>
      <c r="AW96" s="2">
        <v>12294.03</v>
      </c>
      <c r="AX96" s="2">
        <v>18818.28</v>
      </c>
      <c r="AY96" s="2">
        <v>18578.3</v>
      </c>
      <c r="AZ96" s="2">
        <v>8223.3700000000008</v>
      </c>
      <c r="BA96" s="2">
        <v>7935.27</v>
      </c>
      <c r="BB96" s="2">
        <v>3377.98</v>
      </c>
      <c r="BC96" s="2">
        <v>3407.2</v>
      </c>
      <c r="BF96" s="1" t="s">
        <v>22</v>
      </c>
      <c r="BG96" s="2">
        <v>6.18</v>
      </c>
      <c r="BH96" s="2">
        <v>3.09</v>
      </c>
      <c r="BI96" s="2">
        <v>12.91</v>
      </c>
      <c r="BJ96" s="2">
        <v>12.98</v>
      </c>
      <c r="BK96" s="2">
        <v>13.9</v>
      </c>
      <c r="BL96" s="2">
        <v>9.68</v>
      </c>
      <c r="BM96" s="2">
        <v>8.24</v>
      </c>
      <c r="BN96" s="2">
        <v>5.51</v>
      </c>
      <c r="BO96" s="2">
        <v>6.69</v>
      </c>
      <c r="BP96" s="2">
        <v>2.34</v>
      </c>
      <c r="BQ96" s="2">
        <v>6.69</v>
      </c>
      <c r="BR96" s="2">
        <v>2.75</v>
      </c>
      <c r="BS96" s="2">
        <v>3.06</v>
      </c>
      <c r="BT96" s="2">
        <v>3.06</v>
      </c>
      <c r="BU96" s="2">
        <v>3.6</v>
      </c>
      <c r="BV96" s="2">
        <v>3.6</v>
      </c>
    </row>
    <row r="97" spans="2:74" x14ac:dyDescent="0.3">
      <c r="B97" s="1" t="s">
        <v>23</v>
      </c>
      <c r="C97" s="2">
        <v>2792.25</v>
      </c>
      <c r="D97" s="2">
        <v>3000.6</v>
      </c>
      <c r="E97" s="2">
        <v>16977.54</v>
      </c>
      <c r="F97" s="2">
        <v>15118.51</v>
      </c>
      <c r="G97" s="2">
        <v>1415.28</v>
      </c>
      <c r="H97" s="2">
        <v>1645.22</v>
      </c>
      <c r="I97" s="2">
        <v>719.29</v>
      </c>
      <c r="J97" s="2">
        <v>1240.01</v>
      </c>
      <c r="K97" s="2">
        <v>3047.82</v>
      </c>
      <c r="L97" s="2">
        <v>2759.5</v>
      </c>
      <c r="M97" s="2">
        <v>3007.9</v>
      </c>
      <c r="N97" s="2">
        <v>2677.41</v>
      </c>
      <c r="O97" s="2">
        <v>988.4</v>
      </c>
      <c r="P97" s="2">
        <v>917.2</v>
      </c>
      <c r="Q97" s="2">
        <v>2882.27</v>
      </c>
      <c r="R97" s="2">
        <v>3319.55</v>
      </c>
      <c r="T97" s="1" t="s">
        <v>23</v>
      </c>
      <c r="U97" s="2">
        <v>9281.2199999999993</v>
      </c>
      <c r="V97" s="2">
        <v>16306.64</v>
      </c>
      <c r="W97" s="2">
        <v>14365.86</v>
      </c>
      <c r="X97" s="2">
        <v>14484.34</v>
      </c>
      <c r="Y97" s="2">
        <v>16808.439999999999</v>
      </c>
      <c r="Z97" s="2">
        <v>16638.97</v>
      </c>
      <c r="AA97" s="2">
        <v>5102.75</v>
      </c>
      <c r="AB97" s="2">
        <v>7281.23</v>
      </c>
      <c r="AC97" s="2">
        <v>10302.049999999999</v>
      </c>
      <c r="AD97" s="2">
        <v>15993.44</v>
      </c>
      <c r="AE97" s="2">
        <v>16617.009999999998</v>
      </c>
      <c r="AF97" s="2">
        <v>17491.68</v>
      </c>
      <c r="AG97" s="2">
        <v>12939.58</v>
      </c>
      <c r="AH97" s="2">
        <v>12417.88</v>
      </c>
      <c r="AI97" s="2">
        <v>4861.09</v>
      </c>
      <c r="AJ97" s="2">
        <v>8603.82</v>
      </c>
      <c r="AM97" s="1" t="s">
        <v>23</v>
      </c>
      <c r="AN97" s="2">
        <v>19366.099999999999</v>
      </c>
      <c r="AO97" s="2">
        <v>61040.74</v>
      </c>
      <c r="AP97" s="2">
        <v>75243.7</v>
      </c>
      <c r="AQ97" s="2">
        <v>75283.820000000007</v>
      </c>
      <c r="AR97" s="2">
        <v>75799.27</v>
      </c>
      <c r="AS97" s="2">
        <v>74464.509999999995</v>
      </c>
      <c r="AT97" s="2">
        <v>23467.75</v>
      </c>
      <c r="AU97" s="2">
        <v>23827.47</v>
      </c>
      <c r="AV97" s="2">
        <v>22202.89</v>
      </c>
      <c r="AW97" s="2">
        <v>59249.38</v>
      </c>
      <c r="AX97" s="2">
        <v>89484.21</v>
      </c>
      <c r="AY97" s="2">
        <v>93070.080000000002</v>
      </c>
      <c r="AZ97" s="2">
        <v>64240.62</v>
      </c>
      <c r="BA97" s="2">
        <v>61141.19</v>
      </c>
      <c r="BB97" s="2">
        <v>22588.01</v>
      </c>
      <c r="BC97" s="2">
        <v>23462.48</v>
      </c>
      <c r="BF97" s="1" t="s">
        <v>23</v>
      </c>
      <c r="BG97" s="2">
        <v>3.09</v>
      </c>
      <c r="BH97" s="2">
        <v>3.09</v>
      </c>
      <c r="BI97" s="2">
        <v>17.170000000000002</v>
      </c>
      <c r="BJ97" s="2">
        <v>17.239999999999998</v>
      </c>
      <c r="BK97" s="2">
        <v>4.0599999999999996</v>
      </c>
      <c r="BL97" s="2">
        <v>5.12</v>
      </c>
      <c r="BM97" s="2">
        <v>2.85</v>
      </c>
      <c r="BN97" s="2">
        <v>4.05</v>
      </c>
      <c r="BO97" s="2">
        <v>6.69</v>
      </c>
      <c r="BP97" s="2">
        <v>6.23</v>
      </c>
      <c r="BQ97" s="2">
        <v>6.69</v>
      </c>
      <c r="BR97" s="2">
        <v>6.36</v>
      </c>
      <c r="BS97" s="2">
        <v>5.41</v>
      </c>
      <c r="BT97" s="2">
        <v>5.23</v>
      </c>
      <c r="BU97" s="2">
        <v>3.6</v>
      </c>
      <c r="BV97" s="2">
        <v>3.6</v>
      </c>
    </row>
    <row r="98" spans="2:74" x14ac:dyDescent="0.3">
      <c r="B98" s="1" t="s">
        <v>24</v>
      </c>
      <c r="C98" s="2">
        <v>456.89</v>
      </c>
      <c r="D98" s="2">
        <v>493.46</v>
      </c>
      <c r="E98" s="2">
        <v>2619.61</v>
      </c>
      <c r="F98" s="2">
        <v>1955.42</v>
      </c>
      <c r="G98" s="2">
        <v>1043.51</v>
      </c>
      <c r="H98" s="2">
        <v>1428.4</v>
      </c>
      <c r="I98" s="2">
        <v>305.64</v>
      </c>
      <c r="J98" s="2">
        <v>868.01</v>
      </c>
      <c r="K98" s="2">
        <v>321.72000000000003</v>
      </c>
      <c r="L98" s="2">
        <v>227.83</v>
      </c>
      <c r="M98" s="2">
        <v>285.39</v>
      </c>
      <c r="N98" s="2">
        <v>212.91</v>
      </c>
      <c r="O98" s="2">
        <v>162.58000000000001</v>
      </c>
      <c r="P98" s="2">
        <v>115.25</v>
      </c>
      <c r="Q98" s="2">
        <v>655.52</v>
      </c>
      <c r="R98" s="2">
        <v>427.36</v>
      </c>
      <c r="T98" s="1" t="s">
        <v>24</v>
      </c>
      <c r="U98" s="2">
        <v>2273.58</v>
      </c>
      <c r="V98" s="2">
        <v>4012.84</v>
      </c>
      <c r="W98" s="2">
        <v>5089.74</v>
      </c>
      <c r="X98" s="2">
        <v>4573.99</v>
      </c>
      <c r="Y98" s="2">
        <v>3612.22</v>
      </c>
      <c r="Z98" s="2">
        <v>3185.27</v>
      </c>
      <c r="AA98" s="2">
        <v>1764.23</v>
      </c>
      <c r="AB98" s="2">
        <v>2104.08</v>
      </c>
      <c r="AC98" s="2">
        <v>1645.92</v>
      </c>
      <c r="AD98" s="2">
        <v>4944.3</v>
      </c>
      <c r="AE98" s="2">
        <v>5937.65</v>
      </c>
      <c r="AF98" s="2">
        <v>5304.3</v>
      </c>
      <c r="AG98" s="2">
        <v>3123.54</v>
      </c>
      <c r="AH98" s="2">
        <v>2583.46</v>
      </c>
      <c r="AI98" s="2">
        <v>1582.22</v>
      </c>
      <c r="AJ98" s="2">
        <v>2002.85</v>
      </c>
      <c r="AM98" s="1" t="s">
        <v>24</v>
      </c>
      <c r="AN98" s="2">
        <v>5242.32</v>
      </c>
      <c r="AO98" s="2">
        <v>15048.52</v>
      </c>
      <c r="AP98" s="2">
        <v>21279.81</v>
      </c>
      <c r="AQ98" s="2">
        <v>22197.21</v>
      </c>
      <c r="AR98" s="2">
        <v>15573.76</v>
      </c>
      <c r="AS98" s="2">
        <v>12956.05</v>
      </c>
      <c r="AT98" s="2">
        <v>6580.53</v>
      </c>
      <c r="AU98" s="2">
        <v>5229.12</v>
      </c>
      <c r="AV98" s="2">
        <v>5238.91</v>
      </c>
      <c r="AW98" s="2">
        <v>20321.77</v>
      </c>
      <c r="AX98" s="2">
        <v>29116.83</v>
      </c>
      <c r="AY98" s="2">
        <v>32715.54</v>
      </c>
      <c r="AZ98" s="2">
        <v>12436.64</v>
      </c>
      <c r="BA98" s="2">
        <v>9864.69</v>
      </c>
      <c r="BB98" s="2">
        <v>5839.02</v>
      </c>
      <c r="BC98" s="2">
        <v>3752.23</v>
      </c>
      <c r="BF98" s="1" t="s">
        <v>24</v>
      </c>
      <c r="BG98" s="2">
        <v>3.09</v>
      </c>
      <c r="BH98" s="2">
        <v>6.18</v>
      </c>
      <c r="BI98" s="2">
        <v>15.49</v>
      </c>
      <c r="BJ98" s="2">
        <v>14.66</v>
      </c>
      <c r="BK98" s="2">
        <v>13.91</v>
      </c>
      <c r="BL98" s="2">
        <v>18.63</v>
      </c>
      <c r="BM98" s="2">
        <v>4.8899999999999997</v>
      </c>
      <c r="BN98" s="2">
        <v>16.48</v>
      </c>
      <c r="BO98" s="2">
        <v>5.98</v>
      </c>
      <c r="BP98" s="2">
        <v>3.74</v>
      </c>
      <c r="BQ98" s="2">
        <v>6.3</v>
      </c>
      <c r="BR98" s="2">
        <v>4.38</v>
      </c>
      <c r="BS98" s="2">
        <v>4.84</v>
      </c>
      <c r="BT98" s="2">
        <v>3.86</v>
      </c>
      <c r="BU98" s="2">
        <v>3.6</v>
      </c>
      <c r="BV98" s="2">
        <v>3.6</v>
      </c>
    </row>
    <row r="99" spans="2:74" x14ac:dyDescent="0.3">
      <c r="B99" s="1" t="s">
        <v>25</v>
      </c>
      <c r="C99" s="2">
        <v>4974.3</v>
      </c>
      <c r="D99" s="2">
        <v>5278.97</v>
      </c>
      <c r="E99" s="2">
        <v>10418.23</v>
      </c>
      <c r="F99" s="2">
        <v>9830.65</v>
      </c>
      <c r="G99" s="2">
        <v>1353.19</v>
      </c>
      <c r="H99" s="2">
        <v>2651.97</v>
      </c>
      <c r="I99" s="2">
        <v>1201.4000000000001</v>
      </c>
      <c r="J99" s="2">
        <v>2121.79</v>
      </c>
      <c r="K99" s="2">
        <v>1314.43</v>
      </c>
      <c r="L99" s="2">
        <v>1831.88</v>
      </c>
      <c r="M99" s="2">
        <v>1228.49</v>
      </c>
      <c r="N99" s="2">
        <v>1695.82</v>
      </c>
      <c r="O99" s="2">
        <v>163.69999999999999</v>
      </c>
      <c r="P99" s="2">
        <v>484.77</v>
      </c>
      <c r="Q99" s="2">
        <v>1308.28</v>
      </c>
      <c r="R99" s="2">
        <v>1313.96</v>
      </c>
      <c r="T99" s="1" t="s">
        <v>25</v>
      </c>
      <c r="U99" s="2">
        <v>8326.39</v>
      </c>
      <c r="V99" s="2">
        <v>13443.37</v>
      </c>
      <c r="W99" s="2">
        <v>11558.98</v>
      </c>
      <c r="X99" s="2">
        <v>12312.99</v>
      </c>
      <c r="Y99" s="2">
        <v>13054.37</v>
      </c>
      <c r="Z99" s="2">
        <v>11619.89</v>
      </c>
      <c r="AA99" s="2">
        <v>2422.5500000000002</v>
      </c>
      <c r="AB99" s="2">
        <v>4183.72</v>
      </c>
      <c r="AC99" s="2">
        <v>8310.1299999999992</v>
      </c>
      <c r="AD99" s="2">
        <v>13463.55</v>
      </c>
      <c r="AE99" s="2">
        <v>15519.23</v>
      </c>
      <c r="AF99" s="2">
        <v>13983.02</v>
      </c>
      <c r="AG99" s="2">
        <v>11226.19</v>
      </c>
      <c r="AH99" s="2">
        <v>9982.23</v>
      </c>
      <c r="AI99" s="2">
        <v>5122.71</v>
      </c>
      <c r="AJ99" s="2">
        <v>4729.66</v>
      </c>
      <c r="AM99" s="1" t="s">
        <v>25</v>
      </c>
      <c r="AN99" s="2">
        <v>23944.28</v>
      </c>
      <c r="AO99" s="2">
        <v>40711.279999999999</v>
      </c>
      <c r="AP99" s="2">
        <v>57171.95</v>
      </c>
      <c r="AQ99" s="2">
        <v>60861.09</v>
      </c>
      <c r="AR99" s="2">
        <v>47678.16</v>
      </c>
      <c r="AS99" s="2">
        <v>36977.760000000002</v>
      </c>
      <c r="AT99" s="2">
        <v>11775.13</v>
      </c>
      <c r="AU99" s="2">
        <v>8731.7000000000007</v>
      </c>
      <c r="AV99" s="2">
        <v>23486.13</v>
      </c>
      <c r="AW99" s="2">
        <v>53726.7</v>
      </c>
      <c r="AX99" s="2">
        <v>72624.97</v>
      </c>
      <c r="AY99" s="2">
        <v>83404.179999999993</v>
      </c>
      <c r="AZ99" s="2">
        <v>41186.620000000003</v>
      </c>
      <c r="BA99" s="2">
        <v>31922.83</v>
      </c>
      <c r="BB99" s="2">
        <v>18013.240000000002</v>
      </c>
      <c r="BC99" s="2">
        <v>11272.13</v>
      </c>
      <c r="BF99" s="1" t="s">
        <v>25</v>
      </c>
      <c r="BG99" s="2">
        <v>12.36</v>
      </c>
      <c r="BH99" s="2">
        <v>12.36</v>
      </c>
      <c r="BI99" s="2">
        <v>19.309999999999999</v>
      </c>
      <c r="BJ99" s="2">
        <v>19.309999999999999</v>
      </c>
      <c r="BK99" s="2">
        <v>6.71</v>
      </c>
      <c r="BL99" s="2">
        <v>13.9</v>
      </c>
      <c r="BM99" s="2">
        <v>6.14</v>
      </c>
      <c r="BN99" s="2">
        <v>12.21</v>
      </c>
      <c r="BO99" s="2">
        <v>6.69</v>
      </c>
      <c r="BP99" s="2">
        <v>6.69</v>
      </c>
      <c r="BQ99" s="2">
        <v>6.69</v>
      </c>
      <c r="BR99" s="2">
        <v>6.69</v>
      </c>
      <c r="BS99" s="2">
        <v>3.03</v>
      </c>
      <c r="BT99" s="2">
        <v>5.41</v>
      </c>
      <c r="BU99" s="2">
        <v>3.6</v>
      </c>
      <c r="BV99" s="2">
        <v>3.6</v>
      </c>
    </row>
    <row r="100" spans="2:74" x14ac:dyDescent="0.3">
      <c r="B100" s="1" t="s">
        <v>26</v>
      </c>
      <c r="C100" s="2">
        <v>682.55</v>
      </c>
      <c r="D100" s="2">
        <v>709.2</v>
      </c>
      <c r="E100" s="2">
        <v>3325.75</v>
      </c>
      <c r="F100" s="2">
        <v>599.99</v>
      </c>
      <c r="G100" s="2">
        <v>372.38</v>
      </c>
      <c r="H100" s="2">
        <v>299.39999999999998</v>
      </c>
      <c r="I100" s="2">
        <v>471.72</v>
      </c>
      <c r="J100" s="2">
        <v>399.66</v>
      </c>
      <c r="K100" s="2">
        <v>1950.86</v>
      </c>
      <c r="L100" s="2">
        <v>1376.99</v>
      </c>
      <c r="M100" s="2">
        <v>1950.86</v>
      </c>
      <c r="N100" s="2">
        <v>1376.99</v>
      </c>
      <c r="O100" s="2">
        <v>140.37</v>
      </c>
      <c r="P100" s="2">
        <v>175.26</v>
      </c>
      <c r="Q100" s="2">
        <v>791.46</v>
      </c>
      <c r="R100" s="2">
        <v>1355.67</v>
      </c>
      <c r="T100" s="1" t="s">
        <v>26</v>
      </c>
      <c r="U100" s="2">
        <v>3585.85</v>
      </c>
      <c r="V100" s="2">
        <v>7137.09</v>
      </c>
      <c r="W100" s="2">
        <v>3735.48</v>
      </c>
      <c r="X100" s="2">
        <v>2517.14</v>
      </c>
      <c r="Y100" s="2">
        <v>8720.18</v>
      </c>
      <c r="Z100" s="2">
        <v>8720.18</v>
      </c>
      <c r="AA100" s="2">
        <v>1714.77</v>
      </c>
      <c r="AB100" s="2">
        <v>2366.3200000000002</v>
      </c>
      <c r="AC100" s="2">
        <v>3954.82</v>
      </c>
      <c r="AD100" s="2">
        <v>5945.44</v>
      </c>
      <c r="AE100" s="2">
        <v>4659.17</v>
      </c>
      <c r="AF100" s="2">
        <v>3072.23</v>
      </c>
      <c r="AG100" s="2">
        <v>7829.85</v>
      </c>
      <c r="AH100" s="2">
        <v>7829.85</v>
      </c>
      <c r="AI100" s="2">
        <v>1893.66</v>
      </c>
      <c r="AJ100" s="2">
        <v>3873.35</v>
      </c>
      <c r="AM100" s="1" t="s">
        <v>26</v>
      </c>
      <c r="AN100" s="2">
        <v>11277.83</v>
      </c>
      <c r="AO100" s="2">
        <v>17810.91</v>
      </c>
      <c r="AP100" s="2">
        <v>21585.69</v>
      </c>
      <c r="AQ100" s="2">
        <v>22751.98</v>
      </c>
      <c r="AR100" s="2">
        <v>23076.52</v>
      </c>
      <c r="AS100" s="2">
        <v>23076.52</v>
      </c>
      <c r="AT100" s="2">
        <v>5373.36</v>
      </c>
      <c r="AU100" s="2">
        <v>8545.2800000000007</v>
      </c>
      <c r="AV100" s="2">
        <v>15449.18</v>
      </c>
      <c r="AW100" s="2">
        <v>23051.89</v>
      </c>
      <c r="AX100" s="2">
        <v>26408.62</v>
      </c>
      <c r="AY100" s="2">
        <v>31629.37</v>
      </c>
      <c r="AZ100" s="2">
        <v>19245.900000000001</v>
      </c>
      <c r="BA100" s="2">
        <v>19245.900000000001</v>
      </c>
      <c r="BB100" s="2">
        <v>6099.15</v>
      </c>
      <c r="BC100" s="2">
        <v>9411.25</v>
      </c>
      <c r="BF100" s="1" t="s">
        <v>26</v>
      </c>
      <c r="BG100" s="2">
        <v>3.09</v>
      </c>
      <c r="BH100" s="2">
        <v>3.8</v>
      </c>
      <c r="BI100" s="2">
        <v>6.44</v>
      </c>
      <c r="BJ100" s="2">
        <v>2.16</v>
      </c>
      <c r="BK100" s="2">
        <v>3.02</v>
      </c>
      <c r="BL100" s="2">
        <v>2.63</v>
      </c>
      <c r="BM100" s="2">
        <v>4.32</v>
      </c>
      <c r="BN100" s="2">
        <v>4.32</v>
      </c>
      <c r="BO100" s="2">
        <v>6.69</v>
      </c>
      <c r="BP100" s="2">
        <v>6.69</v>
      </c>
      <c r="BQ100" s="2">
        <v>6.69</v>
      </c>
      <c r="BR100" s="2">
        <v>6.69</v>
      </c>
      <c r="BS100" s="2">
        <v>3.3</v>
      </c>
      <c r="BT100" s="2">
        <v>3.85</v>
      </c>
      <c r="BU100" s="2">
        <v>3.13</v>
      </c>
      <c r="BV100" s="2">
        <v>3.6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2.4042980265866578E-3</v>
      </c>
      <c r="D107" s="2">
        <v>3.1875138248486628E-3</v>
      </c>
      <c r="E107" s="2">
        <v>2.923988630336894E-3</v>
      </c>
      <c r="F107" s="2">
        <v>1.9089936527896709E-3</v>
      </c>
      <c r="G107" s="2">
        <v>2.573601714182147E-3</v>
      </c>
      <c r="H107" s="2">
        <v>3.856811224693286E-3</v>
      </c>
      <c r="I107" s="2">
        <v>2.4689567235037838E-3</v>
      </c>
      <c r="J107" s="2">
        <v>2.817109906103695E-3</v>
      </c>
      <c r="K107" s="2">
        <v>3.0883262026244179E-3</v>
      </c>
      <c r="L107" s="2">
        <v>6.0619666909992806E-3</v>
      </c>
      <c r="M107" s="2">
        <v>6.3562694817094001E-3</v>
      </c>
      <c r="N107" s="2">
        <v>8.7676519439482091E-3</v>
      </c>
      <c r="O107" s="2">
        <v>3.120973851345563E-3</v>
      </c>
      <c r="P107" s="2">
        <v>3.0269709918884879E-3</v>
      </c>
      <c r="Q107" s="2">
        <v>7.9718420240156851E-3</v>
      </c>
      <c r="R107" s="2">
        <v>5.9264713575144252E-3</v>
      </c>
      <c r="T107" s="1" t="s">
        <v>19</v>
      </c>
      <c r="U107" s="2">
        <v>1472.98</v>
      </c>
      <c r="V107" s="2">
        <v>1427.32</v>
      </c>
      <c r="W107" s="2">
        <v>1584.85</v>
      </c>
      <c r="X107" s="2">
        <v>692.83</v>
      </c>
      <c r="Y107" s="2">
        <v>1321.53</v>
      </c>
      <c r="Z107" s="2">
        <v>1102.42</v>
      </c>
      <c r="AA107" s="2">
        <v>700.72</v>
      </c>
      <c r="AB107" s="2">
        <v>420.85</v>
      </c>
      <c r="AC107" s="2">
        <v>506.58</v>
      </c>
      <c r="AD107" s="2">
        <v>716.31</v>
      </c>
      <c r="AE107" s="2">
        <v>993.23</v>
      </c>
      <c r="AF107" s="2">
        <v>1361.87</v>
      </c>
      <c r="AG107" s="2">
        <v>233.63</v>
      </c>
      <c r="AH107" s="2">
        <v>209.18</v>
      </c>
      <c r="AI107" s="2">
        <v>1141.04</v>
      </c>
      <c r="AJ107" s="2">
        <v>777.48</v>
      </c>
      <c r="AM107" s="1" t="s">
        <v>19</v>
      </c>
      <c r="AN107" s="2">
        <v>13332.72</v>
      </c>
      <c r="AO107" s="2">
        <v>12954.88</v>
      </c>
      <c r="AP107" s="2">
        <v>14344.35</v>
      </c>
      <c r="AQ107" s="2">
        <v>8888.07</v>
      </c>
      <c r="AR107" s="2">
        <v>12006.47</v>
      </c>
      <c r="AS107" s="2">
        <v>10013.58</v>
      </c>
      <c r="AT107" s="2">
        <v>10816.38</v>
      </c>
      <c r="AU107" s="2">
        <v>7832.15</v>
      </c>
      <c r="AV107" s="2">
        <v>9425.7199999999993</v>
      </c>
      <c r="AW107" s="2">
        <v>13609.89</v>
      </c>
      <c r="AX107" s="2">
        <v>8939.07</v>
      </c>
      <c r="AY107" s="2">
        <v>12379.83</v>
      </c>
      <c r="AZ107" s="2">
        <v>4347.17</v>
      </c>
      <c r="BA107" s="2">
        <v>3892.12</v>
      </c>
      <c r="BB107" s="2">
        <v>10323.56</v>
      </c>
      <c r="BC107" s="2">
        <v>7069.52</v>
      </c>
      <c r="BF107" s="1" t="s">
        <v>19</v>
      </c>
      <c r="BG107" s="2">
        <v>0.72</v>
      </c>
      <c r="BH107" s="2">
        <v>0.72</v>
      </c>
      <c r="BI107" s="2">
        <v>1.5</v>
      </c>
      <c r="BJ107" s="2">
        <v>1.5</v>
      </c>
      <c r="BK107" s="2">
        <v>1.62</v>
      </c>
      <c r="BL107" s="2">
        <v>1.62</v>
      </c>
      <c r="BM107" s="2">
        <v>1.92</v>
      </c>
      <c r="BN107" s="2">
        <v>1.92</v>
      </c>
      <c r="BO107" s="2">
        <v>1.56</v>
      </c>
      <c r="BP107" s="2">
        <v>1.56</v>
      </c>
      <c r="BQ107" s="2">
        <v>1.56</v>
      </c>
      <c r="BR107" s="2">
        <v>1.56</v>
      </c>
      <c r="BS107" s="2">
        <v>1.26</v>
      </c>
      <c r="BT107" s="2">
        <v>1.26</v>
      </c>
      <c r="BU107" s="2">
        <v>0.84</v>
      </c>
      <c r="BV107" s="2">
        <v>0.84</v>
      </c>
    </row>
    <row r="108" spans="2:74" x14ac:dyDescent="0.3">
      <c r="B108" s="1" t="s">
        <v>20</v>
      </c>
      <c r="C108" s="2">
        <v>2.274738356906297E-2</v>
      </c>
      <c r="D108" s="2">
        <v>1.896327174906564E-2</v>
      </c>
      <c r="E108" s="2">
        <v>3.0832782395560199E-2</v>
      </c>
      <c r="F108" s="2">
        <v>1.6735138228475398E-2</v>
      </c>
      <c r="G108" s="2">
        <v>6.3420519380413168E-2</v>
      </c>
      <c r="H108" s="2">
        <v>8.8615861976887207E-3</v>
      </c>
      <c r="I108" s="2">
        <v>6.6349232268283431E-2</v>
      </c>
      <c r="J108" s="2">
        <v>1.2056928689755371E-2</v>
      </c>
      <c r="K108" s="2">
        <v>5.7654817545998709E-2</v>
      </c>
      <c r="L108" s="2">
        <v>7.8160144811897092E-2</v>
      </c>
      <c r="M108" s="2">
        <v>6.0598210264368201E-2</v>
      </c>
      <c r="N108" s="2">
        <v>7.9071250974263166E-2</v>
      </c>
      <c r="O108" s="2">
        <v>0.12131409386027441</v>
      </c>
      <c r="P108" s="2">
        <v>0.10364298338135119</v>
      </c>
      <c r="Q108" s="2">
        <v>0.1207960760401741</v>
      </c>
      <c r="R108" s="2">
        <v>4.1502385415838942E-2</v>
      </c>
      <c r="T108" s="1" t="s">
        <v>20</v>
      </c>
      <c r="U108" s="2">
        <v>1496.89</v>
      </c>
      <c r="V108" s="2">
        <v>883.49</v>
      </c>
      <c r="W108" s="2">
        <v>1247.28</v>
      </c>
      <c r="X108" s="2">
        <v>878.74</v>
      </c>
      <c r="Y108" s="2">
        <v>1576.87</v>
      </c>
      <c r="Z108" s="2">
        <v>740.81</v>
      </c>
      <c r="AA108" s="2">
        <v>1889.31</v>
      </c>
      <c r="AB108" s="2">
        <v>543.09</v>
      </c>
      <c r="AC108" s="2">
        <v>1117.19</v>
      </c>
      <c r="AD108" s="2">
        <v>1372.92</v>
      </c>
      <c r="AE108" s="2">
        <v>1117.19</v>
      </c>
      <c r="AF108" s="2">
        <v>1319.04</v>
      </c>
      <c r="AG108" s="2">
        <v>941.5</v>
      </c>
      <c r="AH108" s="2">
        <v>764.2</v>
      </c>
      <c r="AI108" s="2">
        <v>1056.75</v>
      </c>
      <c r="AJ108" s="2">
        <v>728.67</v>
      </c>
      <c r="AM108" s="1" t="s">
        <v>20</v>
      </c>
      <c r="AN108" s="2">
        <v>4776.03</v>
      </c>
      <c r="AO108" s="2">
        <v>3719.21</v>
      </c>
      <c r="AP108" s="2">
        <v>7369.89</v>
      </c>
      <c r="AQ108" s="2">
        <v>2169.25</v>
      </c>
      <c r="AR108" s="2">
        <v>8423.9699999999993</v>
      </c>
      <c r="AS108" s="2">
        <v>3687.81</v>
      </c>
      <c r="AT108" s="2">
        <v>6951.21</v>
      </c>
      <c r="AU108" s="2">
        <v>3480.82</v>
      </c>
      <c r="AV108" s="2">
        <v>3837.41</v>
      </c>
      <c r="AW108" s="2">
        <v>5972.49</v>
      </c>
      <c r="AX108" s="2">
        <v>3837.41</v>
      </c>
      <c r="AY108" s="2">
        <v>5576.25</v>
      </c>
      <c r="AZ108" s="2">
        <v>3133.3</v>
      </c>
      <c r="BA108" s="2">
        <v>2577.8000000000002</v>
      </c>
      <c r="BB108" s="2">
        <v>5231.3</v>
      </c>
      <c r="BC108" s="2">
        <v>3104.58</v>
      </c>
      <c r="BF108" s="1" t="s">
        <v>20</v>
      </c>
      <c r="BG108" s="2">
        <v>9.27</v>
      </c>
      <c r="BH108" s="2">
        <v>9.27</v>
      </c>
      <c r="BI108" s="2">
        <v>31.04</v>
      </c>
      <c r="BJ108" s="2">
        <v>19.309999999999999</v>
      </c>
      <c r="BK108" s="2">
        <v>41.72</v>
      </c>
      <c r="BL108" s="2">
        <v>6.78</v>
      </c>
      <c r="BM108" s="2">
        <v>24.72</v>
      </c>
      <c r="BN108" s="2">
        <v>8.64</v>
      </c>
      <c r="BO108" s="2">
        <v>20.079999999999998</v>
      </c>
      <c r="BP108" s="2">
        <v>20.079999999999998</v>
      </c>
      <c r="BQ108" s="2">
        <v>20.079999999999998</v>
      </c>
      <c r="BR108" s="2">
        <v>20.079999999999998</v>
      </c>
      <c r="BS108" s="2">
        <v>16.22</v>
      </c>
      <c r="BT108" s="2">
        <v>16.22</v>
      </c>
      <c r="BU108" s="2">
        <v>21.63</v>
      </c>
      <c r="BV108" s="2">
        <v>10.81</v>
      </c>
    </row>
    <row r="109" spans="2:74" x14ac:dyDescent="0.3">
      <c r="B109" s="1" t="s">
        <v>21</v>
      </c>
      <c r="C109" s="2">
        <v>0.32953241896872942</v>
      </c>
      <c r="D109" s="2">
        <v>9.1302053022694396E-2</v>
      </c>
      <c r="E109" s="2">
        <v>0.25787296797370313</v>
      </c>
      <c r="F109" s="2">
        <v>0.26747072234762692</v>
      </c>
      <c r="G109" s="2">
        <v>0.62390384772950325</v>
      </c>
      <c r="H109" s="2">
        <v>0.15508534297095161</v>
      </c>
      <c r="I109" s="2">
        <v>0.6742116509029078</v>
      </c>
      <c r="J109" s="2">
        <v>0.2042206302540642</v>
      </c>
      <c r="K109" s="2">
        <v>0.1239863988668977</v>
      </c>
      <c r="L109" s="2">
        <v>0.18893098468550121</v>
      </c>
      <c r="M109" s="2">
        <v>0.1178377318162267</v>
      </c>
      <c r="N109" s="2">
        <v>0.1774091923379133</v>
      </c>
      <c r="O109" s="2">
        <v>0.30621397054802568</v>
      </c>
      <c r="P109" s="2">
        <v>0.1121159066008181</v>
      </c>
      <c r="Q109" s="2">
        <v>0.14588889128635521</v>
      </c>
      <c r="R109" s="2">
        <v>0.19080272312008431</v>
      </c>
      <c r="T109" s="1" t="s">
        <v>21</v>
      </c>
      <c r="U109" s="2">
        <v>6591.29</v>
      </c>
      <c r="V109" s="2">
        <v>4076.75</v>
      </c>
      <c r="W109" s="2">
        <v>5396.61</v>
      </c>
      <c r="X109" s="2">
        <v>4128.0600000000004</v>
      </c>
      <c r="Y109" s="2">
        <v>7387.84</v>
      </c>
      <c r="Z109" s="2">
        <v>4100.5600000000004</v>
      </c>
      <c r="AA109" s="2">
        <v>6041.12</v>
      </c>
      <c r="AB109" s="2">
        <v>3099.95</v>
      </c>
      <c r="AC109" s="2">
        <v>2346.64</v>
      </c>
      <c r="AD109" s="2">
        <v>3057.14</v>
      </c>
      <c r="AE109" s="2">
        <v>2098.9499999999998</v>
      </c>
      <c r="AF109" s="2">
        <v>2711.2</v>
      </c>
      <c r="AG109" s="2">
        <v>2182.02</v>
      </c>
      <c r="AH109" s="2">
        <v>1207.51</v>
      </c>
      <c r="AI109" s="2">
        <v>2448.31</v>
      </c>
      <c r="AJ109" s="2">
        <v>3353.51</v>
      </c>
      <c r="AM109" s="1" t="s">
        <v>21</v>
      </c>
      <c r="AN109" s="2">
        <v>18476.13</v>
      </c>
      <c r="AO109" s="2">
        <v>8830.39</v>
      </c>
      <c r="AP109" s="2">
        <v>27147.99</v>
      </c>
      <c r="AQ109" s="2">
        <v>9973.23</v>
      </c>
      <c r="AR109" s="2">
        <v>26225.86</v>
      </c>
      <c r="AS109" s="2">
        <v>20095.64</v>
      </c>
      <c r="AT109" s="2">
        <v>24271.17</v>
      </c>
      <c r="AU109" s="2">
        <v>17629.150000000001</v>
      </c>
      <c r="AV109" s="2">
        <v>11616.89</v>
      </c>
      <c r="AW109" s="2">
        <v>13451.7</v>
      </c>
      <c r="AX109" s="2">
        <v>9414.4500000000007</v>
      </c>
      <c r="AY109" s="2">
        <v>10615.1</v>
      </c>
      <c r="AZ109" s="2">
        <v>7327.72</v>
      </c>
      <c r="BA109" s="2">
        <v>5708.39</v>
      </c>
      <c r="BB109" s="2">
        <v>8936.69</v>
      </c>
      <c r="BC109" s="2">
        <v>8574.49</v>
      </c>
      <c r="BF109" s="1" t="s">
        <v>21</v>
      </c>
      <c r="BG109" s="2">
        <v>29.24</v>
      </c>
      <c r="BH109" s="2">
        <v>9.27</v>
      </c>
      <c r="BI109" s="2">
        <v>57.94</v>
      </c>
      <c r="BJ109" s="2">
        <v>64.61</v>
      </c>
      <c r="BK109" s="2">
        <v>83.43</v>
      </c>
      <c r="BL109" s="2">
        <v>20.86</v>
      </c>
      <c r="BM109" s="2">
        <v>74.16</v>
      </c>
      <c r="BN109" s="2">
        <v>24.72</v>
      </c>
      <c r="BO109" s="2">
        <v>19.829999999999998</v>
      </c>
      <c r="BP109" s="2">
        <v>20.079999999999998</v>
      </c>
      <c r="BQ109" s="2">
        <v>20.079999999999998</v>
      </c>
      <c r="BR109" s="2">
        <v>20.079999999999998</v>
      </c>
      <c r="BS109" s="2">
        <v>16.22</v>
      </c>
      <c r="BT109" s="2">
        <v>10.26</v>
      </c>
      <c r="BU109" s="2">
        <v>10.81</v>
      </c>
      <c r="BV109" s="2">
        <v>10.81</v>
      </c>
    </row>
    <row r="110" spans="2:74" x14ac:dyDescent="0.3">
      <c r="B110" s="1" t="s">
        <v>22</v>
      </c>
      <c r="C110" s="2">
        <v>4.5395734267465612E-2</v>
      </c>
      <c r="D110" s="2">
        <v>3.1052125337287389E-2</v>
      </c>
      <c r="E110" s="2">
        <v>5.5567320337934753E-2</v>
      </c>
      <c r="F110" s="2">
        <v>5.4258778585599167E-2</v>
      </c>
      <c r="G110" s="2">
        <v>7.0612813127067561E-2</v>
      </c>
      <c r="H110" s="2">
        <v>6.7570542821301371E-2</v>
      </c>
      <c r="I110" s="2">
        <v>4.8646342218160783E-2</v>
      </c>
      <c r="J110" s="2">
        <v>4.6190079460908473E-2</v>
      </c>
      <c r="K110" s="2">
        <v>5.4975172195788451E-2</v>
      </c>
      <c r="L110" s="2">
        <v>1.1652353132418599E-2</v>
      </c>
      <c r="M110" s="2">
        <v>4.9988884545901301E-2</v>
      </c>
      <c r="N110" s="2">
        <v>1.7151330692257442E-2</v>
      </c>
      <c r="O110" s="2">
        <v>2.8564693577367292E-2</v>
      </c>
      <c r="P110" s="2">
        <v>3.0086251172916849E-2</v>
      </c>
      <c r="Q110" s="2">
        <v>4.1425421614437859E-2</v>
      </c>
      <c r="R110" s="2">
        <v>4.0100521342704677E-2</v>
      </c>
      <c r="T110" s="1" t="s">
        <v>22</v>
      </c>
      <c r="U110" s="2">
        <v>1373.51</v>
      </c>
      <c r="V110" s="2">
        <v>1359.14</v>
      </c>
      <c r="W110" s="2">
        <v>1571</v>
      </c>
      <c r="X110" s="2">
        <v>1379.6</v>
      </c>
      <c r="Y110" s="2">
        <v>1607.67</v>
      </c>
      <c r="Z110" s="2">
        <v>1219.67</v>
      </c>
      <c r="AA110" s="2">
        <v>1208.1500000000001</v>
      </c>
      <c r="AB110" s="2">
        <v>1071.3800000000001</v>
      </c>
      <c r="AC110" s="2">
        <v>1040.8399999999999</v>
      </c>
      <c r="AD110" s="2">
        <v>526.37</v>
      </c>
      <c r="AE110" s="2">
        <v>898.52</v>
      </c>
      <c r="AF110" s="2">
        <v>637.16999999999996</v>
      </c>
      <c r="AG110" s="2">
        <v>343.44</v>
      </c>
      <c r="AH110" s="2">
        <v>342.84</v>
      </c>
      <c r="AI110" s="2">
        <v>629.77</v>
      </c>
      <c r="AJ110" s="2">
        <v>676.68</v>
      </c>
      <c r="AM110" s="1" t="s">
        <v>22</v>
      </c>
      <c r="AN110" s="2">
        <v>4947.8500000000004</v>
      </c>
      <c r="AO110" s="2">
        <v>2953.7</v>
      </c>
      <c r="AP110" s="2">
        <v>6727.5</v>
      </c>
      <c r="AQ110" s="2">
        <v>4917.6099999999997</v>
      </c>
      <c r="AR110" s="2">
        <v>8716.5300000000007</v>
      </c>
      <c r="AS110" s="2">
        <v>6969.73</v>
      </c>
      <c r="AT110" s="2">
        <v>6996.75</v>
      </c>
      <c r="AU110" s="2">
        <v>5805.72</v>
      </c>
      <c r="AV110" s="2">
        <v>4817.12</v>
      </c>
      <c r="AW110" s="2">
        <v>3162.83</v>
      </c>
      <c r="AX110" s="2">
        <v>3787.28</v>
      </c>
      <c r="AY110" s="2">
        <v>3052.03</v>
      </c>
      <c r="AZ110" s="2">
        <v>1611.42</v>
      </c>
      <c r="BA110" s="2">
        <v>1608.56</v>
      </c>
      <c r="BB110" s="2">
        <v>2462.23</v>
      </c>
      <c r="BC110" s="2">
        <v>2433.71</v>
      </c>
      <c r="BF110" s="1" t="s">
        <v>22</v>
      </c>
      <c r="BG110" s="2">
        <v>18.54</v>
      </c>
      <c r="BH110" s="2">
        <v>9.27</v>
      </c>
      <c r="BI110" s="2">
        <v>38.729999999999997</v>
      </c>
      <c r="BJ110" s="2">
        <v>38.93</v>
      </c>
      <c r="BK110" s="2">
        <v>41.71</v>
      </c>
      <c r="BL110" s="2">
        <v>29.05</v>
      </c>
      <c r="BM110" s="2">
        <v>24.72</v>
      </c>
      <c r="BN110" s="2">
        <v>16.54</v>
      </c>
      <c r="BO110" s="2">
        <v>20.079999999999998</v>
      </c>
      <c r="BP110" s="2">
        <v>7.02</v>
      </c>
      <c r="BQ110" s="2">
        <v>20.079999999999998</v>
      </c>
      <c r="BR110" s="2">
        <v>8.26</v>
      </c>
      <c r="BS110" s="2">
        <v>9.18</v>
      </c>
      <c r="BT110" s="2">
        <v>9.18</v>
      </c>
      <c r="BU110" s="2">
        <v>10.81</v>
      </c>
      <c r="BV110" s="2">
        <v>10.81</v>
      </c>
    </row>
    <row r="111" spans="2:74" x14ac:dyDescent="0.3">
      <c r="B111" s="1" t="s">
        <v>23</v>
      </c>
      <c r="C111" s="2">
        <v>0.1247195631683416</v>
      </c>
      <c r="D111" s="2">
        <v>0.183478331367318</v>
      </c>
      <c r="E111" s="2">
        <v>0.30052644928435829</v>
      </c>
      <c r="F111" s="2">
        <v>0.31291894463707642</v>
      </c>
      <c r="G111" s="2">
        <v>6.7219741180536752E-2</v>
      </c>
      <c r="H111" s="2">
        <v>0.16388228646516481</v>
      </c>
      <c r="I111" s="2">
        <v>5.9700343133543228E-2</v>
      </c>
      <c r="J111" s="2">
        <v>0.1631010910682181</v>
      </c>
      <c r="K111" s="2">
        <v>0.31959196600693113</v>
      </c>
      <c r="L111" s="2">
        <v>0.28011601691039051</v>
      </c>
      <c r="M111" s="2">
        <v>0.33233097550584928</v>
      </c>
      <c r="N111" s="2">
        <v>0.28821672168195789</v>
      </c>
      <c r="O111" s="2">
        <v>0.32069602084232701</v>
      </c>
      <c r="P111" s="2">
        <v>0.31246563835385011</v>
      </c>
      <c r="Q111" s="2">
        <v>0.33531310777437068</v>
      </c>
      <c r="R111" s="2">
        <v>0.34468173449169581</v>
      </c>
      <c r="T111" s="1" t="s">
        <v>23</v>
      </c>
      <c r="U111" s="2">
        <v>7734.35</v>
      </c>
      <c r="V111" s="2">
        <v>8585.0400000000009</v>
      </c>
      <c r="W111" s="2">
        <v>6522.66</v>
      </c>
      <c r="X111" s="2">
        <v>6397.37</v>
      </c>
      <c r="Y111" s="2">
        <v>5320.69</v>
      </c>
      <c r="Z111" s="2">
        <v>6154.45</v>
      </c>
      <c r="AA111" s="2">
        <v>4526.3500000000004</v>
      </c>
      <c r="AB111" s="2">
        <v>5466.15</v>
      </c>
      <c r="AC111" s="2">
        <v>6464.78</v>
      </c>
      <c r="AD111" s="2">
        <v>4976.76</v>
      </c>
      <c r="AE111" s="2">
        <v>6399.61</v>
      </c>
      <c r="AF111" s="2">
        <v>4776.1099999999997</v>
      </c>
      <c r="AG111" s="2">
        <v>2429.88</v>
      </c>
      <c r="AH111" s="2">
        <v>2314.8000000000002</v>
      </c>
      <c r="AI111" s="2">
        <v>5200.88</v>
      </c>
      <c r="AJ111" s="2">
        <v>6145.59</v>
      </c>
      <c r="AM111" s="1" t="s">
        <v>23</v>
      </c>
      <c r="AN111" s="2">
        <v>16138.42</v>
      </c>
      <c r="AO111" s="2">
        <v>18502.41</v>
      </c>
      <c r="AP111" s="2">
        <v>24416.3</v>
      </c>
      <c r="AQ111" s="2">
        <v>23699.75</v>
      </c>
      <c r="AR111" s="2">
        <v>27868.04</v>
      </c>
      <c r="AS111" s="2">
        <v>33142.300000000003</v>
      </c>
      <c r="AT111" s="2">
        <v>23526.2</v>
      </c>
      <c r="AU111" s="2">
        <v>29084.400000000001</v>
      </c>
      <c r="AV111" s="2">
        <v>29153.57</v>
      </c>
      <c r="AW111" s="2">
        <v>24707.93</v>
      </c>
      <c r="AX111" s="2">
        <v>28640.19</v>
      </c>
      <c r="AY111" s="2">
        <v>23515.84</v>
      </c>
      <c r="AZ111" s="2">
        <v>11175.12</v>
      </c>
      <c r="BA111" s="2">
        <v>10756.2</v>
      </c>
      <c r="BB111" s="2">
        <v>17019.62</v>
      </c>
      <c r="BC111" s="2">
        <v>16758.91</v>
      </c>
      <c r="BF111" s="1" t="s">
        <v>23</v>
      </c>
      <c r="BG111" s="2">
        <v>9.27</v>
      </c>
      <c r="BH111" s="2">
        <v>9.27</v>
      </c>
      <c r="BI111" s="2">
        <v>51.52</v>
      </c>
      <c r="BJ111" s="2">
        <v>51.73</v>
      </c>
      <c r="BK111" s="2">
        <v>12.17</v>
      </c>
      <c r="BL111" s="2">
        <v>15.36</v>
      </c>
      <c r="BM111" s="2">
        <v>8.5500000000000007</v>
      </c>
      <c r="BN111" s="2">
        <v>12.15</v>
      </c>
      <c r="BO111" s="2">
        <v>20.079999999999998</v>
      </c>
      <c r="BP111" s="2">
        <v>18.7</v>
      </c>
      <c r="BQ111" s="2">
        <v>20.079999999999998</v>
      </c>
      <c r="BR111" s="2">
        <v>19.079999999999998</v>
      </c>
      <c r="BS111" s="2">
        <v>16.22</v>
      </c>
      <c r="BT111" s="2">
        <v>15.7</v>
      </c>
      <c r="BU111" s="2">
        <v>10.81</v>
      </c>
      <c r="BV111" s="2">
        <v>10.81</v>
      </c>
    </row>
    <row r="112" spans="2:74" x14ac:dyDescent="0.3">
      <c r="B112" s="1" t="s">
        <v>24</v>
      </c>
      <c r="C112" s="2">
        <v>2.8714489150857319E-2</v>
      </c>
      <c r="D112" s="2">
        <v>5.3487665260114017E-2</v>
      </c>
      <c r="E112" s="2">
        <v>6.085159265259113E-2</v>
      </c>
      <c r="F112" s="2">
        <v>7.1971060895047886E-2</v>
      </c>
      <c r="G112" s="2">
        <v>7.8008297454150013E-2</v>
      </c>
      <c r="H112" s="2">
        <v>0.19919755869398381</v>
      </c>
      <c r="I112" s="2">
        <v>3.0692362164258309E-2</v>
      </c>
      <c r="J112" s="2">
        <v>0.18649458905664501</v>
      </c>
      <c r="K112" s="2">
        <v>5.8545896806406587E-2</v>
      </c>
      <c r="L112" s="2">
        <v>3.7573502134364611E-2</v>
      </c>
      <c r="M112" s="2">
        <v>5.7105340767239561E-2</v>
      </c>
      <c r="N112" s="2">
        <v>3.8228977750371117E-2</v>
      </c>
      <c r="O112" s="2">
        <v>8.9767099052752167E-2</v>
      </c>
      <c r="P112" s="2">
        <v>6.7647905502818531E-2</v>
      </c>
      <c r="Q112" s="2">
        <v>8.9473710849041391E-2</v>
      </c>
      <c r="R112" s="2">
        <v>7.0462306193374374E-2</v>
      </c>
      <c r="T112" s="1" t="s">
        <v>24</v>
      </c>
      <c r="U112" s="2">
        <v>1894.65</v>
      </c>
      <c r="V112" s="2">
        <v>1371.6</v>
      </c>
      <c r="W112" s="2">
        <v>1605.13</v>
      </c>
      <c r="X112" s="2">
        <v>1977.72</v>
      </c>
      <c r="Y112" s="2">
        <v>1885.09</v>
      </c>
      <c r="Z112" s="2">
        <v>2199.13</v>
      </c>
      <c r="AA112" s="2">
        <v>1429.37</v>
      </c>
      <c r="AB112" s="2">
        <v>1657.59</v>
      </c>
      <c r="AC112" s="2">
        <v>1389.32</v>
      </c>
      <c r="AD112" s="2">
        <v>1201.3599999999999</v>
      </c>
      <c r="AE112" s="2">
        <v>1225.0999999999999</v>
      </c>
      <c r="AF112" s="2">
        <v>993.64</v>
      </c>
      <c r="AG112" s="2">
        <v>840.11</v>
      </c>
      <c r="AH112" s="2">
        <v>753.44</v>
      </c>
      <c r="AI112" s="2">
        <v>1502.92</v>
      </c>
      <c r="AJ112" s="2">
        <v>1430.61</v>
      </c>
      <c r="AM112" s="1" t="s">
        <v>24</v>
      </c>
      <c r="AN112" s="2">
        <v>4368.6000000000004</v>
      </c>
      <c r="AO112" s="2">
        <v>4365.76</v>
      </c>
      <c r="AP112" s="2">
        <v>6019.41</v>
      </c>
      <c r="AQ112" s="2">
        <v>8128.71</v>
      </c>
      <c r="AR112" s="2">
        <v>7881.41</v>
      </c>
      <c r="AS112" s="2">
        <v>10784.01</v>
      </c>
      <c r="AT112" s="2">
        <v>6936.63</v>
      </c>
      <c r="AU112" s="2">
        <v>10223.61</v>
      </c>
      <c r="AV112" s="2">
        <v>5989.91</v>
      </c>
      <c r="AW112" s="2">
        <v>4783.32</v>
      </c>
      <c r="AX112" s="2">
        <v>4983.1000000000004</v>
      </c>
      <c r="AY112" s="2">
        <v>3794.11</v>
      </c>
      <c r="AZ112" s="2">
        <v>3133.58</v>
      </c>
      <c r="BA112" s="2">
        <v>2780.48</v>
      </c>
      <c r="BB112" s="2">
        <v>3735.08</v>
      </c>
      <c r="BC112" s="2">
        <v>2680.16</v>
      </c>
      <c r="BF112" s="1" t="s">
        <v>24</v>
      </c>
      <c r="BG112" s="2">
        <v>9.27</v>
      </c>
      <c r="BH112" s="2">
        <v>18.54</v>
      </c>
      <c r="BI112" s="2">
        <v>46.46</v>
      </c>
      <c r="BJ112" s="2">
        <v>43.97</v>
      </c>
      <c r="BK112" s="2">
        <v>41.72</v>
      </c>
      <c r="BL112" s="2">
        <v>55.9</v>
      </c>
      <c r="BM112" s="2">
        <v>14.66</v>
      </c>
      <c r="BN112" s="2">
        <v>49.44</v>
      </c>
      <c r="BO112" s="2">
        <v>17.93</v>
      </c>
      <c r="BP112" s="2">
        <v>11.23</v>
      </c>
      <c r="BQ112" s="2">
        <v>18.89</v>
      </c>
      <c r="BR112" s="2">
        <v>13.15</v>
      </c>
      <c r="BS112" s="2">
        <v>14.53</v>
      </c>
      <c r="BT112" s="2">
        <v>11.59</v>
      </c>
      <c r="BU112" s="2">
        <v>10.81</v>
      </c>
      <c r="BV112" s="2">
        <v>10.81</v>
      </c>
    </row>
    <row r="113" spans="2:74" x14ac:dyDescent="0.3">
      <c r="B113" s="1" t="s">
        <v>25</v>
      </c>
      <c r="C113" s="2">
        <v>0.40277985601387528</v>
      </c>
      <c r="D113" s="2">
        <v>0.54208097655227827</v>
      </c>
      <c r="E113" s="2">
        <v>0.24544289768492769</v>
      </c>
      <c r="F113" s="2">
        <v>0.26190001389805878</v>
      </c>
      <c r="G113" s="2">
        <v>8.1931654152258365E-2</v>
      </c>
      <c r="H113" s="2">
        <v>0.37941714424751211</v>
      </c>
      <c r="I113" s="2">
        <v>0.10254110758235969</v>
      </c>
      <c r="J113" s="2">
        <v>0.35687463980497369</v>
      </c>
      <c r="K113" s="2">
        <v>0.22730301759884591</v>
      </c>
      <c r="L113" s="2">
        <v>0.238010228010233</v>
      </c>
      <c r="M113" s="2">
        <v>0.2130223862551669</v>
      </c>
      <c r="N113" s="2">
        <v>0.22328195941423681</v>
      </c>
      <c r="O113" s="2">
        <v>7.4977094754460821E-2</v>
      </c>
      <c r="P113" s="2">
        <v>0.29610103956023381</v>
      </c>
      <c r="Q113" s="2">
        <v>0.1730046353680097</v>
      </c>
      <c r="R113" s="2">
        <v>0.16850513823732591</v>
      </c>
      <c r="T113" s="1" t="s">
        <v>25</v>
      </c>
      <c r="U113" s="2">
        <v>6938.66</v>
      </c>
      <c r="V113" s="2">
        <v>6925.1</v>
      </c>
      <c r="W113" s="2">
        <v>5377.35</v>
      </c>
      <c r="X113" s="2">
        <v>5385.42</v>
      </c>
      <c r="Y113" s="2">
        <v>4281.1000000000004</v>
      </c>
      <c r="Z113" s="2">
        <v>5747.86</v>
      </c>
      <c r="AA113" s="2">
        <v>3847.81</v>
      </c>
      <c r="AB113" s="2">
        <v>4369.6899999999996</v>
      </c>
      <c r="AC113" s="2">
        <v>5020.91</v>
      </c>
      <c r="AD113" s="2">
        <v>4317.7700000000004</v>
      </c>
      <c r="AE113" s="2">
        <v>4469.1899999999996</v>
      </c>
      <c r="AF113" s="2">
        <v>3839.32</v>
      </c>
      <c r="AG113" s="2">
        <v>1153.5899999999999</v>
      </c>
      <c r="AH113" s="2">
        <v>2439.38</v>
      </c>
      <c r="AI113" s="2">
        <v>2988.37</v>
      </c>
      <c r="AJ113" s="2">
        <v>3378.33</v>
      </c>
      <c r="AM113" s="1" t="s">
        <v>25</v>
      </c>
      <c r="AN113" s="2">
        <v>19953.57</v>
      </c>
      <c r="AO113" s="2">
        <v>19571.78</v>
      </c>
      <c r="AP113" s="2">
        <v>16284.51</v>
      </c>
      <c r="AQ113" s="2">
        <v>21490.68</v>
      </c>
      <c r="AR113" s="2">
        <v>21174.799999999999</v>
      </c>
      <c r="AS113" s="2">
        <v>26898.14</v>
      </c>
      <c r="AT113" s="2">
        <v>19019.09</v>
      </c>
      <c r="AU113" s="2">
        <v>26063.81</v>
      </c>
      <c r="AV113" s="2">
        <v>18337.75</v>
      </c>
      <c r="AW113" s="2">
        <v>15841.01</v>
      </c>
      <c r="AX113" s="2">
        <v>14222.21</v>
      </c>
      <c r="AY113" s="2">
        <v>12278.01</v>
      </c>
      <c r="AZ113" s="2">
        <v>5607.21</v>
      </c>
      <c r="BA113" s="2">
        <v>8577.73</v>
      </c>
      <c r="BB113" s="2">
        <v>6236.93</v>
      </c>
      <c r="BC113" s="2">
        <v>8051.52</v>
      </c>
      <c r="BF113" s="1" t="s">
        <v>25</v>
      </c>
      <c r="BG113" s="2">
        <v>37.08</v>
      </c>
      <c r="BH113" s="2">
        <v>37.08</v>
      </c>
      <c r="BI113" s="2">
        <v>57.94</v>
      </c>
      <c r="BJ113" s="2">
        <v>57.94</v>
      </c>
      <c r="BK113" s="2">
        <v>20.13</v>
      </c>
      <c r="BL113" s="2">
        <v>41.71</v>
      </c>
      <c r="BM113" s="2">
        <v>18.420000000000002</v>
      </c>
      <c r="BN113" s="2">
        <v>36.64</v>
      </c>
      <c r="BO113" s="2">
        <v>20.079999999999998</v>
      </c>
      <c r="BP113" s="2">
        <v>20.079999999999998</v>
      </c>
      <c r="BQ113" s="2">
        <v>20.079999999999998</v>
      </c>
      <c r="BR113" s="2">
        <v>20.079999999999998</v>
      </c>
      <c r="BS113" s="2">
        <v>9.08</v>
      </c>
      <c r="BT113" s="2">
        <v>16.22</v>
      </c>
      <c r="BU113" s="2">
        <v>10.81</v>
      </c>
      <c r="BV113" s="2">
        <v>10.81</v>
      </c>
    </row>
    <row r="114" spans="2:74" x14ac:dyDescent="0.3">
      <c r="B114" s="1" t="s">
        <v>26</v>
      </c>
      <c r="C114" s="2">
        <v>4.3706256835081177E-2</v>
      </c>
      <c r="D114" s="2">
        <v>7.6448062886393761E-2</v>
      </c>
      <c r="E114" s="2">
        <v>4.5982001040587792E-2</v>
      </c>
      <c r="F114" s="2">
        <v>1.2836347755325861E-2</v>
      </c>
      <c r="G114" s="2">
        <v>1.2329525261888651E-2</v>
      </c>
      <c r="H114" s="2">
        <v>2.2128727378704371E-2</v>
      </c>
      <c r="I114" s="2">
        <v>1.539000500698315E-2</v>
      </c>
      <c r="J114" s="2">
        <v>2.8244931759331401E-2</v>
      </c>
      <c r="K114" s="2">
        <v>0.154854404776507</v>
      </c>
      <c r="L114" s="2">
        <v>0.1594948036241956</v>
      </c>
      <c r="M114" s="2">
        <v>0.16276020136353839</v>
      </c>
      <c r="N114" s="2">
        <v>0.16787291520505199</v>
      </c>
      <c r="O114" s="2">
        <v>5.5346053513447242E-2</v>
      </c>
      <c r="P114" s="2">
        <v>7.4913304436122929E-2</v>
      </c>
      <c r="Q114" s="2">
        <v>8.6126315043595247E-2</v>
      </c>
      <c r="R114" s="2">
        <v>0.13801871984146141</v>
      </c>
      <c r="T114" s="1" t="s">
        <v>26</v>
      </c>
      <c r="U114" s="2">
        <v>2988.21</v>
      </c>
      <c r="V114" s="2">
        <v>3295.68</v>
      </c>
      <c r="W114" s="2">
        <v>2854.84</v>
      </c>
      <c r="X114" s="2">
        <v>2378.1799999999998</v>
      </c>
      <c r="Y114" s="2">
        <v>1383.51</v>
      </c>
      <c r="Z114" s="2">
        <v>1725.62</v>
      </c>
      <c r="AA114" s="2">
        <v>786.61</v>
      </c>
      <c r="AB114" s="2">
        <v>960.07</v>
      </c>
      <c r="AC114" s="2">
        <v>3353.91</v>
      </c>
      <c r="AD114" s="2">
        <v>3011.48</v>
      </c>
      <c r="AE114" s="2">
        <v>3353.91</v>
      </c>
      <c r="AF114" s="2">
        <v>3011.48</v>
      </c>
      <c r="AG114" s="2">
        <v>816.56</v>
      </c>
      <c r="AH114" s="2">
        <v>901.74</v>
      </c>
      <c r="AI114" s="2">
        <v>1690.23</v>
      </c>
      <c r="AJ114" s="2">
        <v>2766.68</v>
      </c>
      <c r="AM114" s="1" t="s">
        <v>26</v>
      </c>
      <c r="AN114" s="2">
        <v>9398.19</v>
      </c>
      <c r="AO114" s="2">
        <v>12874.32</v>
      </c>
      <c r="AP114" s="2">
        <v>7124.36</v>
      </c>
      <c r="AQ114" s="2">
        <v>9220.75</v>
      </c>
      <c r="AR114" s="2">
        <v>7994.7</v>
      </c>
      <c r="AS114" s="2">
        <v>9780.9699999999993</v>
      </c>
      <c r="AT114" s="2">
        <v>7109.99</v>
      </c>
      <c r="AU114" s="2">
        <v>9884.18</v>
      </c>
      <c r="AV114" s="2">
        <v>8875.59</v>
      </c>
      <c r="AW114" s="2">
        <v>7402.27</v>
      </c>
      <c r="AX114" s="2">
        <v>8875.59</v>
      </c>
      <c r="AY114" s="2">
        <v>7402.27</v>
      </c>
      <c r="AZ114" s="2">
        <v>2558.7399999999998</v>
      </c>
      <c r="BA114" s="2">
        <v>2904.36</v>
      </c>
      <c r="BB114" s="2">
        <v>6103.77</v>
      </c>
      <c r="BC114" s="2">
        <v>6722.32</v>
      </c>
      <c r="BF114" s="1" t="s">
        <v>26</v>
      </c>
      <c r="BG114" s="2">
        <v>9.27</v>
      </c>
      <c r="BH114" s="2">
        <v>11.41</v>
      </c>
      <c r="BI114" s="2">
        <v>19.309999999999999</v>
      </c>
      <c r="BJ114" s="2">
        <v>6.47</v>
      </c>
      <c r="BK114" s="2">
        <v>9.0500000000000007</v>
      </c>
      <c r="BL114" s="2">
        <v>7.89</v>
      </c>
      <c r="BM114" s="2">
        <v>12.96</v>
      </c>
      <c r="BN114" s="2">
        <v>12.96</v>
      </c>
      <c r="BO114" s="2">
        <v>20.079999999999998</v>
      </c>
      <c r="BP114" s="2">
        <v>20.079999999999998</v>
      </c>
      <c r="BQ114" s="2">
        <v>20.079999999999998</v>
      </c>
      <c r="BR114" s="2">
        <v>20.079999999999998</v>
      </c>
      <c r="BS114" s="2">
        <v>9.89</v>
      </c>
      <c r="BT114" s="2">
        <v>11.55</v>
      </c>
      <c r="BU114" s="2">
        <v>9.39</v>
      </c>
      <c r="BV114" s="2">
        <v>10.81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46.56</v>
      </c>
      <c r="V121" s="2">
        <v>120.92</v>
      </c>
      <c r="W121" s="2">
        <v>87.21</v>
      </c>
      <c r="X121" s="2">
        <v>50.7</v>
      </c>
      <c r="Y121" s="2">
        <v>62.01</v>
      </c>
      <c r="Z121" s="2">
        <v>121.01</v>
      </c>
      <c r="AA121" s="2">
        <v>17.54</v>
      </c>
      <c r="AB121" s="2">
        <v>49.03</v>
      </c>
      <c r="AC121" s="2">
        <v>48.73</v>
      </c>
      <c r="AD121" s="2">
        <v>68.86</v>
      </c>
      <c r="AE121" s="2">
        <v>87.19</v>
      </c>
      <c r="AF121" s="2">
        <v>56.66</v>
      </c>
      <c r="AG121" s="2">
        <v>103.32</v>
      </c>
      <c r="AH121" s="2">
        <v>96.9</v>
      </c>
      <c r="AI121" s="2">
        <v>16.27</v>
      </c>
      <c r="AJ121" s="2">
        <v>62.76</v>
      </c>
      <c r="AM121" s="1" t="s">
        <v>19</v>
      </c>
      <c r="AN121" s="2">
        <v>423.84</v>
      </c>
      <c r="AO121" s="2">
        <v>1097.08</v>
      </c>
      <c r="AP121" s="2">
        <v>791.64</v>
      </c>
      <c r="AQ121" s="2">
        <v>782.58</v>
      </c>
      <c r="AR121" s="2">
        <v>1153.75</v>
      </c>
      <c r="AS121" s="2">
        <v>1094.75</v>
      </c>
      <c r="AT121" s="2">
        <v>326.44</v>
      </c>
      <c r="AU121" s="2">
        <v>444.4</v>
      </c>
      <c r="AV121" s="2">
        <v>446.87</v>
      </c>
      <c r="AW121" s="2">
        <v>1308.3900000000001</v>
      </c>
      <c r="AX121" s="2">
        <v>791.66</v>
      </c>
      <c r="AY121" s="2">
        <v>1054.3800000000001</v>
      </c>
      <c r="AZ121" s="2">
        <v>930.44</v>
      </c>
      <c r="BA121" s="2">
        <v>905.92</v>
      </c>
      <c r="BB121" s="2">
        <v>302.72000000000003</v>
      </c>
      <c r="BC121" s="2">
        <v>574.24</v>
      </c>
      <c r="BF121" s="1" t="s">
        <v>19</v>
      </c>
      <c r="BG121" s="2">
        <v>2680.94</v>
      </c>
      <c r="BH121" s="2">
        <v>2792.85</v>
      </c>
      <c r="BI121" s="2">
        <v>3896.02</v>
      </c>
      <c r="BJ121" s="2">
        <v>16462.900000000001</v>
      </c>
      <c r="BK121" s="2">
        <v>131.63999999999999</v>
      </c>
      <c r="BL121" s="2">
        <v>131.82</v>
      </c>
      <c r="BM121" s="2">
        <v>90603.31</v>
      </c>
      <c r="BN121" s="2">
        <v>224572.37</v>
      </c>
      <c r="BO121" s="2">
        <v>44588.09</v>
      </c>
      <c r="BP121" s="2">
        <v>14847.14</v>
      </c>
      <c r="BQ121" s="2">
        <v>16013.98</v>
      </c>
      <c r="BR121" s="2">
        <v>5792.61</v>
      </c>
      <c r="BS121" s="2">
        <v>451651.23</v>
      </c>
      <c r="BT121" s="2">
        <v>740344.57</v>
      </c>
      <c r="BU121" s="2">
        <v>1197.5</v>
      </c>
      <c r="BV121" s="2">
        <v>3006.94</v>
      </c>
    </row>
    <row r="122" spans="2:74" x14ac:dyDescent="0.3">
      <c r="T122" s="1" t="s">
        <v>20</v>
      </c>
      <c r="U122" s="2">
        <v>51.52</v>
      </c>
      <c r="V122" s="2">
        <v>96.74</v>
      </c>
      <c r="W122" s="2">
        <v>79.62</v>
      </c>
      <c r="X122" s="2">
        <v>107.39</v>
      </c>
      <c r="Y122" s="2">
        <v>103.3</v>
      </c>
      <c r="Z122" s="2">
        <v>103.3</v>
      </c>
      <c r="AA122" s="2">
        <v>78.8</v>
      </c>
      <c r="AB122" s="2">
        <v>45.24</v>
      </c>
      <c r="AC122" s="2">
        <v>41.6</v>
      </c>
      <c r="AD122" s="2">
        <v>89.32</v>
      </c>
      <c r="AE122" s="2">
        <v>72.09</v>
      </c>
      <c r="AF122" s="2">
        <v>66.900000000000006</v>
      </c>
      <c r="AG122" s="2">
        <v>111.34</v>
      </c>
      <c r="AH122" s="2">
        <v>106.61</v>
      </c>
      <c r="AI122" s="2">
        <v>63.49</v>
      </c>
      <c r="AJ122" s="2">
        <v>41.3</v>
      </c>
      <c r="AM122" s="1" t="s">
        <v>20</v>
      </c>
      <c r="AN122" s="2">
        <v>163.82</v>
      </c>
      <c r="AO122" s="2">
        <v>554.01</v>
      </c>
      <c r="AP122" s="2">
        <v>409.26</v>
      </c>
      <c r="AQ122" s="2">
        <v>388.87</v>
      </c>
      <c r="AR122" s="2">
        <v>352.48</v>
      </c>
      <c r="AS122" s="2">
        <v>352.48</v>
      </c>
      <c r="AT122" s="2">
        <v>261.19</v>
      </c>
      <c r="AU122" s="2">
        <v>220.76</v>
      </c>
      <c r="AV122" s="2">
        <v>174.64</v>
      </c>
      <c r="AW122" s="2">
        <v>219.82</v>
      </c>
      <c r="AX122" s="2">
        <v>357.03</v>
      </c>
      <c r="AY122" s="2">
        <v>418.28</v>
      </c>
      <c r="AZ122" s="2">
        <v>478.75</v>
      </c>
      <c r="BA122" s="2">
        <v>445.93</v>
      </c>
      <c r="BB122" s="2">
        <v>213.5</v>
      </c>
      <c r="BC122" s="2">
        <v>175.49</v>
      </c>
      <c r="BF122" s="1" t="s">
        <v>20</v>
      </c>
      <c r="BG122" s="2">
        <v>427.31</v>
      </c>
      <c r="BH122" s="2">
        <v>808.23</v>
      </c>
      <c r="BI122" s="2">
        <v>548.62</v>
      </c>
      <c r="BJ122" s="2">
        <v>491.58</v>
      </c>
      <c r="BK122" s="2">
        <v>405.27</v>
      </c>
      <c r="BL122" s="2">
        <v>531.94000000000005</v>
      </c>
      <c r="BM122" s="2">
        <v>415.53</v>
      </c>
      <c r="BN122" s="2">
        <v>17914.580000000002</v>
      </c>
      <c r="BO122" s="2">
        <v>602.44000000000005</v>
      </c>
      <c r="BP122" s="2">
        <v>614.92999999999995</v>
      </c>
      <c r="BQ122" s="2">
        <v>602.44000000000005</v>
      </c>
      <c r="BR122" s="2">
        <v>628.15</v>
      </c>
      <c r="BS122" s="2">
        <v>679.95</v>
      </c>
      <c r="BT122" s="2">
        <v>821.4</v>
      </c>
      <c r="BU122" s="2">
        <v>511.3</v>
      </c>
      <c r="BV122" s="2">
        <v>942.16</v>
      </c>
    </row>
    <row r="123" spans="2:74" x14ac:dyDescent="0.3">
      <c r="T123" s="1" t="s">
        <v>21</v>
      </c>
      <c r="U123" s="2">
        <v>311.56</v>
      </c>
      <c r="V123" s="2">
        <v>538.62</v>
      </c>
      <c r="W123" s="2">
        <v>615.99</v>
      </c>
      <c r="X123" s="2">
        <v>682.66</v>
      </c>
      <c r="Y123" s="2">
        <v>323.14</v>
      </c>
      <c r="Z123" s="2">
        <v>288.48</v>
      </c>
      <c r="AA123" s="2">
        <v>279.14</v>
      </c>
      <c r="AB123" s="2">
        <v>133.05000000000001</v>
      </c>
      <c r="AC123" s="2">
        <v>222.1</v>
      </c>
      <c r="AD123" s="2">
        <v>483.74</v>
      </c>
      <c r="AE123" s="2">
        <v>520.79999999999995</v>
      </c>
      <c r="AF123" s="2">
        <v>559.26</v>
      </c>
      <c r="AG123" s="2">
        <v>414.84</v>
      </c>
      <c r="AH123" s="2">
        <v>372.61</v>
      </c>
      <c r="AI123" s="2">
        <v>154.49</v>
      </c>
      <c r="AJ123" s="2">
        <v>201.11</v>
      </c>
      <c r="AM123" s="1" t="s">
        <v>21</v>
      </c>
      <c r="AN123" s="2">
        <v>863.53</v>
      </c>
      <c r="AO123" s="2">
        <v>2606.88</v>
      </c>
      <c r="AP123" s="2">
        <v>2091.1999999999998</v>
      </c>
      <c r="AQ123" s="2">
        <v>2625.12</v>
      </c>
      <c r="AR123" s="2">
        <v>1582.5</v>
      </c>
      <c r="AS123" s="2">
        <v>1287.1199999999999</v>
      </c>
      <c r="AT123" s="2">
        <v>934.67</v>
      </c>
      <c r="AU123" s="2">
        <v>484.35</v>
      </c>
      <c r="AV123" s="2">
        <v>480.04</v>
      </c>
      <c r="AW123" s="2">
        <v>1160.98</v>
      </c>
      <c r="AX123" s="2">
        <v>2515.89</v>
      </c>
      <c r="AY123" s="2">
        <v>3099.3</v>
      </c>
      <c r="AZ123" s="2">
        <v>1810.48</v>
      </c>
      <c r="BA123" s="2">
        <v>1450.25</v>
      </c>
      <c r="BB123" s="2">
        <v>728.77</v>
      </c>
      <c r="BC123" s="2">
        <v>512.89</v>
      </c>
      <c r="BF123" s="1" t="s">
        <v>21</v>
      </c>
      <c r="BG123" s="2">
        <v>299.44</v>
      </c>
      <c r="BH123" s="2">
        <v>598.98</v>
      </c>
      <c r="BI123" s="2">
        <v>406.1</v>
      </c>
      <c r="BJ123" s="2">
        <v>290.56</v>
      </c>
      <c r="BK123" s="2">
        <v>296.36</v>
      </c>
      <c r="BL123" s="2">
        <v>648.16</v>
      </c>
      <c r="BM123" s="2">
        <v>357.23</v>
      </c>
      <c r="BN123" s="2">
        <v>1596.24</v>
      </c>
      <c r="BO123" s="2">
        <v>2845.5</v>
      </c>
      <c r="BP123" s="2">
        <v>1541.57</v>
      </c>
      <c r="BQ123" s="2">
        <v>3106.62</v>
      </c>
      <c r="BR123" s="2">
        <v>1706.96</v>
      </c>
      <c r="BS123" s="2">
        <v>1874.23</v>
      </c>
      <c r="BT123" s="2">
        <v>27564.81</v>
      </c>
      <c r="BU123" s="2">
        <v>1852.34</v>
      </c>
      <c r="BV123" s="2">
        <v>716.67</v>
      </c>
    </row>
    <row r="124" spans="2:74" x14ac:dyDescent="0.3">
      <c r="T124" s="1" t="s">
        <v>22</v>
      </c>
      <c r="U124" s="2">
        <v>73.41</v>
      </c>
      <c r="V124" s="2">
        <v>205.62</v>
      </c>
      <c r="W124" s="2">
        <v>167.18</v>
      </c>
      <c r="X124" s="2">
        <v>214.44</v>
      </c>
      <c r="Y124" s="2">
        <v>132.85</v>
      </c>
      <c r="Z124" s="2">
        <v>114.61</v>
      </c>
      <c r="AA124" s="2">
        <v>48.71</v>
      </c>
      <c r="AB124" s="2">
        <v>45.41</v>
      </c>
      <c r="AC124" s="2">
        <v>65.94</v>
      </c>
      <c r="AD124" s="2">
        <v>187.97</v>
      </c>
      <c r="AE124" s="2">
        <v>163.1</v>
      </c>
      <c r="AF124" s="2">
        <v>142.83000000000001</v>
      </c>
      <c r="AG124" s="2">
        <v>67.41</v>
      </c>
      <c r="AH124" s="2">
        <v>80.47</v>
      </c>
      <c r="AI124" s="2">
        <v>48.71</v>
      </c>
      <c r="AJ124" s="2">
        <v>51.3</v>
      </c>
      <c r="AM124" s="1" t="s">
        <v>22</v>
      </c>
      <c r="AN124" s="2">
        <v>262.64999999999998</v>
      </c>
      <c r="AO124" s="2">
        <v>861.88</v>
      </c>
      <c r="AP124" s="2">
        <v>870.16</v>
      </c>
      <c r="AQ124" s="2">
        <v>1208.28</v>
      </c>
      <c r="AR124" s="2">
        <v>609.48</v>
      </c>
      <c r="AS124" s="2">
        <v>480.01</v>
      </c>
      <c r="AT124" s="2">
        <v>228.29</v>
      </c>
      <c r="AU124" s="2">
        <v>177.19</v>
      </c>
      <c r="AV124" s="2">
        <v>142.99</v>
      </c>
      <c r="AW124" s="2">
        <v>659.9</v>
      </c>
      <c r="AX124" s="2">
        <v>903.67</v>
      </c>
      <c r="AY124" s="2">
        <v>759.57</v>
      </c>
      <c r="AZ124" s="2">
        <v>396.95</v>
      </c>
      <c r="BA124" s="2">
        <v>383.89</v>
      </c>
      <c r="BB124" s="2">
        <v>228.28</v>
      </c>
      <c r="BC124" s="2">
        <v>184.12</v>
      </c>
      <c r="BF124" s="1" t="s">
        <v>22</v>
      </c>
      <c r="BG124" s="2">
        <v>352.67</v>
      </c>
      <c r="BH124" s="2">
        <v>341</v>
      </c>
      <c r="BI124" s="2">
        <v>355.61</v>
      </c>
      <c r="BJ124" s="2">
        <v>343.49</v>
      </c>
      <c r="BK124" s="2">
        <v>389.54</v>
      </c>
      <c r="BL124" s="2">
        <v>492.43</v>
      </c>
      <c r="BM124" s="2">
        <v>706.91</v>
      </c>
      <c r="BN124" s="2">
        <v>1118.43</v>
      </c>
      <c r="BO124" s="2">
        <v>782.4</v>
      </c>
      <c r="BP124" s="2">
        <v>19005.47</v>
      </c>
      <c r="BQ124" s="2">
        <v>844.7</v>
      </c>
      <c r="BR124" s="2">
        <v>6858.37</v>
      </c>
      <c r="BS124" s="2">
        <v>8663.5499999999993</v>
      </c>
      <c r="BT124" s="2">
        <v>8661.5499999999993</v>
      </c>
      <c r="BU124" s="2">
        <v>976.91</v>
      </c>
      <c r="BV124" s="2">
        <v>836.59</v>
      </c>
    </row>
    <row r="125" spans="2:74" x14ac:dyDescent="0.3">
      <c r="T125" s="1" t="s">
        <v>23</v>
      </c>
      <c r="U125" s="2">
        <v>328.68</v>
      </c>
      <c r="V125" s="2">
        <v>789.72</v>
      </c>
      <c r="W125" s="2">
        <v>482.94</v>
      </c>
      <c r="X125" s="2">
        <v>547.71</v>
      </c>
      <c r="Y125" s="2">
        <v>559.08000000000004</v>
      </c>
      <c r="Z125" s="2">
        <v>551.07000000000005</v>
      </c>
      <c r="AA125" s="2">
        <v>238.5</v>
      </c>
      <c r="AB125" s="2">
        <v>346.36</v>
      </c>
      <c r="AC125" s="2">
        <v>342.28</v>
      </c>
      <c r="AD125" s="2">
        <v>716.84</v>
      </c>
      <c r="AE125" s="2">
        <v>547.54999999999995</v>
      </c>
      <c r="AF125" s="2">
        <v>615.78</v>
      </c>
      <c r="AG125" s="2">
        <v>575</v>
      </c>
      <c r="AH125" s="2">
        <v>548.64</v>
      </c>
      <c r="AI125" s="2">
        <v>230.16</v>
      </c>
      <c r="AJ125" s="2">
        <v>380.91</v>
      </c>
      <c r="AM125" s="1" t="s">
        <v>23</v>
      </c>
      <c r="AN125" s="2">
        <v>684.25</v>
      </c>
      <c r="AO125" s="2">
        <v>2908.32</v>
      </c>
      <c r="AP125" s="2">
        <v>2497.59</v>
      </c>
      <c r="AQ125" s="2">
        <v>2819.09</v>
      </c>
      <c r="AR125" s="2">
        <v>2492.6</v>
      </c>
      <c r="AS125" s="2">
        <v>2438.86</v>
      </c>
      <c r="AT125" s="2">
        <v>1093.95</v>
      </c>
      <c r="AU125" s="2">
        <v>1129.94</v>
      </c>
      <c r="AV125" s="2">
        <v>735.54</v>
      </c>
      <c r="AW125" s="2">
        <v>2610.6799999999998</v>
      </c>
      <c r="AX125" s="2">
        <v>2889.55</v>
      </c>
      <c r="AY125" s="2">
        <v>3222.22</v>
      </c>
      <c r="AZ125" s="2">
        <v>2815.77</v>
      </c>
      <c r="BA125" s="2">
        <v>2667.3</v>
      </c>
      <c r="BB125" s="2">
        <v>1066.5899999999999</v>
      </c>
      <c r="BC125" s="2">
        <v>1035.54</v>
      </c>
      <c r="BF125" s="1" t="s">
        <v>23</v>
      </c>
      <c r="BG125" s="2">
        <v>309.25</v>
      </c>
      <c r="BH125" s="2">
        <v>307.95999999999998</v>
      </c>
      <c r="BI125" s="2">
        <v>329.82</v>
      </c>
      <c r="BJ125" s="2">
        <v>339.03</v>
      </c>
      <c r="BK125" s="2">
        <v>643.16999999999996</v>
      </c>
      <c r="BL125" s="2">
        <v>589.86</v>
      </c>
      <c r="BM125" s="2">
        <v>3624.19</v>
      </c>
      <c r="BN125" s="2">
        <v>1600.09</v>
      </c>
      <c r="BO125" s="2">
        <v>653.51</v>
      </c>
      <c r="BP125" s="2">
        <v>943.26</v>
      </c>
      <c r="BQ125" s="2">
        <v>657.48</v>
      </c>
      <c r="BR125" s="2">
        <v>965.59</v>
      </c>
      <c r="BS125" s="2">
        <v>1583.7</v>
      </c>
      <c r="BT125" s="2">
        <v>1769.78</v>
      </c>
      <c r="BU125" s="2">
        <v>559.92999999999995</v>
      </c>
      <c r="BV125" s="2">
        <v>436.36</v>
      </c>
    </row>
    <row r="126" spans="2:74" x14ac:dyDescent="0.3">
      <c r="T126" s="1" t="s">
        <v>24</v>
      </c>
      <c r="U126" s="2">
        <v>55.99</v>
      </c>
      <c r="V126" s="2">
        <v>119.8</v>
      </c>
      <c r="W126" s="2">
        <v>153.78</v>
      </c>
      <c r="X126" s="2">
        <v>136.08000000000001</v>
      </c>
      <c r="Y126" s="2">
        <v>106.58</v>
      </c>
      <c r="Z126" s="2">
        <v>93.77</v>
      </c>
      <c r="AA126" s="2">
        <v>58.84</v>
      </c>
      <c r="AB126" s="2">
        <v>62.03</v>
      </c>
      <c r="AC126" s="2">
        <v>37.020000000000003</v>
      </c>
      <c r="AD126" s="2">
        <v>92.19</v>
      </c>
      <c r="AE126" s="2">
        <v>131.16999999999999</v>
      </c>
      <c r="AF126" s="2">
        <v>99.25</v>
      </c>
      <c r="AG126" s="2">
        <v>96.78</v>
      </c>
      <c r="AH126" s="2">
        <v>79.8</v>
      </c>
      <c r="AI126" s="2">
        <v>52.56</v>
      </c>
      <c r="AJ126" s="2">
        <v>36.270000000000003</v>
      </c>
      <c r="AM126" s="1" t="s">
        <v>24</v>
      </c>
      <c r="AN126" s="2">
        <v>128.66</v>
      </c>
      <c r="AO126" s="2">
        <v>439.76</v>
      </c>
      <c r="AP126" s="2">
        <v>620.04</v>
      </c>
      <c r="AQ126" s="2">
        <v>642.16</v>
      </c>
      <c r="AR126" s="2">
        <v>449.1</v>
      </c>
      <c r="AS126" s="2">
        <v>375.01</v>
      </c>
      <c r="AT126" s="2">
        <v>218.2</v>
      </c>
      <c r="AU126" s="2">
        <v>153.57</v>
      </c>
      <c r="AV126" s="2">
        <v>117.03</v>
      </c>
      <c r="AW126" s="2">
        <v>364.46</v>
      </c>
      <c r="AX126" s="2">
        <v>597.55999999999995</v>
      </c>
      <c r="AY126" s="2">
        <v>560.27</v>
      </c>
      <c r="AZ126" s="2">
        <v>380.59</v>
      </c>
      <c r="BA126" s="2">
        <v>302.14999999999998</v>
      </c>
      <c r="BB126" s="2">
        <v>193.16</v>
      </c>
      <c r="BC126" s="2">
        <v>67.77</v>
      </c>
      <c r="BF126" s="1" t="s">
        <v>24</v>
      </c>
      <c r="BG126" s="2">
        <v>370.93</v>
      </c>
      <c r="BH126" s="2">
        <v>418.8</v>
      </c>
      <c r="BI126" s="2">
        <v>378</v>
      </c>
      <c r="BJ126" s="2">
        <v>384.81</v>
      </c>
      <c r="BK126" s="2">
        <v>376.87</v>
      </c>
      <c r="BL126" s="2">
        <v>371.18</v>
      </c>
      <c r="BM126" s="2">
        <v>952.77</v>
      </c>
      <c r="BN126" s="2">
        <v>508.98</v>
      </c>
      <c r="BO126" s="2">
        <v>779.86</v>
      </c>
      <c r="BP126" s="2">
        <v>1364.39</v>
      </c>
      <c r="BQ126" s="2">
        <v>849.51</v>
      </c>
      <c r="BR126" s="2">
        <v>1602.64</v>
      </c>
      <c r="BS126" s="2">
        <v>1295.82</v>
      </c>
      <c r="BT126" s="2">
        <v>2112.81</v>
      </c>
      <c r="BU126" s="2">
        <v>454.15</v>
      </c>
      <c r="BV126" s="2">
        <v>427</v>
      </c>
    </row>
    <row r="127" spans="2:74" x14ac:dyDescent="0.3">
      <c r="T127" s="1" t="s">
        <v>25</v>
      </c>
      <c r="U127" s="2">
        <v>156.62</v>
      </c>
      <c r="V127" s="2">
        <v>326.16000000000003</v>
      </c>
      <c r="W127" s="2">
        <v>195.45</v>
      </c>
      <c r="X127" s="2">
        <v>313.39</v>
      </c>
      <c r="Y127" s="2">
        <v>246.32</v>
      </c>
      <c r="Z127" s="2">
        <v>219.93</v>
      </c>
      <c r="AA127" s="2">
        <v>74.7</v>
      </c>
      <c r="AB127" s="2">
        <v>103.4</v>
      </c>
      <c r="AC127" s="2">
        <v>179.85</v>
      </c>
      <c r="AD127" s="2">
        <v>276.68</v>
      </c>
      <c r="AE127" s="2">
        <v>238.21</v>
      </c>
      <c r="AF127" s="2">
        <v>176.68</v>
      </c>
      <c r="AG127" s="2">
        <v>232.99</v>
      </c>
      <c r="AH127" s="2">
        <v>208.33</v>
      </c>
      <c r="AI127" s="2">
        <v>158.18</v>
      </c>
      <c r="AJ127" s="2">
        <v>94.4</v>
      </c>
      <c r="AM127" s="1" t="s">
        <v>25</v>
      </c>
      <c r="AN127" s="2">
        <v>444.04</v>
      </c>
      <c r="AO127" s="2">
        <v>966.73</v>
      </c>
      <c r="AP127" s="2">
        <v>933.69</v>
      </c>
      <c r="AQ127" s="2">
        <v>1501.01</v>
      </c>
      <c r="AR127" s="2">
        <v>887.78</v>
      </c>
      <c r="AS127" s="2">
        <v>693.44</v>
      </c>
      <c r="AT127" s="2">
        <v>356.22</v>
      </c>
      <c r="AU127" s="2">
        <v>215.38</v>
      </c>
      <c r="AV127" s="2">
        <v>500.79</v>
      </c>
      <c r="AW127" s="2">
        <v>1063.57</v>
      </c>
      <c r="AX127" s="2">
        <v>1054.55</v>
      </c>
      <c r="AY127" s="2">
        <v>983</v>
      </c>
      <c r="AZ127" s="2">
        <v>844.54</v>
      </c>
      <c r="BA127" s="2">
        <v>661.02</v>
      </c>
      <c r="BB127" s="2">
        <v>554.04</v>
      </c>
      <c r="BC127" s="2">
        <v>224.38</v>
      </c>
      <c r="BF127" s="1" t="s">
        <v>25</v>
      </c>
      <c r="BG127" s="2">
        <v>341.44</v>
      </c>
      <c r="BH127" s="2">
        <v>345.16</v>
      </c>
      <c r="BI127" s="2">
        <v>376.63</v>
      </c>
      <c r="BJ127" s="2">
        <v>435.86</v>
      </c>
      <c r="BK127" s="2">
        <v>774.99</v>
      </c>
      <c r="BL127" s="2">
        <v>490.03</v>
      </c>
      <c r="BM127" s="2">
        <v>1913.9</v>
      </c>
      <c r="BN127" s="2">
        <v>984</v>
      </c>
      <c r="BO127" s="2">
        <v>877.3</v>
      </c>
      <c r="BP127" s="2">
        <v>1074.45</v>
      </c>
      <c r="BQ127" s="2">
        <v>984.4</v>
      </c>
      <c r="BR127" s="2">
        <v>1213.73</v>
      </c>
      <c r="BS127" s="2">
        <v>89750.55</v>
      </c>
      <c r="BT127" s="2">
        <v>3146.87</v>
      </c>
      <c r="BU127" s="2">
        <v>1141.08</v>
      </c>
      <c r="BV127" s="2">
        <v>1076.1099999999999</v>
      </c>
    </row>
    <row r="128" spans="2:74" x14ac:dyDescent="0.3">
      <c r="T128" s="1" t="s">
        <v>26</v>
      </c>
      <c r="U128" s="2">
        <v>67.16</v>
      </c>
      <c r="V128" s="2">
        <v>156.38</v>
      </c>
      <c r="W128" s="2">
        <v>62.99</v>
      </c>
      <c r="X128" s="2">
        <v>43.19</v>
      </c>
      <c r="Y128" s="2">
        <v>121.98</v>
      </c>
      <c r="Z128" s="2">
        <v>121.98</v>
      </c>
      <c r="AA128" s="2">
        <v>28.06</v>
      </c>
      <c r="AB128" s="2">
        <v>51.99</v>
      </c>
      <c r="AC128" s="2">
        <v>43.52</v>
      </c>
      <c r="AD128" s="2">
        <v>73.290000000000006</v>
      </c>
      <c r="AE128" s="2">
        <v>60.55</v>
      </c>
      <c r="AF128" s="2">
        <v>13.23</v>
      </c>
      <c r="AG128" s="2">
        <v>89.29</v>
      </c>
      <c r="AH128" s="2">
        <v>89.29</v>
      </c>
      <c r="AI128" s="2">
        <v>29.87</v>
      </c>
      <c r="AJ128" s="2">
        <v>47.83</v>
      </c>
      <c r="AM128" s="1" t="s">
        <v>26</v>
      </c>
      <c r="AN128" s="2">
        <v>210.76</v>
      </c>
      <c r="AO128" s="2">
        <v>388.87</v>
      </c>
      <c r="AP128" s="2">
        <v>354.08</v>
      </c>
      <c r="AQ128" s="2">
        <v>373.45</v>
      </c>
      <c r="AR128" s="2">
        <v>321.06</v>
      </c>
      <c r="AS128" s="2">
        <v>321.06</v>
      </c>
      <c r="AT128" s="2">
        <v>87.86</v>
      </c>
      <c r="AU128" s="2">
        <v>187.41</v>
      </c>
      <c r="AV128" s="2">
        <v>168.88</v>
      </c>
      <c r="AW128" s="2">
        <v>282.95999999999998</v>
      </c>
      <c r="AX128" s="2">
        <v>332.67</v>
      </c>
      <c r="AY128" s="2">
        <v>128.13</v>
      </c>
      <c r="AZ128" s="2">
        <v>218.52</v>
      </c>
      <c r="BA128" s="2">
        <v>218.52</v>
      </c>
      <c r="BB128" s="2">
        <v>96.13</v>
      </c>
      <c r="BC128" s="2">
        <v>115.97</v>
      </c>
      <c r="BF128" s="1" t="s">
        <v>26</v>
      </c>
      <c r="BG128" s="2">
        <v>767.97</v>
      </c>
      <c r="BH128" s="2">
        <v>718.98</v>
      </c>
      <c r="BI128" s="2">
        <v>624.63</v>
      </c>
      <c r="BJ128" s="2">
        <v>6320.86</v>
      </c>
      <c r="BK128" s="2">
        <v>727.33</v>
      </c>
      <c r="BL128" s="2">
        <v>633.91999999999996</v>
      </c>
      <c r="BM128" s="2">
        <v>61163.38</v>
      </c>
      <c r="BN128" s="2">
        <v>58992.639999999999</v>
      </c>
      <c r="BO128" s="2">
        <v>695.76</v>
      </c>
      <c r="BP128" s="2">
        <v>743.95</v>
      </c>
      <c r="BQ128" s="2">
        <v>695.76</v>
      </c>
      <c r="BR128" s="2">
        <v>743.95</v>
      </c>
      <c r="BS128" s="2">
        <v>10594.05</v>
      </c>
      <c r="BT128" s="2">
        <v>6005.05</v>
      </c>
      <c r="BU128" s="2">
        <v>1833.31</v>
      </c>
      <c r="BV128" s="2">
        <v>708.27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38.799999999999997</v>
      </c>
      <c r="V135" s="2">
        <v>40.61</v>
      </c>
      <c r="W135" s="2">
        <v>48.37</v>
      </c>
      <c r="X135" s="2">
        <v>27.55</v>
      </c>
      <c r="Y135" s="2">
        <v>32.299999999999997</v>
      </c>
      <c r="Z135" s="2">
        <v>32.29</v>
      </c>
      <c r="AA135" s="2">
        <v>15.84</v>
      </c>
      <c r="AB135" s="2">
        <v>17.7</v>
      </c>
      <c r="AC135" s="2">
        <v>23.85</v>
      </c>
      <c r="AD135" s="2">
        <v>39.74</v>
      </c>
      <c r="AE135" s="2">
        <v>46.54</v>
      </c>
      <c r="AF135" s="2">
        <v>37.270000000000003</v>
      </c>
      <c r="AG135" s="2">
        <v>8.35</v>
      </c>
      <c r="AH135" s="2">
        <v>7.75</v>
      </c>
      <c r="AI135" s="2">
        <v>35.020000000000003</v>
      </c>
      <c r="AJ135" s="2">
        <v>44.83</v>
      </c>
      <c r="AM135" s="1" t="s">
        <v>19</v>
      </c>
      <c r="AN135" s="2">
        <v>353.2</v>
      </c>
      <c r="AO135" s="2">
        <v>372.39</v>
      </c>
      <c r="AP135" s="2">
        <v>438.83</v>
      </c>
      <c r="AQ135" s="2">
        <v>523.35</v>
      </c>
      <c r="AR135" s="2">
        <v>293.2</v>
      </c>
      <c r="AS135" s="2">
        <v>293.20999999999998</v>
      </c>
      <c r="AT135" s="2">
        <v>244.56</v>
      </c>
      <c r="AU135" s="2">
        <v>329.5</v>
      </c>
      <c r="AV135" s="2">
        <v>443.75</v>
      </c>
      <c r="AW135" s="2">
        <v>357.86</v>
      </c>
      <c r="AX135" s="2">
        <v>421.06</v>
      </c>
      <c r="AY135" s="2">
        <v>348.43</v>
      </c>
      <c r="AZ135" s="2">
        <v>155.44999999999999</v>
      </c>
      <c r="BA135" s="2">
        <v>144.15</v>
      </c>
      <c r="BB135" s="2">
        <v>317.43</v>
      </c>
      <c r="BC135" s="2">
        <v>410.17</v>
      </c>
    </row>
    <row r="136" spans="20:55" x14ac:dyDescent="0.3">
      <c r="T136" s="1" t="s">
        <v>20</v>
      </c>
      <c r="U136" s="2">
        <v>42.93</v>
      </c>
      <c r="V136" s="2">
        <v>34.67</v>
      </c>
      <c r="W136" s="2">
        <v>38.69</v>
      </c>
      <c r="X136" s="2">
        <v>35.729999999999997</v>
      </c>
      <c r="Y136" s="2">
        <v>29.49</v>
      </c>
      <c r="Z136" s="2">
        <v>26.7</v>
      </c>
      <c r="AA136" s="2">
        <v>33.56</v>
      </c>
      <c r="AB136" s="2">
        <v>20.91</v>
      </c>
      <c r="AC136" s="2">
        <v>39.729999999999997</v>
      </c>
      <c r="AD136" s="2">
        <v>42.82</v>
      </c>
      <c r="AE136" s="2">
        <v>39.729999999999997</v>
      </c>
      <c r="AF136" s="2">
        <v>41</v>
      </c>
      <c r="AG136" s="2">
        <v>37.53</v>
      </c>
      <c r="AH136" s="2">
        <v>30.24</v>
      </c>
      <c r="AI136" s="2">
        <v>32.31</v>
      </c>
      <c r="AJ136" s="2">
        <v>29.5</v>
      </c>
      <c r="AM136" s="1" t="s">
        <v>20</v>
      </c>
      <c r="AN136" s="2">
        <v>136.51</v>
      </c>
      <c r="AO136" s="2">
        <v>145.53</v>
      </c>
      <c r="AP136" s="2">
        <v>221.61</v>
      </c>
      <c r="AQ136" s="2">
        <v>87.93</v>
      </c>
      <c r="AR136" s="2">
        <v>151.58000000000001</v>
      </c>
      <c r="AS136" s="2">
        <v>132.22999999999999</v>
      </c>
      <c r="AT136" s="2">
        <v>121.52</v>
      </c>
      <c r="AU136" s="2">
        <v>130.71</v>
      </c>
      <c r="AV136" s="2">
        <v>135.57</v>
      </c>
      <c r="AW136" s="2">
        <v>184.14</v>
      </c>
      <c r="AX136" s="2">
        <v>135.57</v>
      </c>
      <c r="AY136" s="2">
        <v>171.51</v>
      </c>
      <c r="AZ136" s="2">
        <v>124.37</v>
      </c>
      <c r="BA136" s="2">
        <v>101.66</v>
      </c>
      <c r="BB136" s="2">
        <v>157.69</v>
      </c>
      <c r="BC136" s="2">
        <v>125.35</v>
      </c>
    </row>
    <row r="137" spans="20:55" x14ac:dyDescent="0.3">
      <c r="T137" s="1" t="s">
        <v>21</v>
      </c>
      <c r="U137" s="2">
        <v>259.63</v>
      </c>
      <c r="V137" s="2">
        <v>185.08</v>
      </c>
      <c r="W137" s="2">
        <v>215.45</v>
      </c>
      <c r="X137" s="2">
        <v>193.5</v>
      </c>
      <c r="Y137" s="2">
        <v>228.14</v>
      </c>
      <c r="Z137" s="2">
        <v>192.89</v>
      </c>
      <c r="AA137" s="2">
        <v>213.33</v>
      </c>
      <c r="AB137" s="2">
        <v>174.77</v>
      </c>
      <c r="AC137" s="2">
        <v>124.29</v>
      </c>
      <c r="AD137" s="2">
        <v>159.55000000000001</v>
      </c>
      <c r="AE137" s="2">
        <v>110.95</v>
      </c>
      <c r="AF137" s="2">
        <v>143.31</v>
      </c>
      <c r="AG137" s="2">
        <v>132.91999999999999</v>
      </c>
      <c r="AH137" s="2">
        <v>73.569999999999993</v>
      </c>
      <c r="AI137" s="2">
        <v>95.03</v>
      </c>
      <c r="AJ137" s="2">
        <v>143.65</v>
      </c>
      <c r="AM137" s="1" t="s">
        <v>21</v>
      </c>
      <c r="AN137" s="2">
        <v>719.61</v>
      </c>
      <c r="AO137" s="2">
        <v>400.04</v>
      </c>
      <c r="AP137" s="2">
        <v>1042.75</v>
      </c>
      <c r="AQ137" s="2">
        <v>464.39</v>
      </c>
      <c r="AR137" s="2">
        <v>774.52</v>
      </c>
      <c r="AS137" s="2">
        <v>931.81</v>
      </c>
      <c r="AT137" s="2">
        <v>820.35</v>
      </c>
      <c r="AU137" s="2">
        <v>968.53</v>
      </c>
      <c r="AV137" s="2">
        <v>608.65</v>
      </c>
      <c r="AW137" s="2">
        <v>696.34</v>
      </c>
      <c r="AX137" s="2">
        <v>495.05</v>
      </c>
      <c r="AY137" s="2">
        <v>557.79</v>
      </c>
      <c r="AZ137" s="2">
        <v>445.08</v>
      </c>
      <c r="BA137" s="2">
        <v>347.03</v>
      </c>
      <c r="BB137" s="2">
        <v>345.97</v>
      </c>
      <c r="BC137" s="2">
        <v>366.35</v>
      </c>
    </row>
    <row r="138" spans="20:55" x14ac:dyDescent="0.3">
      <c r="T138" s="1" t="s">
        <v>22</v>
      </c>
      <c r="U138" s="2">
        <v>61.18</v>
      </c>
      <c r="V138" s="2">
        <v>54.95</v>
      </c>
      <c r="W138" s="2">
        <v>82.25</v>
      </c>
      <c r="X138" s="2">
        <v>75.19</v>
      </c>
      <c r="Y138" s="2">
        <v>61.92</v>
      </c>
      <c r="Z138" s="2">
        <v>60.41</v>
      </c>
      <c r="AA138" s="2">
        <v>67.010000000000005</v>
      </c>
      <c r="AB138" s="2">
        <v>44.64</v>
      </c>
      <c r="AC138" s="2">
        <v>51.1</v>
      </c>
      <c r="AD138" s="2">
        <v>25.93</v>
      </c>
      <c r="AE138" s="2">
        <v>44.08</v>
      </c>
      <c r="AF138" s="2">
        <v>30.95</v>
      </c>
      <c r="AG138" s="2">
        <v>23.2</v>
      </c>
      <c r="AH138" s="2">
        <v>23.2</v>
      </c>
      <c r="AI138" s="2">
        <v>32.44</v>
      </c>
      <c r="AJ138" s="2">
        <v>36.64</v>
      </c>
      <c r="AM138" s="1" t="s">
        <v>22</v>
      </c>
      <c r="AN138" s="2">
        <v>218.88</v>
      </c>
      <c r="AO138" s="2">
        <v>119.16</v>
      </c>
      <c r="AP138" s="2">
        <v>344.75</v>
      </c>
      <c r="AQ138" s="2">
        <v>263.95999999999998</v>
      </c>
      <c r="AR138" s="2">
        <v>322.27999999999997</v>
      </c>
      <c r="AS138" s="2">
        <v>334.69</v>
      </c>
      <c r="AT138" s="2">
        <v>377.59</v>
      </c>
      <c r="AU138" s="2">
        <v>237.36</v>
      </c>
      <c r="AV138" s="2">
        <v>234.42</v>
      </c>
      <c r="AW138" s="2">
        <v>152.66999999999999</v>
      </c>
      <c r="AX138" s="2">
        <v>184.62</v>
      </c>
      <c r="AY138" s="2">
        <v>147.65</v>
      </c>
      <c r="AZ138" s="2">
        <v>108.71</v>
      </c>
      <c r="BA138" s="2">
        <v>108.7</v>
      </c>
      <c r="BB138" s="2">
        <v>126.56</v>
      </c>
      <c r="BC138" s="2">
        <v>131.52000000000001</v>
      </c>
    </row>
    <row r="139" spans="20:55" x14ac:dyDescent="0.3">
      <c r="T139" s="1" t="s">
        <v>23</v>
      </c>
      <c r="U139" s="2">
        <v>273.89999999999998</v>
      </c>
      <c r="V139" s="2">
        <v>285.23</v>
      </c>
      <c r="W139" s="2">
        <v>315.89</v>
      </c>
      <c r="X139" s="2">
        <v>286.74</v>
      </c>
      <c r="Y139" s="2">
        <v>178.87</v>
      </c>
      <c r="Z139" s="2">
        <v>202.79</v>
      </c>
      <c r="AA139" s="2">
        <v>171.16</v>
      </c>
      <c r="AB139" s="2">
        <v>192.43</v>
      </c>
      <c r="AC139" s="2">
        <v>215.03</v>
      </c>
      <c r="AD139" s="2">
        <v>221.15</v>
      </c>
      <c r="AE139" s="2">
        <v>211.95</v>
      </c>
      <c r="AF139" s="2">
        <v>211.02</v>
      </c>
      <c r="AG139" s="2">
        <v>113.57</v>
      </c>
      <c r="AH139" s="2">
        <v>109.6</v>
      </c>
      <c r="AI139" s="2">
        <v>247.4</v>
      </c>
      <c r="AJ139" s="2">
        <v>272.08</v>
      </c>
      <c r="AM139" s="1" t="s">
        <v>23</v>
      </c>
      <c r="AN139" s="2">
        <v>570.21</v>
      </c>
      <c r="AO139" s="2">
        <v>612.95000000000005</v>
      </c>
      <c r="AP139" s="2">
        <v>1163.33</v>
      </c>
      <c r="AQ139" s="2">
        <v>1044.27</v>
      </c>
      <c r="AR139" s="2">
        <v>925.03</v>
      </c>
      <c r="AS139" s="2">
        <v>1070.21</v>
      </c>
      <c r="AT139" s="2">
        <v>880.96</v>
      </c>
      <c r="AU139" s="2">
        <v>1006.94</v>
      </c>
      <c r="AV139" s="2">
        <v>958.69</v>
      </c>
      <c r="AW139" s="2">
        <v>1082.99</v>
      </c>
      <c r="AX139" s="2">
        <v>938.02</v>
      </c>
      <c r="AY139" s="2">
        <v>1025.8800000000001</v>
      </c>
      <c r="AZ139" s="2">
        <v>520.92999999999995</v>
      </c>
      <c r="BA139" s="2">
        <v>507.9</v>
      </c>
      <c r="BB139" s="2">
        <v>807.1</v>
      </c>
      <c r="BC139" s="2">
        <v>739.67</v>
      </c>
    </row>
    <row r="140" spans="20:55" x14ac:dyDescent="0.3">
      <c r="T140" s="1" t="s">
        <v>24</v>
      </c>
      <c r="U140" s="2">
        <v>46.66</v>
      </c>
      <c r="V140" s="2">
        <v>30.85</v>
      </c>
      <c r="W140" s="2">
        <v>47.92</v>
      </c>
      <c r="X140" s="2">
        <v>36.880000000000003</v>
      </c>
      <c r="Y140" s="2">
        <v>56.95</v>
      </c>
      <c r="Z140" s="2">
        <v>48.58</v>
      </c>
      <c r="AA140" s="2">
        <v>42.52</v>
      </c>
      <c r="AB140" s="2">
        <v>31.01</v>
      </c>
      <c r="AC140" s="2">
        <v>40.99</v>
      </c>
      <c r="AD140" s="2">
        <v>37.22</v>
      </c>
      <c r="AE140" s="2">
        <v>36.07</v>
      </c>
      <c r="AF140" s="2">
        <v>30.69</v>
      </c>
      <c r="AG140" s="2">
        <v>28.02</v>
      </c>
      <c r="AH140" s="2">
        <v>25.03</v>
      </c>
      <c r="AI140" s="2">
        <v>44.31</v>
      </c>
      <c r="AJ140" s="2">
        <v>25.91</v>
      </c>
      <c r="AM140" s="1" t="s">
        <v>24</v>
      </c>
      <c r="AN140" s="2">
        <v>107.21</v>
      </c>
      <c r="AO140" s="2">
        <v>97.53</v>
      </c>
      <c r="AP140" s="2">
        <v>175.9</v>
      </c>
      <c r="AQ140" s="2">
        <v>145.78</v>
      </c>
      <c r="AR140" s="2">
        <v>229.65</v>
      </c>
      <c r="AS140" s="2">
        <v>221.32</v>
      </c>
      <c r="AT140" s="2">
        <v>200.68</v>
      </c>
      <c r="AU140" s="2">
        <v>175.09</v>
      </c>
      <c r="AV140" s="2">
        <v>172.73</v>
      </c>
      <c r="AW140" s="2">
        <v>146.38</v>
      </c>
      <c r="AX140" s="2">
        <v>144.22999999999999</v>
      </c>
      <c r="AY140" s="2">
        <v>116.21</v>
      </c>
      <c r="AZ140" s="2">
        <v>103.9</v>
      </c>
      <c r="BA140" s="2">
        <v>91.98</v>
      </c>
      <c r="BB140" s="2">
        <v>109.69</v>
      </c>
      <c r="BC140" s="2">
        <v>48.41</v>
      </c>
    </row>
    <row r="141" spans="20:55" x14ac:dyDescent="0.3">
      <c r="T141" s="1" t="s">
        <v>25</v>
      </c>
      <c r="U141" s="2">
        <v>130.52000000000001</v>
      </c>
      <c r="V141" s="2">
        <v>149.88</v>
      </c>
      <c r="W141" s="2">
        <v>130.46</v>
      </c>
      <c r="X141" s="2">
        <v>110.67</v>
      </c>
      <c r="Y141" s="2">
        <v>72.39</v>
      </c>
      <c r="Z141" s="2">
        <v>88.23</v>
      </c>
      <c r="AA141" s="2">
        <v>97.93</v>
      </c>
      <c r="AB141" s="2">
        <v>55.21</v>
      </c>
      <c r="AC141" s="2">
        <v>94.74</v>
      </c>
      <c r="AD141" s="2">
        <v>89.61</v>
      </c>
      <c r="AE141" s="2">
        <v>84.59</v>
      </c>
      <c r="AF141" s="2">
        <v>80.13</v>
      </c>
      <c r="AG141" s="2">
        <v>35.57</v>
      </c>
      <c r="AH141" s="2">
        <v>75.319999999999993</v>
      </c>
      <c r="AI141" s="2">
        <v>73.86</v>
      </c>
      <c r="AJ141" s="2">
        <v>67.430000000000007</v>
      </c>
      <c r="AM141" s="1" t="s">
        <v>25</v>
      </c>
      <c r="AN141" s="2">
        <v>370.03</v>
      </c>
      <c r="AO141" s="2">
        <v>417.33</v>
      </c>
      <c r="AP141" s="2">
        <v>386.69</v>
      </c>
      <c r="AQ141" s="2">
        <v>425.43</v>
      </c>
      <c r="AR141" s="2">
        <v>345.81</v>
      </c>
      <c r="AS141" s="2">
        <v>390.57</v>
      </c>
      <c r="AT141" s="2">
        <v>469.07</v>
      </c>
      <c r="AU141" s="2">
        <v>307.19</v>
      </c>
      <c r="AV141" s="2">
        <v>341.45</v>
      </c>
      <c r="AW141" s="2">
        <v>324.82</v>
      </c>
      <c r="AX141" s="2">
        <v>266.70999999999998</v>
      </c>
      <c r="AY141" s="2">
        <v>254.24</v>
      </c>
      <c r="AZ141" s="2">
        <v>169.63</v>
      </c>
      <c r="BA141" s="2">
        <v>263.83</v>
      </c>
      <c r="BB141" s="2">
        <v>153.84</v>
      </c>
      <c r="BC141" s="2">
        <v>160.27000000000001</v>
      </c>
    </row>
    <row r="142" spans="20:55" x14ac:dyDescent="0.3">
      <c r="T142" s="1" t="s">
        <v>26</v>
      </c>
      <c r="U142" s="2">
        <v>55.97</v>
      </c>
      <c r="V142" s="2">
        <v>36.270000000000003</v>
      </c>
      <c r="W142" s="2">
        <v>62.55</v>
      </c>
      <c r="X142" s="2">
        <v>29.31</v>
      </c>
      <c r="Y142" s="2">
        <v>23.33</v>
      </c>
      <c r="Z142" s="2">
        <v>22.42</v>
      </c>
      <c r="AA142" s="2">
        <v>13.5</v>
      </c>
      <c r="AB142" s="2">
        <v>4.13</v>
      </c>
      <c r="AC142" s="2">
        <v>46.91</v>
      </c>
      <c r="AD142" s="2">
        <v>34.340000000000003</v>
      </c>
      <c r="AE142" s="2">
        <v>46.91</v>
      </c>
      <c r="AF142" s="2">
        <v>34.340000000000003</v>
      </c>
      <c r="AG142" s="2">
        <v>13.36</v>
      </c>
      <c r="AH142" s="2">
        <v>14.22</v>
      </c>
      <c r="AI142" s="2">
        <v>37.14</v>
      </c>
      <c r="AJ142" s="2">
        <v>34.17</v>
      </c>
      <c r="AM142" s="1" t="s">
        <v>26</v>
      </c>
      <c r="AN142" s="2">
        <v>175.63</v>
      </c>
      <c r="AO142" s="2">
        <v>140.72999999999999</v>
      </c>
      <c r="AP142" s="2">
        <v>155.55000000000001</v>
      </c>
      <c r="AQ142" s="2">
        <v>113.19</v>
      </c>
      <c r="AR142" s="2">
        <v>131.13999999999999</v>
      </c>
      <c r="AS142" s="2">
        <v>123.21</v>
      </c>
      <c r="AT142" s="2">
        <v>116.7</v>
      </c>
      <c r="AU142" s="2">
        <v>40.04</v>
      </c>
      <c r="AV142" s="2">
        <v>123.49</v>
      </c>
      <c r="AW142" s="2">
        <v>84.05</v>
      </c>
      <c r="AX142" s="2">
        <v>123.49</v>
      </c>
      <c r="AY142" s="2">
        <v>84.05</v>
      </c>
      <c r="AZ142" s="2">
        <v>41.84</v>
      </c>
      <c r="BA142" s="2">
        <v>45.78</v>
      </c>
      <c r="BB142" s="2">
        <v>133.86000000000001</v>
      </c>
      <c r="BC142" s="2">
        <v>82.83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12.53</v>
      </c>
      <c r="V149" s="2">
        <v>10.51</v>
      </c>
      <c r="W149" s="2">
        <v>20.260000000000002</v>
      </c>
      <c r="X149" s="2">
        <v>10.49</v>
      </c>
      <c r="Y149" s="2">
        <v>3.06</v>
      </c>
      <c r="Z149" s="2">
        <v>5.97</v>
      </c>
      <c r="AA149" s="2">
        <v>6.22</v>
      </c>
      <c r="AB149" s="2">
        <v>4.5999999999999996</v>
      </c>
      <c r="AC149" s="2">
        <v>19.97</v>
      </c>
      <c r="AD149" s="2">
        <v>13.89</v>
      </c>
      <c r="AE149" s="2">
        <v>31.88</v>
      </c>
      <c r="AF149" s="2">
        <v>5.25</v>
      </c>
      <c r="AG149" s="2">
        <v>9.08</v>
      </c>
      <c r="AH149" s="2">
        <v>6</v>
      </c>
      <c r="AI149" s="2">
        <v>5.0199999999999996</v>
      </c>
      <c r="AJ149" s="2">
        <v>9.64</v>
      </c>
      <c r="AM149" s="1" t="s">
        <v>19</v>
      </c>
      <c r="AN149" s="2">
        <v>114.31</v>
      </c>
      <c r="AO149" s="2">
        <v>96.24</v>
      </c>
      <c r="AP149" s="2">
        <v>183.86</v>
      </c>
      <c r="AQ149" s="2">
        <v>161.99</v>
      </c>
      <c r="AR149" s="2">
        <v>57</v>
      </c>
      <c r="AS149" s="2">
        <v>54.09</v>
      </c>
      <c r="AT149" s="2">
        <v>115.79</v>
      </c>
      <c r="AU149" s="2">
        <v>41.95</v>
      </c>
      <c r="AV149" s="2">
        <v>183.31</v>
      </c>
      <c r="AW149" s="2">
        <v>197.86</v>
      </c>
      <c r="AX149" s="2">
        <v>289.42</v>
      </c>
      <c r="AY149" s="2">
        <v>97.79</v>
      </c>
      <c r="AZ149" s="2">
        <v>81.92</v>
      </c>
      <c r="BA149" s="2">
        <v>54.06</v>
      </c>
      <c r="BB149" s="2">
        <v>93.47</v>
      </c>
      <c r="BC149" s="2">
        <v>88.36</v>
      </c>
    </row>
    <row r="150" spans="20:55" x14ac:dyDescent="0.3">
      <c r="T150" s="1" t="s">
        <v>20</v>
      </c>
      <c r="U150" s="2">
        <v>26.96</v>
      </c>
      <c r="V150" s="2">
        <v>39.6</v>
      </c>
      <c r="W150" s="2">
        <v>61.52</v>
      </c>
      <c r="X150" s="2">
        <v>86.54</v>
      </c>
      <c r="Y150" s="2">
        <v>50.16</v>
      </c>
      <c r="Z150" s="2">
        <v>50.16</v>
      </c>
      <c r="AA150" s="2">
        <v>59.34</v>
      </c>
      <c r="AB150" s="2">
        <v>18.559999999999999</v>
      </c>
      <c r="AC150" s="2">
        <v>18.52</v>
      </c>
      <c r="AD150" s="2">
        <v>84.11</v>
      </c>
      <c r="AE150" s="2">
        <v>40.08</v>
      </c>
      <c r="AF150" s="2">
        <v>36.43</v>
      </c>
      <c r="AG150" s="2">
        <v>40.15</v>
      </c>
      <c r="AH150" s="2">
        <v>39.01</v>
      </c>
      <c r="AI150" s="2">
        <v>48.24</v>
      </c>
      <c r="AJ150" s="2">
        <v>39.28</v>
      </c>
      <c r="AM150" s="1" t="s">
        <v>20</v>
      </c>
      <c r="AN150" s="2">
        <v>85.7</v>
      </c>
      <c r="AO150" s="2">
        <v>226.4</v>
      </c>
      <c r="AP150" s="2">
        <v>316.05</v>
      </c>
      <c r="AQ150" s="2">
        <v>313.31</v>
      </c>
      <c r="AR150" s="2">
        <v>171.1</v>
      </c>
      <c r="AS150" s="2">
        <v>171.1</v>
      </c>
      <c r="AT150" s="2">
        <v>196.65</v>
      </c>
      <c r="AU150" s="2">
        <v>90.5</v>
      </c>
      <c r="AV150" s="2">
        <v>77.72</v>
      </c>
      <c r="AW150" s="2">
        <v>207</v>
      </c>
      <c r="AX150" s="2">
        <v>198.46</v>
      </c>
      <c r="AY150" s="2">
        <v>227.44</v>
      </c>
      <c r="AZ150" s="2">
        <v>172.5</v>
      </c>
      <c r="BA150" s="2">
        <v>163.04</v>
      </c>
      <c r="BB150" s="2">
        <v>162.18</v>
      </c>
      <c r="BC150" s="2">
        <v>166.87</v>
      </c>
    </row>
    <row r="151" spans="20:55" x14ac:dyDescent="0.3">
      <c r="T151" s="1" t="s">
        <v>21</v>
      </c>
      <c r="U151" s="2">
        <v>77.180000000000007</v>
      </c>
      <c r="V151" s="2">
        <v>165.76</v>
      </c>
      <c r="W151" s="2">
        <v>269.76</v>
      </c>
      <c r="X151" s="2">
        <v>239.14</v>
      </c>
      <c r="Y151" s="2">
        <v>89.38</v>
      </c>
      <c r="Z151" s="2">
        <v>81.16</v>
      </c>
      <c r="AA151" s="2">
        <v>171.76</v>
      </c>
      <c r="AB151" s="2">
        <v>40.74</v>
      </c>
      <c r="AC151" s="2">
        <v>77.28</v>
      </c>
      <c r="AD151" s="2">
        <v>290.33</v>
      </c>
      <c r="AE151" s="2">
        <v>198.19</v>
      </c>
      <c r="AF151" s="2">
        <v>175.59</v>
      </c>
      <c r="AG151" s="2">
        <v>117.19</v>
      </c>
      <c r="AH151" s="2">
        <v>106.57</v>
      </c>
      <c r="AI151" s="2">
        <v>95.66</v>
      </c>
      <c r="AJ151" s="2">
        <v>118.32</v>
      </c>
      <c r="AM151" s="1" t="s">
        <v>21</v>
      </c>
      <c r="AN151" s="2">
        <v>213.69</v>
      </c>
      <c r="AO151" s="2">
        <v>799.49</v>
      </c>
      <c r="AP151" s="2">
        <v>913.57</v>
      </c>
      <c r="AQ151" s="2">
        <v>916.66</v>
      </c>
      <c r="AR151" s="2">
        <v>437.08</v>
      </c>
      <c r="AS151" s="2">
        <v>361.88</v>
      </c>
      <c r="AT151" s="2">
        <v>574.98</v>
      </c>
      <c r="AU151" s="2">
        <v>148.26</v>
      </c>
      <c r="AV151" s="2">
        <v>166.98</v>
      </c>
      <c r="AW151" s="2">
        <v>696.79</v>
      </c>
      <c r="AX151" s="2">
        <v>956.06</v>
      </c>
      <c r="AY151" s="2">
        <v>969.69</v>
      </c>
      <c r="AZ151" s="2">
        <v>510.9</v>
      </c>
      <c r="BA151" s="2">
        <v>414.47</v>
      </c>
      <c r="BB151" s="2">
        <v>451.18</v>
      </c>
      <c r="BC151" s="2">
        <v>301.68</v>
      </c>
    </row>
    <row r="152" spans="20:55" x14ac:dyDescent="0.3">
      <c r="T152" s="1" t="s">
        <v>22</v>
      </c>
      <c r="U152" s="2">
        <v>20.39</v>
      </c>
      <c r="V152" s="2">
        <v>67.94</v>
      </c>
      <c r="W152" s="2">
        <v>72.97</v>
      </c>
      <c r="X152" s="2">
        <v>67.44</v>
      </c>
      <c r="Y152" s="2">
        <v>37.31</v>
      </c>
      <c r="Z152" s="2">
        <v>31.79</v>
      </c>
      <c r="AA152" s="2">
        <v>36.380000000000003</v>
      </c>
      <c r="AB152" s="2">
        <v>14.85</v>
      </c>
      <c r="AC152" s="2">
        <v>25.7</v>
      </c>
      <c r="AD152" s="2">
        <v>98.62</v>
      </c>
      <c r="AE152" s="2">
        <v>76.3</v>
      </c>
      <c r="AF152" s="2">
        <v>68.349999999999994</v>
      </c>
      <c r="AG152" s="2">
        <v>23.97</v>
      </c>
      <c r="AH152" s="2">
        <v>28.58</v>
      </c>
      <c r="AI152" s="2">
        <v>36.380000000000003</v>
      </c>
      <c r="AJ152" s="2">
        <v>26.81</v>
      </c>
      <c r="AM152" s="1" t="s">
        <v>22</v>
      </c>
      <c r="AN152" s="2">
        <v>72.89</v>
      </c>
      <c r="AO152" s="2">
        <v>284.06</v>
      </c>
      <c r="AP152" s="2">
        <v>378.74</v>
      </c>
      <c r="AQ152" s="2">
        <v>378.64</v>
      </c>
      <c r="AR152" s="2">
        <v>170.96</v>
      </c>
      <c r="AS152" s="2">
        <v>133.05000000000001</v>
      </c>
      <c r="AT152" s="2">
        <v>170.48</v>
      </c>
      <c r="AU152" s="2">
        <v>57.95</v>
      </c>
      <c r="AV152" s="2">
        <v>55.72</v>
      </c>
      <c r="AW152" s="2">
        <v>345.75</v>
      </c>
      <c r="AX152" s="2">
        <v>421.58</v>
      </c>
      <c r="AY152" s="2">
        <v>363.01</v>
      </c>
      <c r="AZ152" s="2">
        <v>140.87</v>
      </c>
      <c r="BA152" s="2">
        <v>136.26</v>
      </c>
      <c r="BB152" s="2">
        <v>170.47</v>
      </c>
      <c r="BC152" s="2">
        <v>96.22</v>
      </c>
    </row>
    <row r="153" spans="20:55" x14ac:dyDescent="0.3">
      <c r="T153" s="1" t="s">
        <v>23</v>
      </c>
      <c r="U153" s="2">
        <v>89.62</v>
      </c>
      <c r="V153" s="2">
        <v>257</v>
      </c>
      <c r="W153" s="2">
        <v>218.96</v>
      </c>
      <c r="X153" s="2">
        <v>237.77</v>
      </c>
      <c r="Y153" s="2">
        <v>223</v>
      </c>
      <c r="Z153" s="2">
        <v>220.47</v>
      </c>
      <c r="AA153" s="2">
        <v>156.94999999999999</v>
      </c>
      <c r="AB153" s="2">
        <v>112.36</v>
      </c>
      <c r="AC153" s="2">
        <v>106.68</v>
      </c>
      <c r="AD153" s="2">
        <v>253.02</v>
      </c>
      <c r="AE153" s="2">
        <v>234.38</v>
      </c>
      <c r="AF153" s="2">
        <v>234.6</v>
      </c>
      <c r="AG153" s="2">
        <v>161.87</v>
      </c>
      <c r="AH153" s="2">
        <v>155.03</v>
      </c>
      <c r="AI153" s="2">
        <v>152.47</v>
      </c>
      <c r="AJ153" s="2">
        <v>134.15</v>
      </c>
      <c r="AM153" s="1" t="s">
        <v>23</v>
      </c>
      <c r="AN153" s="2">
        <v>186.54</v>
      </c>
      <c r="AO153" s="2">
        <v>944.74</v>
      </c>
      <c r="AP153" s="2">
        <v>1131.51</v>
      </c>
      <c r="AQ153" s="2">
        <v>1222.95</v>
      </c>
      <c r="AR153" s="2">
        <v>993.48</v>
      </c>
      <c r="AS153" s="2">
        <v>975.01</v>
      </c>
      <c r="AT153" s="2">
        <v>719.8</v>
      </c>
      <c r="AU153" s="2">
        <v>366.44</v>
      </c>
      <c r="AV153" s="2">
        <v>229.2</v>
      </c>
      <c r="AW153" s="2">
        <v>919.93</v>
      </c>
      <c r="AX153" s="2">
        <v>1235.3599999999999</v>
      </c>
      <c r="AY153" s="2">
        <v>1226.1199999999999</v>
      </c>
      <c r="AZ153" s="2">
        <v>791.5</v>
      </c>
      <c r="BA153" s="2">
        <v>752.69</v>
      </c>
      <c r="BB153" s="2">
        <v>706.43</v>
      </c>
      <c r="BC153" s="2">
        <v>364.6</v>
      </c>
    </row>
    <row r="154" spans="20:55" x14ac:dyDescent="0.3">
      <c r="T154" s="1" t="s">
        <v>24</v>
      </c>
      <c r="U154" s="2">
        <v>18.809999999999999</v>
      </c>
      <c r="V154" s="2">
        <v>42.03</v>
      </c>
      <c r="W154" s="2">
        <v>46.66</v>
      </c>
      <c r="X154" s="2">
        <v>35.590000000000003</v>
      </c>
      <c r="Y154" s="2">
        <v>34.15</v>
      </c>
      <c r="Z154" s="2">
        <v>30.4</v>
      </c>
      <c r="AA154" s="2">
        <v>24.59</v>
      </c>
      <c r="AB154" s="2">
        <v>21.35</v>
      </c>
      <c r="AC154" s="2">
        <v>5</v>
      </c>
      <c r="AD154" s="2">
        <v>51.31</v>
      </c>
      <c r="AE154" s="2">
        <v>28.05</v>
      </c>
      <c r="AF154" s="2">
        <v>44.88</v>
      </c>
      <c r="AG154" s="2">
        <v>22.89</v>
      </c>
      <c r="AH154" s="2">
        <v>19.079999999999998</v>
      </c>
      <c r="AI154" s="2">
        <v>22.53</v>
      </c>
      <c r="AJ154" s="2">
        <v>20.21</v>
      </c>
      <c r="AM154" s="1" t="s">
        <v>24</v>
      </c>
      <c r="AN154" s="2">
        <v>43.23</v>
      </c>
      <c r="AO154" s="2">
        <v>154.07</v>
      </c>
      <c r="AP154" s="2">
        <v>187.7</v>
      </c>
      <c r="AQ154" s="2">
        <v>167.61</v>
      </c>
      <c r="AR154" s="2">
        <v>143.71</v>
      </c>
      <c r="AS154" s="2">
        <v>121.44</v>
      </c>
      <c r="AT154" s="2">
        <v>91.14</v>
      </c>
      <c r="AU154" s="2">
        <v>52.85</v>
      </c>
      <c r="AV154" s="2">
        <v>15.8</v>
      </c>
      <c r="AW154" s="2">
        <v>202.64</v>
      </c>
      <c r="AX154" s="2">
        <v>127.32</v>
      </c>
      <c r="AY154" s="2">
        <v>252.72</v>
      </c>
      <c r="AZ154" s="2">
        <v>89.95</v>
      </c>
      <c r="BA154" s="2">
        <v>72.19</v>
      </c>
      <c r="BB154" s="2">
        <v>82.78</v>
      </c>
      <c r="BC154" s="2">
        <v>37.76</v>
      </c>
    </row>
    <row r="155" spans="20:55" x14ac:dyDescent="0.3">
      <c r="T155" s="1" t="s">
        <v>25</v>
      </c>
      <c r="U155" s="2">
        <v>34.299999999999997</v>
      </c>
      <c r="V155" s="2">
        <v>49.44</v>
      </c>
      <c r="W155" s="2">
        <v>45.62</v>
      </c>
      <c r="X155" s="2">
        <v>61.79</v>
      </c>
      <c r="Y155" s="2">
        <v>53.8</v>
      </c>
      <c r="Z155" s="2">
        <v>47.05</v>
      </c>
      <c r="AA155" s="2">
        <v>9.08</v>
      </c>
      <c r="AB155" s="2">
        <v>14.1</v>
      </c>
      <c r="AC155" s="2">
        <v>34.24</v>
      </c>
      <c r="AD155" s="2">
        <v>65.739999999999995</v>
      </c>
      <c r="AE155" s="2">
        <v>50.98</v>
      </c>
      <c r="AF155" s="2">
        <v>59.03</v>
      </c>
      <c r="AG155" s="2">
        <v>87.47</v>
      </c>
      <c r="AH155" s="2">
        <v>77.02</v>
      </c>
      <c r="AI155" s="2">
        <v>20.83</v>
      </c>
      <c r="AJ155" s="2">
        <v>22.89</v>
      </c>
      <c r="AM155" s="1" t="s">
        <v>25</v>
      </c>
      <c r="AN155" s="2">
        <v>97.17</v>
      </c>
      <c r="AO155" s="2">
        <v>146.34</v>
      </c>
      <c r="AP155" s="2">
        <v>217.63</v>
      </c>
      <c r="AQ155" s="2">
        <v>295.33</v>
      </c>
      <c r="AR155" s="2">
        <v>193.79</v>
      </c>
      <c r="AS155" s="2">
        <v>148.28</v>
      </c>
      <c r="AT155" s="2">
        <v>43.21</v>
      </c>
      <c r="AU155" s="2">
        <v>29.37</v>
      </c>
      <c r="AV155" s="2">
        <v>95.26</v>
      </c>
      <c r="AW155" s="2">
        <v>252.26</v>
      </c>
      <c r="AX155" s="2">
        <v>225.23</v>
      </c>
      <c r="AY155" s="2">
        <v>327.85</v>
      </c>
      <c r="AZ155" s="2">
        <v>316.89999999999998</v>
      </c>
      <c r="BA155" s="2">
        <v>244.28</v>
      </c>
      <c r="BB155" s="2">
        <v>72.92</v>
      </c>
      <c r="BC155" s="2">
        <v>54.39</v>
      </c>
    </row>
    <row r="156" spans="20:55" x14ac:dyDescent="0.3">
      <c r="T156" s="1" t="s">
        <v>26</v>
      </c>
      <c r="U156" s="2">
        <v>6.61</v>
      </c>
      <c r="V156" s="2">
        <v>16.350000000000001</v>
      </c>
      <c r="W156" s="2">
        <v>12.56</v>
      </c>
      <c r="X156" s="2">
        <v>1.5</v>
      </c>
      <c r="Y156" s="2">
        <v>3.65</v>
      </c>
      <c r="Z156" s="2">
        <v>3.65</v>
      </c>
      <c r="AA156" s="2">
        <v>0</v>
      </c>
      <c r="AB156" s="2">
        <v>5.47</v>
      </c>
      <c r="AC156" s="2">
        <v>10.029999999999999</v>
      </c>
      <c r="AD156" s="2">
        <v>19.940000000000001</v>
      </c>
      <c r="AE156" s="2">
        <v>22.05</v>
      </c>
      <c r="AF156" s="2">
        <v>1.28</v>
      </c>
      <c r="AG156" s="2">
        <v>3.79</v>
      </c>
      <c r="AH156" s="2">
        <v>3.79</v>
      </c>
      <c r="AI156" s="2">
        <v>0</v>
      </c>
      <c r="AJ156" s="2">
        <v>12.27</v>
      </c>
      <c r="AM156" s="1" t="s">
        <v>26</v>
      </c>
      <c r="AN156" s="2">
        <v>20.75</v>
      </c>
      <c r="AO156" s="2">
        <v>40.65</v>
      </c>
      <c r="AP156" s="2">
        <v>70.540000000000006</v>
      </c>
      <c r="AQ156" s="2">
        <v>12.9</v>
      </c>
      <c r="AR156" s="2">
        <v>9.61</v>
      </c>
      <c r="AS156" s="2">
        <v>9.61</v>
      </c>
      <c r="AT156" s="2">
        <v>0</v>
      </c>
      <c r="AU156" s="2">
        <v>19.73</v>
      </c>
      <c r="AV156" s="2">
        <v>38.93</v>
      </c>
      <c r="AW156" s="2">
        <v>76.959999999999994</v>
      </c>
      <c r="AX156" s="2">
        <v>121.07</v>
      </c>
      <c r="AY156" s="2">
        <v>12.4</v>
      </c>
      <c r="AZ156" s="2">
        <v>9.26</v>
      </c>
      <c r="BA156" s="2">
        <v>9.26</v>
      </c>
      <c r="BB156" s="2">
        <v>0</v>
      </c>
      <c r="BC156" s="2">
        <v>29.73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10.44</v>
      </c>
      <c r="V163" s="2">
        <v>16.649999999999999</v>
      </c>
      <c r="W163" s="2">
        <v>4.2</v>
      </c>
      <c r="X163" s="2">
        <v>5.56</v>
      </c>
      <c r="Y163" s="2">
        <v>7.5</v>
      </c>
      <c r="Z163" s="2">
        <v>11.81</v>
      </c>
      <c r="AA163" s="2">
        <v>3.28</v>
      </c>
      <c r="AB163" s="2">
        <v>1.64</v>
      </c>
      <c r="AC163" s="2">
        <v>1.18</v>
      </c>
      <c r="AD163" s="2">
        <v>3.49</v>
      </c>
      <c r="AE163" s="2">
        <v>2.2999999999999998</v>
      </c>
      <c r="AF163" s="2">
        <v>2.31</v>
      </c>
      <c r="AG163" s="2">
        <v>2.96</v>
      </c>
      <c r="AH163" s="2">
        <v>2.39</v>
      </c>
      <c r="AI163" s="2">
        <v>3.29</v>
      </c>
      <c r="AJ163" s="2">
        <v>6.88</v>
      </c>
      <c r="AM163" s="1" t="s">
        <v>19</v>
      </c>
      <c r="AN163" s="2">
        <v>95.26</v>
      </c>
      <c r="AO163" s="2">
        <v>152.75</v>
      </c>
      <c r="AP163" s="2">
        <v>38.5</v>
      </c>
      <c r="AQ163" s="2">
        <v>79.14</v>
      </c>
      <c r="AR163" s="2">
        <v>68.099999999999994</v>
      </c>
      <c r="AS163" s="2">
        <v>107.19</v>
      </c>
      <c r="AT163" s="2">
        <v>50.62</v>
      </c>
      <c r="AU163" s="2">
        <v>30.56</v>
      </c>
      <c r="AV163" s="2">
        <v>21.92</v>
      </c>
      <c r="AW163" s="2">
        <v>31.51</v>
      </c>
      <c r="AX163" s="2">
        <v>20.8</v>
      </c>
      <c r="AY163" s="2">
        <v>20.79</v>
      </c>
      <c r="AZ163" s="2">
        <v>55.14</v>
      </c>
      <c r="BA163" s="2">
        <v>44.51</v>
      </c>
      <c r="BB163" s="2">
        <v>29.96</v>
      </c>
      <c r="BC163" s="2">
        <v>63.12</v>
      </c>
    </row>
    <row r="164" spans="20:55" x14ac:dyDescent="0.3">
      <c r="T164" s="1" t="s">
        <v>20</v>
      </c>
      <c r="U164" s="2">
        <v>22.46</v>
      </c>
      <c r="V164" s="2">
        <v>15.43</v>
      </c>
      <c r="W164" s="2">
        <v>15.84</v>
      </c>
      <c r="X164" s="2">
        <v>33.65</v>
      </c>
      <c r="Y164" s="2">
        <v>22.78</v>
      </c>
      <c r="Z164" s="2">
        <v>14.85</v>
      </c>
      <c r="AA164" s="2">
        <v>27.04</v>
      </c>
      <c r="AB164" s="2">
        <v>11.38</v>
      </c>
      <c r="AC164" s="2">
        <v>19.29</v>
      </c>
      <c r="AD164" s="2">
        <v>15.44</v>
      </c>
      <c r="AE164" s="2">
        <v>19.29</v>
      </c>
      <c r="AF164" s="2">
        <v>15</v>
      </c>
      <c r="AG164" s="2">
        <v>28.26</v>
      </c>
      <c r="AH164" s="2">
        <v>22.97</v>
      </c>
      <c r="AI164" s="2">
        <v>13.26</v>
      </c>
      <c r="AJ164" s="2">
        <v>28.06</v>
      </c>
      <c r="AM164" s="1" t="s">
        <v>20</v>
      </c>
      <c r="AN164" s="2">
        <v>71.42</v>
      </c>
      <c r="AO164" s="2">
        <v>64.77</v>
      </c>
      <c r="AP164" s="2">
        <v>90.56</v>
      </c>
      <c r="AQ164" s="2">
        <v>82.8</v>
      </c>
      <c r="AR164" s="2">
        <v>117.06</v>
      </c>
      <c r="AS164" s="2">
        <v>73.5</v>
      </c>
      <c r="AT164" s="2">
        <v>97.91</v>
      </c>
      <c r="AU164" s="2">
        <v>71.08</v>
      </c>
      <c r="AV164" s="2">
        <v>65.81</v>
      </c>
      <c r="AW164" s="2">
        <v>66.34</v>
      </c>
      <c r="AX164" s="2">
        <v>65.81</v>
      </c>
      <c r="AY164" s="2">
        <v>62.71</v>
      </c>
      <c r="AZ164" s="2">
        <v>93.64</v>
      </c>
      <c r="BA164" s="2">
        <v>77.23</v>
      </c>
      <c r="BB164" s="2">
        <v>64.64</v>
      </c>
      <c r="BC164" s="2">
        <v>119.19</v>
      </c>
    </row>
    <row r="165" spans="20:55" x14ac:dyDescent="0.3">
      <c r="T165" s="1" t="s">
        <v>21</v>
      </c>
      <c r="U165" s="2">
        <v>64.319999999999993</v>
      </c>
      <c r="V165" s="2">
        <v>64.400000000000006</v>
      </c>
      <c r="W165" s="2">
        <v>66.3</v>
      </c>
      <c r="X165" s="2">
        <v>116.13</v>
      </c>
      <c r="Y165" s="2">
        <v>99.91</v>
      </c>
      <c r="Z165" s="2">
        <v>73.41</v>
      </c>
      <c r="AA165" s="2">
        <v>74.73</v>
      </c>
      <c r="AB165" s="2">
        <v>54.87</v>
      </c>
      <c r="AC165" s="2">
        <v>34.380000000000003</v>
      </c>
      <c r="AD165" s="2">
        <v>45.07</v>
      </c>
      <c r="AE165" s="2">
        <v>31.22</v>
      </c>
      <c r="AF165" s="2">
        <v>40.99</v>
      </c>
      <c r="AG165" s="2">
        <v>81.790000000000006</v>
      </c>
      <c r="AH165" s="2">
        <v>45.55</v>
      </c>
      <c r="AI165" s="2">
        <v>29.1</v>
      </c>
      <c r="AJ165" s="2">
        <v>84.51</v>
      </c>
      <c r="AM165" s="1" t="s">
        <v>21</v>
      </c>
      <c r="AN165" s="2">
        <v>178.07</v>
      </c>
      <c r="AO165" s="2">
        <v>139.15</v>
      </c>
      <c r="AP165" s="2">
        <v>319.8</v>
      </c>
      <c r="AQ165" s="2">
        <v>278.72000000000003</v>
      </c>
      <c r="AR165" s="2">
        <v>338.36</v>
      </c>
      <c r="AS165" s="2">
        <v>354.09</v>
      </c>
      <c r="AT165" s="2">
        <v>286.45999999999998</v>
      </c>
      <c r="AU165" s="2">
        <v>303.02999999999997</v>
      </c>
      <c r="AV165" s="2">
        <v>168.11</v>
      </c>
      <c r="AW165" s="2">
        <v>196.5</v>
      </c>
      <c r="AX165" s="2">
        <v>139.18</v>
      </c>
      <c r="AY165" s="2">
        <v>159.41</v>
      </c>
      <c r="AZ165" s="2">
        <v>273.8</v>
      </c>
      <c r="BA165" s="2">
        <v>214.85</v>
      </c>
      <c r="BB165" s="2">
        <v>105.9</v>
      </c>
      <c r="BC165" s="2">
        <v>215.49</v>
      </c>
    </row>
    <row r="166" spans="20:55" x14ac:dyDescent="0.3">
      <c r="T166" s="1" t="s">
        <v>22</v>
      </c>
      <c r="U166" s="2">
        <v>16.989999999999998</v>
      </c>
      <c r="V166" s="2">
        <v>21.42</v>
      </c>
      <c r="W166" s="2">
        <v>27.18</v>
      </c>
      <c r="X166" s="2">
        <v>39.450000000000003</v>
      </c>
      <c r="Y166" s="2">
        <v>27.03</v>
      </c>
      <c r="Z166" s="2">
        <v>28.26</v>
      </c>
      <c r="AA166" s="2">
        <v>21.08</v>
      </c>
      <c r="AB166" s="2">
        <v>21.36</v>
      </c>
      <c r="AC166" s="2">
        <v>14.35</v>
      </c>
      <c r="AD166" s="2">
        <v>9.2200000000000006</v>
      </c>
      <c r="AE166" s="2">
        <v>12.23</v>
      </c>
      <c r="AF166" s="2">
        <v>10.99</v>
      </c>
      <c r="AG166" s="2">
        <v>17.32</v>
      </c>
      <c r="AH166" s="2">
        <v>17.32</v>
      </c>
      <c r="AI166" s="2">
        <v>10.61</v>
      </c>
      <c r="AJ166" s="2">
        <v>19.149999999999999</v>
      </c>
      <c r="AM166" s="1" t="s">
        <v>22</v>
      </c>
      <c r="AN166" s="2">
        <v>60.74</v>
      </c>
      <c r="AO166" s="2">
        <v>46.43</v>
      </c>
      <c r="AP166" s="2">
        <v>113.62</v>
      </c>
      <c r="AQ166" s="2">
        <v>138.30000000000001</v>
      </c>
      <c r="AR166" s="2">
        <v>140.27000000000001</v>
      </c>
      <c r="AS166" s="2">
        <v>156.13999999999999</v>
      </c>
      <c r="AT166" s="2">
        <v>118.32</v>
      </c>
      <c r="AU166" s="2">
        <v>113.44</v>
      </c>
      <c r="AV166" s="2">
        <v>65.75</v>
      </c>
      <c r="AW166" s="2">
        <v>54.18</v>
      </c>
      <c r="AX166" s="2">
        <v>51.17</v>
      </c>
      <c r="AY166" s="2">
        <v>52.41</v>
      </c>
      <c r="AZ166" s="2">
        <v>81.180000000000007</v>
      </c>
      <c r="BA166" s="2">
        <v>81.180000000000007</v>
      </c>
      <c r="BB166" s="2">
        <v>41.39</v>
      </c>
      <c r="BC166" s="2">
        <v>68.73</v>
      </c>
    </row>
    <row r="167" spans="20:55" x14ac:dyDescent="0.3">
      <c r="T167" s="1" t="s">
        <v>23</v>
      </c>
      <c r="U167" s="2">
        <v>74.680000000000007</v>
      </c>
      <c r="V167" s="2">
        <v>88.9</v>
      </c>
      <c r="W167" s="2">
        <v>102.8</v>
      </c>
      <c r="X167" s="2">
        <v>101.21</v>
      </c>
      <c r="Y167" s="2">
        <v>81.099999999999994</v>
      </c>
      <c r="Z167" s="2">
        <v>86.81</v>
      </c>
      <c r="AA167" s="2">
        <v>74.3</v>
      </c>
      <c r="AB167" s="2">
        <v>73.31</v>
      </c>
      <c r="AC167" s="2">
        <v>85.77</v>
      </c>
      <c r="AD167" s="2">
        <v>62.26</v>
      </c>
      <c r="AE167" s="2">
        <v>84.8</v>
      </c>
      <c r="AF167" s="2">
        <v>59.63</v>
      </c>
      <c r="AG167" s="2">
        <v>74.739999999999995</v>
      </c>
      <c r="AH167" s="2">
        <v>72.599999999999994</v>
      </c>
      <c r="AI167" s="2">
        <v>80.260000000000005</v>
      </c>
      <c r="AJ167" s="2">
        <v>95.82</v>
      </c>
      <c r="AM167" s="1" t="s">
        <v>23</v>
      </c>
      <c r="AN167" s="2">
        <v>155.44999999999999</v>
      </c>
      <c r="AO167" s="2">
        <v>191</v>
      </c>
      <c r="AP167" s="2">
        <v>377.89</v>
      </c>
      <c r="AQ167" s="2">
        <v>367.97</v>
      </c>
      <c r="AR167" s="2">
        <v>419.08</v>
      </c>
      <c r="AS167" s="2">
        <v>457.54</v>
      </c>
      <c r="AT167" s="2">
        <v>382.17</v>
      </c>
      <c r="AU167" s="2">
        <v>383.16</v>
      </c>
      <c r="AV167" s="2">
        <v>382.11</v>
      </c>
      <c r="AW167" s="2">
        <v>304.42</v>
      </c>
      <c r="AX167" s="2">
        <v>375</v>
      </c>
      <c r="AY167" s="2">
        <v>289.5</v>
      </c>
      <c r="AZ167" s="2">
        <v>342.76</v>
      </c>
      <c r="BA167" s="2">
        <v>336.4</v>
      </c>
      <c r="BB167" s="2">
        <v>261.74</v>
      </c>
      <c r="BC167" s="2">
        <v>260.43</v>
      </c>
    </row>
    <row r="168" spans="20:55" x14ac:dyDescent="0.3">
      <c r="T168" s="1" t="s">
        <v>24</v>
      </c>
      <c r="U168" s="2">
        <v>15.68</v>
      </c>
      <c r="V168" s="2">
        <v>4.17</v>
      </c>
      <c r="W168" s="2">
        <v>16.809999999999999</v>
      </c>
      <c r="X168" s="2">
        <v>20.52</v>
      </c>
      <c r="Y168" s="2">
        <v>17.28</v>
      </c>
      <c r="Z168" s="2">
        <v>10.39</v>
      </c>
      <c r="AA168" s="2">
        <v>11.12</v>
      </c>
      <c r="AB168" s="2">
        <v>14.03</v>
      </c>
      <c r="AC168" s="2">
        <v>13.14</v>
      </c>
      <c r="AD168" s="2">
        <v>8.81</v>
      </c>
      <c r="AE168" s="2">
        <v>11.69</v>
      </c>
      <c r="AF168" s="2">
        <v>7.34</v>
      </c>
      <c r="AG168" s="2">
        <v>11.71</v>
      </c>
      <c r="AH168" s="2">
        <v>10.73</v>
      </c>
      <c r="AI168" s="2">
        <v>15.25</v>
      </c>
      <c r="AJ168" s="2">
        <v>14.44</v>
      </c>
      <c r="AM168" s="1" t="s">
        <v>24</v>
      </c>
      <c r="AN168" s="2">
        <v>36.020000000000003</v>
      </c>
      <c r="AO168" s="2">
        <v>13.17</v>
      </c>
      <c r="AP168" s="2">
        <v>61.63</v>
      </c>
      <c r="AQ168" s="2">
        <v>81.05</v>
      </c>
      <c r="AR168" s="2">
        <v>69.52</v>
      </c>
      <c r="AS168" s="2">
        <v>47.16</v>
      </c>
      <c r="AT168" s="2">
        <v>52.38</v>
      </c>
      <c r="AU168" s="2">
        <v>78.97</v>
      </c>
      <c r="AV168" s="2">
        <v>55.27</v>
      </c>
      <c r="AW168" s="2">
        <v>34.6</v>
      </c>
      <c r="AX168" s="2">
        <v>46.71</v>
      </c>
      <c r="AY168" s="2">
        <v>27.76</v>
      </c>
      <c r="AZ168" s="2">
        <v>43.4</v>
      </c>
      <c r="BA168" s="2">
        <v>39.42</v>
      </c>
      <c r="BB168" s="2">
        <v>37.75</v>
      </c>
      <c r="BC168" s="2">
        <v>26.97</v>
      </c>
    </row>
    <row r="169" spans="20:55" x14ac:dyDescent="0.3">
      <c r="T169" s="1" t="s">
        <v>25</v>
      </c>
      <c r="U169" s="2">
        <v>28.58</v>
      </c>
      <c r="V169" s="2">
        <v>28.53</v>
      </c>
      <c r="W169" s="2">
        <v>19.78</v>
      </c>
      <c r="X169" s="2">
        <v>26.3</v>
      </c>
      <c r="Y169" s="2">
        <v>16.899999999999999</v>
      </c>
      <c r="Z169" s="2">
        <v>18.88</v>
      </c>
      <c r="AA169" s="2">
        <v>19.309999999999999</v>
      </c>
      <c r="AB169" s="2">
        <v>18.45</v>
      </c>
      <c r="AC169" s="2">
        <v>20.69</v>
      </c>
      <c r="AD169" s="2">
        <v>33.64</v>
      </c>
      <c r="AE169" s="2">
        <v>18.100000000000001</v>
      </c>
      <c r="AF169" s="2">
        <v>29.62</v>
      </c>
      <c r="AG169" s="2">
        <v>4.32</v>
      </c>
      <c r="AH169" s="2">
        <v>9.92</v>
      </c>
      <c r="AI169" s="2">
        <v>10.07</v>
      </c>
      <c r="AJ169" s="2">
        <v>16.350000000000001</v>
      </c>
      <c r="AM169" s="1" t="s">
        <v>25</v>
      </c>
      <c r="AN169" s="2">
        <v>80.97</v>
      </c>
      <c r="AO169" s="2">
        <v>79.38</v>
      </c>
      <c r="AP169" s="2">
        <v>58.54</v>
      </c>
      <c r="AQ169" s="2">
        <v>100.9</v>
      </c>
      <c r="AR169" s="2">
        <v>80.599999999999994</v>
      </c>
      <c r="AS169" s="2">
        <v>83.42</v>
      </c>
      <c r="AT169" s="2">
        <v>92.29</v>
      </c>
      <c r="AU169" s="2">
        <v>102.45</v>
      </c>
      <c r="AV169" s="2">
        <v>74.540000000000006</v>
      </c>
      <c r="AW169" s="2">
        <v>121.89</v>
      </c>
      <c r="AX169" s="2">
        <v>57.03</v>
      </c>
      <c r="AY169" s="2">
        <v>93.95</v>
      </c>
      <c r="AZ169" s="2">
        <v>20.58</v>
      </c>
      <c r="BA169" s="2">
        <v>34.729999999999997</v>
      </c>
      <c r="BB169" s="2">
        <v>20.98</v>
      </c>
      <c r="BC169" s="2">
        <v>38.85</v>
      </c>
    </row>
    <row r="170" spans="20:55" x14ac:dyDescent="0.3">
      <c r="T170" s="1" t="s">
        <v>26</v>
      </c>
      <c r="U170" s="2">
        <v>5.51</v>
      </c>
      <c r="V170" s="2">
        <v>8.36</v>
      </c>
      <c r="W170" s="2">
        <v>6.54</v>
      </c>
      <c r="X170" s="2">
        <v>7.97</v>
      </c>
      <c r="Y170" s="2">
        <v>4.6500000000000004</v>
      </c>
      <c r="Z170" s="2">
        <v>8.17</v>
      </c>
      <c r="AA170" s="2">
        <v>0.47</v>
      </c>
      <c r="AB170" s="2">
        <v>0.4</v>
      </c>
      <c r="AC170" s="2">
        <v>1.4</v>
      </c>
      <c r="AD170" s="2">
        <v>1.46</v>
      </c>
      <c r="AE170" s="2">
        <v>1.4</v>
      </c>
      <c r="AF170" s="2">
        <v>1.46</v>
      </c>
      <c r="AG170" s="2">
        <v>0</v>
      </c>
      <c r="AH170" s="2">
        <v>0</v>
      </c>
      <c r="AI170" s="2">
        <v>3.91</v>
      </c>
      <c r="AJ170" s="2">
        <v>8.76</v>
      </c>
      <c r="AM170" s="1" t="s">
        <v>26</v>
      </c>
      <c r="AN170" s="2">
        <v>17.29</v>
      </c>
      <c r="AO170" s="2">
        <v>32.44</v>
      </c>
      <c r="AP170" s="2">
        <v>16.260000000000002</v>
      </c>
      <c r="AQ170" s="2">
        <v>30.79</v>
      </c>
      <c r="AR170" s="2">
        <v>26.13</v>
      </c>
      <c r="AS170" s="2">
        <v>44.84</v>
      </c>
      <c r="AT170" s="2">
        <v>4.03</v>
      </c>
      <c r="AU170" s="2">
        <v>3.87</v>
      </c>
      <c r="AV170" s="2">
        <v>3.7</v>
      </c>
      <c r="AW170" s="2">
        <v>3.56</v>
      </c>
      <c r="AX170" s="2">
        <v>3.7</v>
      </c>
      <c r="AY170" s="2">
        <v>3.56</v>
      </c>
      <c r="AZ170" s="2">
        <v>0</v>
      </c>
      <c r="BA170" s="2">
        <v>0</v>
      </c>
      <c r="BB170" s="2">
        <v>14.09</v>
      </c>
      <c r="BC170" s="2">
        <v>21.24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313.11</v>
      </c>
      <c r="V177" s="2">
        <v>989.51</v>
      </c>
      <c r="W177" s="2">
        <v>372.1</v>
      </c>
      <c r="X177" s="2">
        <v>274.48</v>
      </c>
      <c r="Y177" s="2">
        <v>339.37</v>
      </c>
      <c r="Z177" s="2">
        <v>663.89</v>
      </c>
      <c r="AA177" s="2">
        <v>91.39</v>
      </c>
      <c r="AB177" s="2">
        <v>411.41</v>
      </c>
      <c r="AC177" s="2">
        <v>315.77</v>
      </c>
      <c r="AD177" s="2">
        <v>819.22</v>
      </c>
      <c r="AE177" s="2">
        <v>363.44</v>
      </c>
      <c r="AF177" s="2">
        <v>254.84</v>
      </c>
      <c r="AG177" s="2">
        <v>676.73</v>
      </c>
      <c r="AH177" s="2">
        <v>654.28</v>
      </c>
      <c r="AI177" s="2">
        <v>88.84</v>
      </c>
      <c r="AJ177" s="2">
        <v>408.82</v>
      </c>
      <c r="AM177" s="1" t="s">
        <v>19</v>
      </c>
      <c r="AN177" s="2">
        <v>2841.09</v>
      </c>
      <c r="AO177" s="2">
        <v>8946.99</v>
      </c>
      <c r="AP177" s="2">
        <v>3434.36</v>
      </c>
      <c r="AQ177" s="2">
        <v>4236.88</v>
      </c>
      <c r="AR177" s="2">
        <v>6314.55</v>
      </c>
      <c r="AS177" s="2">
        <v>5990.03</v>
      </c>
      <c r="AT177" s="2">
        <v>1700.54</v>
      </c>
      <c r="AU177" s="2">
        <v>3731.54</v>
      </c>
      <c r="AV177" s="2">
        <v>2863.63</v>
      </c>
      <c r="AW177" s="2">
        <v>8294.7800000000007</v>
      </c>
      <c r="AX177" s="2">
        <v>3356.08</v>
      </c>
      <c r="AY177" s="2">
        <v>4742.6000000000004</v>
      </c>
      <c r="AZ177" s="2">
        <v>6099.13</v>
      </c>
      <c r="BA177" s="2">
        <v>5999.64</v>
      </c>
      <c r="BB177" s="2">
        <v>1653.11</v>
      </c>
      <c r="BC177" s="2">
        <v>3716.98</v>
      </c>
    </row>
    <row r="178" spans="20:55" x14ac:dyDescent="0.3">
      <c r="T178" s="1" t="s">
        <v>20</v>
      </c>
      <c r="U178" s="2">
        <v>29.25</v>
      </c>
      <c r="V178" s="2">
        <v>68.459999999999994</v>
      </c>
      <c r="W178" s="2">
        <v>36.85</v>
      </c>
      <c r="X178" s="2">
        <v>51.52</v>
      </c>
      <c r="Y178" s="2">
        <v>101.32</v>
      </c>
      <c r="Z178" s="2">
        <v>101.32</v>
      </c>
      <c r="AA178" s="2">
        <v>44.22</v>
      </c>
      <c r="AB178" s="2">
        <v>30.06</v>
      </c>
      <c r="AC178" s="2">
        <v>27.96</v>
      </c>
      <c r="AD178" s="2">
        <v>101.54</v>
      </c>
      <c r="AE178" s="2">
        <v>31.25</v>
      </c>
      <c r="AF178" s="2">
        <v>45.56</v>
      </c>
      <c r="AG178" s="2">
        <v>70.62</v>
      </c>
      <c r="AH178" s="2">
        <v>68.349999999999994</v>
      </c>
      <c r="AI178" s="2">
        <v>35.64</v>
      </c>
      <c r="AJ178" s="2">
        <v>38.450000000000003</v>
      </c>
      <c r="AM178" s="1" t="s">
        <v>20</v>
      </c>
      <c r="AN178" s="2">
        <v>337.27</v>
      </c>
      <c r="AO178" s="2">
        <v>1402.14</v>
      </c>
      <c r="AP178" s="2">
        <v>730.08</v>
      </c>
      <c r="AQ178" s="2">
        <v>706.65</v>
      </c>
      <c r="AR178" s="2">
        <v>1322.18</v>
      </c>
      <c r="AS178" s="2">
        <v>1322.18</v>
      </c>
      <c r="AT178" s="2">
        <v>555.33000000000004</v>
      </c>
      <c r="AU178" s="2">
        <v>571.1</v>
      </c>
      <c r="AV178" s="2">
        <v>459</v>
      </c>
      <c r="AW178" s="2">
        <v>880.01</v>
      </c>
      <c r="AX178" s="2">
        <v>608.46</v>
      </c>
      <c r="AY178" s="2">
        <v>887.11</v>
      </c>
      <c r="AZ178" s="2">
        <v>1218.24</v>
      </c>
      <c r="BA178" s="2">
        <v>1139.72</v>
      </c>
      <c r="BB178" s="2">
        <v>455.13</v>
      </c>
      <c r="BC178" s="2">
        <v>651.82000000000005</v>
      </c>
    </row>
    <row r="179" spans="20:55" x14ac:dyDescent="0.3">
      <c r="T179" s="1" t="s">
        <v>21</v>
      </c>
      <c r="U179" s="2">
        <v>219.22</v>
      </c>
      <c r="V179" s="2">
        <v>373.45</v>
      </c>
      <c r="W179" s="2">
        <v>321.45999999999998</v>
      </c>
      <c r="X179" s="2">
        <v>291.77</v>
      </c>
      <c r="Y179" s="2">
        <v>217.57</v>
      </c>
      <c r="Z179" s="2">
        <v>189.51</v>
      </c>
      <c r="AA179" s="2">
        <v>145.56</v>
      </c>
      <c r="AB179" s="2">
        <v>101.57</v>
      </c>
      <c r="AC179" s="2">
        <v>195.45</v>
      </c>
      <c r="AD179" s="2">
        <v>597.74</v>
      </c>
      <c r="AE179" s="2">
        <v>196.18</v>
      </c>
      <c r="AF179" s="2">
        <v>269.56</v>
      </c>
      <c r="AG179" s="2">
        <v>231.49</v>
      </c>
      <c r="AH179" s="2">
        <v>216.06</v>
      </c>
      <c r="AI179" s="2">
        <v>71.510000000000005</v>
      </c>
      <c r="AJ179" s="2">
        <v>226.18</v>
      </c>
      <c r="AM179" s="1" t="s">
        <v>21</v>
      </c>
      <c r="AN179" s="2">
        <v>2153.09</v>
      </c>
      <c r="AO179" s="2">
        <v>7404.8</v>
      </c>
      <c r="AP179" s="2">
        <v>4123.33</v>
      </c>
      <c r="AQ179" s="2">
        <v>4349.07</v>
      </c>
      <c r="AR179" s="2">
        <v>4133.8</v>
      </c>
      <c r="AS179" s="2">
        <v>3417.21</v>
      </c>
      <c r="AT179" s="2">
        <v>1850.64</v>
      </c>
      <c r="AU179" s="2">
        <v>1427.23</v>
      </c>
      <c r="AV179" s="2">
        <v>1453.1</v>
      </c>
      <c r="AW179" s="2">
        <v>5049.0600000000004</v>
      </c>
      <c r="AX179" s="2">
        <v>3819.8</v>
      </c>
      <c r="AY179" s="2">
        <v>5248.52</v>
      </c>
      <c r="AZ179" s="2">
        <v>4068.66</v>
      </c>
      <c r="BA179" s="2">
        <v>3299.4</v>
      </c>
      <c r="BB179" s="2">
        <v>1358.59</v>
      </c>
      <c r="BC179" s="2">
        <v>2083.8200000000002</v>
      </c>
    </row>
    <row r="180" spans="20:55" x14ac:dyDescent="0.3">
      <c r="T180" s="1" t="s">
        <v>22</v>
      </c>
      <c r="U180" s="2">
        <v>61.74</v>
      </c>
      <c r="V180" s="2">
        <v>214.2</v>
      </c>
      <c r="W180" s="2">
        <v>91.26</v>
      </c>
      <c r="X180" s="2">
        <v>86.95</v>
      </c>
      <c r="Y180" s="2">
        <v>93.95</v>
      </c>
      <c r="Z180" s="2">
        <v>83.78</v>
      </c>
      <c r="AA180" s="2">
        <v>24.72</v>
      </c>
      <c r="AB180" s="2">
        <v>48.46</v>
      </c>
      <c r="AC180" s="2">
        <v>87.6</v>
      </c>
      <c r="AD180" s="2">
        <v>183.96</v>
      </c>
      <c r="AE180" s="2">
        <v>103.8</v>
      </c>
      <c r="AF180" s="2">
        <v>103.41</v>
      </c>
      <c r="AG180" s="2">
        <v>54.69</v>
      </c>
      <c r="AH180" s="2">
        <v>54.69</v>
      </c>
      <c r="AI180" s="2">
        <v>24.89</v>
      </c>
      <c r="AJ180" s="2">
        <v>49.68</v>
      </c>
      <c r="AM180" s="1" t="s">
        <v>22</v>
      </c>
      <c r="AN180" s="2">
        <v>825.01</v>
      </c>
      <c r="AO180" s="2">
        <v>3571.05</v>
      </c>
      <c r="AP180" s="2">
        <v>1807.92</v>
      </c>
      <c r="AQ180" s="2">
        <v>1722.65</v>
      </c>
      <c r="AR180" s="2">
        <v>1759.41</v>
      </c>
      <c r="AS180" s="2">
        <v>1400.56</v>
      </c>
      <c r="AT180" s="2">
        <v>469.64</v>
      </c>
      <c r="AU180" s="2">
        <v>741.14</v>
      </c>
      <c r="AV180" s="2">
        <v>654.15</v>
      </c>
      <c r="AW180" s="2">
        <v>2479.09</v>
      </c>
      <c r="AX180" s="2">
        <v>2021.1</v>
      </c>
      <c r="AY180" s="2">
        <v>2013.39</v>
      </c>
      <c r="AZ180" s="2">
        <v>1039.1300000000001</v>
      </c>
      <c r="BA180" s="2">
        <v>1039.1300000000001</v>
      </c>
      <c r="BB180" s="2">
        <v>472.81</v>
      </c>
      <c r="BC180" s="2">
        <v>686.96</v>
      </c>
    </row>
    <row r="181" spans="20:55" x14ac:dyDescent="0.3">
      <c r="T181" s="1" t="s">
        <v>23</v>
      </c>
      <c r="U181" s="2">
        <v>361.46</v>
      </c>
      <c r="V181" s="2">
        <v>823.79</v>
      </c>
      <c r="W181" s="2">
        <v>314.10000000000002</v>
      </c>
      <c r="X181" s="2">
        <v>269.27999999999997</v>
      </c>
      <c r="Y181" s="2">
        <v>394.54</v>
      </c>
      <c r="Z181" s="2">
        <v>389.37</v>
      </c>
      <c r="AA181" s="2">
        <v>127.95</v>
      </c>
      <c r="AB181" s="2">
        <v>373.11</v>
      </c>
      <c r="AC181" s="2">
        <v>388.43</v>
      </c>
      <c r="AD181" s="2">
        <v>730.67</v>
      </c>
      <c r="AE181" s="2">
        <v>289.26</v>
      </c>
      <c r="AF181" s="2">
        <v>326.70999999999998</v>
      </c>
      <c r="AG181" s="2">
        <v>383.57</v>
      </c>
      <c r="AH181" s="2">
        <v>364.88</v>
      </c>
      <c r="AI181" s="2">
        <v>122.69</v>
      </c>
      <c r="AJ181" s="2">
        <v>429.72</v>
      </c>
      <c r="AM181" s="1" t="s">
        <v>23</v>
      </c>
      <c r="AN181" s="2">
        <v>2553.69</v>
      </c>
      <c r="AO181" s="2">
        <v>11750.52</v>
      </c>
      <c r="AP181" s="2">
        <v>6222.8</v>
      </c>
      <c r="AQ181" s="2">
        <v>5334.96</v>
      </c>
      <c r="AR181" s="2">
        <v>7234.06</v>
      </c>
      <c r="AS181" s="2">
        <v>7073.73</v>
      </c>
      <c r="AT181" s="2">
        <v>2414.1</v>
      </c>
      <c r="AU181" s="2">
        <v>4674.24</v>
      </c>
      <c r="AV181" s="2">
        <v>2907.99</v>
      </c>
      <c r="AW181" s="2">
        <v>10441.93</v>
      </c>
      <c r="AX181" s="2">
        <v>5632.05</v>
      </c>
      <c r="AY181" s="2">
        <v>6361.29</v>
      </c>
      <c r="AZ181" s="2">
        <v>7287.86</v>
      </c>
      <c r="BA181" s="2">
        <v>6932.73</v>
      </c>
      <c r="BB181" s="2">
        <v>2331.16</v>
      </c>
      <c r="BC181" s="2">
        <v>4331.68</v>
      </c>
    </row>
    <row r="182" spans="20:55" x14ac:dyDescent="0.3">
      <c r="T182" s="1" t="s">
        <v>24</v>
      </c>
      <c r="U182" s="2">
        <v>59.14</v>
      </c>
      <c r="V182" s="2">
        <v>140.94999999999999</v>
      </c>
      <c r="W182" s="2">
        <v>67.540000000000006</v>
      </c>
      <c r="X182" s="2">
        <v>66.7</v>
      </c>
      <c r="Y182" s="2">
        <v>46.66</v>
      </c>
      <c r="Z182" s="2">
        <v>39.270000000000003</v>
      </c>
      <c r="AA182" s="2">
        <v>23.49</v>
      </c>
      <c r="AB182" s="2">
        <v>84.86</v>
      </c>
      <c r="AC182" s="2">
        <v>31.94</v>
      </c>
      <c r="AD182" s="2">
        <v>111.19</v>
      </c>
      <c r="AE182" s="2">
        <v>69</v>
      </c>
      <c r="AF182" s="2">
        <v>56.18</v>
      </c>
      <c r="AG182" s="2">
        <v>52.73</v>
      </c>
      <c r="AH182" s="2">
        <v>42.1</v>
      </c>
      <c r="AI182" s="2">
        <v>20.88</v>
      </c>
      <c r="AJ182" s="2">
        <v>55.32</v>
      </c>
      <c r="AM182" s="1" t="s">
        <v>24</v>
      </c>
      <c r="AN182" s="2">
        <v>615.91999999999996</v>
      </c>
      <c r="AO182" s="2">
        <v>2724.66</v>
      </c>
      <c r="AP182" s="2">
        <v>1338.08</v>
      </c>
      <c r="AQ182" s="2">
        <v>1321.46</v>
      </c>
      <c r="AR182" s="2">
        <v>886.58</v>
      </c>
      <c r="AS182" s="2">
        <v>746.19</v>
      </c>
      <c r="AT182" s="2">
        <v>446.36</v>
      </c>
      <c r="AU182" s="2">
        <v>1016.94</v>
      </c>
      <c r="AV182" s="2">
        <v>506.46</v>
      </c>
      <c r="AW182" s="2">
        <v>2195.62</v>
      </c>
      <c r="AX182" s="2">
        <v>1343.44</v>
      </c>
      <c r="AY182" s="2">
        <v>1093.9000000000001</v>
      </c>
      <c r="AZ182" s="2">
        <v>1001.86</v>
      </c>
      <c r="BA182" s="2">
        <v>799.81</v>
      </c>
      <c r="BB182" s="2">
        <v>396.78</v>
      </c>
      <c r="BC182" s="2">
        <v>470.84</v>
      </c>
    </row>
    <row r="183" spans="20:55" x14ac:dyDescent="0.3">
      <c r="T183" s="1" t="s">
        <v>25</v>
      </c>
      <c r="U183" s="2">
        <v>160.97999999999999</v>
      </c>
      <c r="V183" s="2">
        <v>449.55</v>
      </c>
      <c r="W183" s="2">
        <v>181.49</v>
      </c>
      <c r="X183" s="2">
        <v>208.68</v>
      </c>
      <c r="Y183" s="2">
        <v>170.15</v>
      </c>
      <c r="Z183" s="2">
        <v>159.03</v>
      </c>
      <c r="AA183" s="2">
        <v>37.86</v>
      </c>
      <c r="AB183" s="2">
        <v>169.36</v>
      </c>
      <c r="AC183" s="2">
        <v>170.84</v>
      </c>
      <c r="AD183" s="2">
        <v>424.19</v>
      </c>
      <c r="AE183" s="2">
        <v>171.65</v>
      </c>
      <c r="AF183" s="2">
        <v>185.29</v>
      </c>
      <c r="AG183" s="2">
        <v>237.14</v>
      </c>
      <c r="AH183" s="2">
        <v>219.52</v>
      </c>
      <c r="AI183" s="2">
        <v>62.75</v>
      </c>
      <c r="AJ183" s="2">
        <v>170.09</v>
      </c>
      <c r="AM183" s="1" t="s">
        <v>25</v>
      </c>
      <c r="AN183" s="2">
        <v>2189.91</v>
      </c>
      <c r="AO183" s="2">
        <v>6576.38</v>
      </c>
      <c r="AP183" s="2">
        <v>3595.54</v>
      </c>
      <c r="AQ183" s="2">
        <v>4134.3599999999997</v>
      </c>
      <c r="AR183" s="2">
        <v>3232.91</v>
      </c>
      <c r="AS183" s="2">
        <v>2567.02</v>
      </c>
      <c r="AT183" s="2">
        <v>719.4</v>
      </c>
      <c r="AU183" s="2">
        <v>1641.89</v>
      </c>
      <c r="AV183" s="2">
        <v>2324.5</v>
      </c>
      <c r="AW183" s="2">
        <v>8376.31</v>
      </c>
      <c r="AX183" s="2">
        <v>3342.13</v>
      </c>
      <c r="AY183" s="2">
        <v>3607.67</v>
      </c>
      <c r="AZ183" s="2">
        <v>4505.58</v>
      </c>
      <c r="BA183" s="2">
        <v>3579.17</v>
      </c>
      <c r="BB183" s="2">
        <v>1151.8</v>
      </c>
      <c r="BC183" s="2">
        <v>1935.79</v>
      </c>
    </row>
    <row r="184" spans="20:55" x14ac:dyDescent="0.3">
      <c r="T184" s="1" t="s">
        <v>26</v>
      </c>
      <c r="U184" s="2">
        <v>88.36</v>
      </c>
      <c r="V184" s="2">
        <v>430.52</v>
      </c>
      <c r="W184" s="2">
        <v>111.15</v>
      </c>
      <c r="X184" s="2">
        <v>116.47</v>
      </c>
      <c r="Y184" s="2">
        <v>252.54</v>
      </c>
      <c r="Z184" s="2">
        <v>252.54</v>
      </c>
      <c r="AA184" s="2">
        <v>29.79</v>
      </c>
      <c r="AB184" s="2">
        <v>118.02</v>
      </c>
      <c r="AC184" s="2">
        <v>74.61</v>
      </c>
      <c r="AD184" s="2">
        <v>231.91</v>
      </c>
      <c r="AE184" s="2">
        <v>102.51</v>
      </c>
      <c r="AF184" s="2">
        <v>98.68</v>
      </c>
      <c r="AG184" s="2">
        <v>178.25</v>
      </c>
      <c r="AH184" s="2">
        <v>178.25</v>
      </c>
      <c r="AI184" s="2">
        <v>31.88</v>
      </c>
      <c r="AJ184" s="2">
        <v>175.49</v>
      </c>
      <c r="AM184" s="1" t="s">
        <v>26</v>
      </c>
      <c r="AN184" s="2">
        <v>1355.96</v>
      </c>
      <c r="AO184" s="2">
        <v>4963.4799999999996</v>
      </c>
      <c r="AP184" s="2">
        <v>2201.9699999999998</v>
      </c>
      <c r="AQ184" s="2">
        <v>2307.5300000000002</v>
      </c>
      <c r="AR184" s="2">
        <v>3262.92</v>
      </c>
      <c r="AS184" s="2">
        <v>3262.92</v>
      </c>
      <c r="AT184" s="2">
        <v>474.84</v>
      </c>
      <c r="AU184" s="2">
        <v>2242.38</v>
      </c>
      <c r="AV184" s="2">
        <v>1473.39</v>
      </c>
      <c r="AW184" s="2">
        <v>4579.6000000000004</v>
      </c>
      <c r="AX184" s="2">
        <v>1995.92</v>
      </c>
      <c r="AY184" s="2">
        <v>1921.4</v>
      </c>
      <c r="AZ184" s="2">
        <v>2102.3000000000002</v>
      </c>
      <c r="BA184" s="2">
        <v>2102.3000000000002</v>
      </c>
      <c r="BB184" s="2">
        <v>525.66999999999996</v>
      </c>
      <c r="BC184" s="2">
        <v>2046.31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260.92</v>
      </c>
      <c r="V191" s="2">
        <v>263.14</v>
      </c>
      <c r="W191" s="2">
        <v>395.81</v>
      </c>
      <c r="X191" s="2">
        <v>327.69</v>
      </c>
      <c r="Y191" s="2">
        <v>137.82</v>
      </c>
      <c r="Z191" s="2">
        <v>134.61000000000001</v>
      </c>
      <c r="AA191" s="2">
        <v>85.77</v>
      </c>
      <c r="AB191" s="2">
        <v>79.64</v>
      </c>
      <c r="AC191" s="2">
        <v>130.53</v>
      </c>
      <c r="AD191" s="2">
        <v>260.27999999999997</v>
      </c>
      <c r="AE191" s="2">
        <v>255.34</v>
      </c>
      <c r="AF191" s="2">
        <v>251.65</v>
      </c>
      <c r="AG191" s="2">
        <v>43.52</v>
      </c>
      <c r="AH191" s="2">
        <v>42.31</v>
      </c>
      <c r="AI191" s="2">
        <v>293.86</v>
      </c>
      <c r="AJ191" s="2">
        <v>292.01</v>
      </c>
      <c r="AM191" s="1" t="s">
        <v>19</v>
      </c>
      <c r="AN191" s="2">
        <v>2367.58</v>
      </c>
      <c r="AO191" s="2">
        <v>2386.36</v>
      </c>
      <c r="AP191" s="2">
        <v>3578.79</v>
      </c>
      <c r="AQ191" s="2">
        <v>3317.91</v>
      </c>
      <c r="AR191" s="2">
        <v>1271.98</v>
      </c>
      <c r="AS191" s="2">
        <v>1242.99</v>
      </c>
      <c r="AT191" s="2">
        <v>1324.03</v>
      </c>
      <c r="AU191" s="2">
        <v>1482.06</v>
      </c>
      <c r="AV191" s="2">
        <v>2428.67</v>
      </c>
      <c r="AW191" s="2">
        <v>2345.8200000000002</v>
      </c>
      <c r="AX191" s="2">
        <v>2303.86</v>
      </c>
      <c r="AY191" s="2">
        <v>2307.5500000000002</v>
      </c>
      <c r="AZ191" s="2">
        <v>809.78</v>
      </c>
      <c r="BA191" s="2">
        <v>787.19</v>
      </c>
      <c r="BB191" s="2">
        <v>2665.39</v>
      </c>
      <c r="BC191" s="2">
        <v>2654.99</v>
      </c>
    </row>
    <row r="192" spans="20:55" x14ac:dyDescent="0.3">
      <c r="T192" s="1" t="s">
        <v>20</v>
      </c>
      <c r="U192" s="2">
        <v>24.37</v>
      </c>
      <c r="V192" s="2">
        <v>23.3</v>
      </c>
      <c r="W192" s="2">
        <v>27.38</v>
      </c>
      <c r="X192" s="2">
        <v>40.619999999999997</v>
      </c>
      <c r="Y192" s="2">
        <v>13.65</v>
      </c>
      <c r="Z192" s="2">
        <v>11.57</v>
      </c>
      <c r="AA192" s="2">
        <v>16.100000000000001</v>
      </c>
      <c r="AB192" s="2">
        <v>14.24</v>
      </c>
      <c r="AC192" s="2">
        <v>38.97</v>
      </c>
      <c r="AD192" s="2">
        <v>27.16</v>
      </c>
      <c r="AE192" s="2">
        <v>38.97</v>
      </c>
      <c r="AF192" s="2">
        <v>26.29</v>
      </c>
      <c r="AG192" s="2">
        <v>21.06</v>
      </c>
      <c r="AH192" s="2">
        <v>16.97</v>
      </c>
      <c r="AI192" s="2">
        <v>21.47</v>
      </c>
      <c r="AJ192" s="2">
        <v>27.47</v>
      </c>
      <c r="AM192" s="1" t="s">
        <v>20</v>
      </c>
      <c r="AN192" s="2">
        <v>281.06</v>
      </c>
      <c r="AO192" s="2">
        <v>382.5</v>
      </c>
      <c r="AP192" s="2">
        <v>560.86</v>
      </c>
      <c r="AQ192" s="2">
        <v>352</v>
      </c>
      <c r="AR192" s="2">
        <v>270.39999999999998</v>
      </c>
      <c r="AS192" s="2">
        <v>225.36</v>
      </c>
      <c r="AT192" s="2">
        <v>220.83</v>
      </c>
      <c r="AU192" s="2">
        <v>277.22000000000003</v>
      </c>
      <c r="AV192" s="2">
        <v>508.53</v>
      </c>
      <c r="AW192" s="2">
        <v>468.55</v>
      </c>
      <c r="AX192" s="2">
        <v>508.53</v>
      </c>
      <c r="AY192" s="2">
        <v>438.36</v>
      </c>
      <c r="AZ192" s="2">
        <v>264.44</v>
      </c>
      <c r="BA192" s="2">
        <v>216.73</v>
      </c>
      <c r="BB192" s="2">
        <v>407.93</v>
      </c>
      <c r="BC192" s="2">
        <v>465.58</v>
      </c>
    </row>
    <row r="193" spans="20:55" x14ac:dyDescent="0.3">
      <c r="T193" s="1" t="s">
        <v>21</v>
      </c>
      <c r="U193" s="2">
        <v>182.68</v>
      </c>
      <c r="V193" s="2">
        <v>162.87</v>
      </c>
      <c r="W193" s="2">
        <v>149.38</v>
      </c>
      <c r="X193" s="2">
        <v>239.1</v>
      </c>
      <c r="Y193" s="2">
        <v>119.06</v>
      </c>
      <c r="Z193" s="2">
        <v>72.66</v>
      </c>
      <c r="AA193" s="2">
        <v>91.18</v>
      </c>
      <c r="AB193" s="2">
        <v>84.24</v>
      </c>
      <c r="AC193" s="2">
        <v>83.68</v>
      </c>
      <c r="AD193" s="2">
        <v>89.03</v>
      </c>
      <c r="AE193" s="2">
        <v>72.89</v>
      </c>
      <c r="AF193" s="2">
        <v>83.1</v>
      </c>
      <c r="AG193" s="2">
        <v>69.319999999999993</v>
      </c>
      <c r="AH193" s="2">
        <v>34.049999999999997</v>
      </c>
      <c r="AI193" s="2">
        <v>72.55</v>
      </c>
      <c r="AJ193" s="2">
        <v>161.55000000000001</v>
      </c>
      <c r="AM193" s="1" t="s">
        <v>21</v>
      </c>
      <c r="AN193" s="2">
        <v>1794.24</v>
      </c>
      <c r="AO193" s="2">
        <v>1210.92</v>
      </c>
      <c r="AP193" s="2">
        <v>2961.92</v>
      </c>
      <c r="AQ193" s="2">
        <v>2019.63</v>
      </c>
      <c r="AR193" s="2">
        <v>1527.16</v>
      </c>
      <c r="AS193" s="2">
        <v>1414.74</v>
      </c>
      <c r="AT193" s="2">
        <v>1359.08</v>
      </c>
      <c r="AU193" s="2">
        <v>1640.16</v>
      </c>
      <c r="AV193" s="2">
        <v>1589.92</v>
      </c>
      <c r="AW193" s="2">
        <v>1564.87</v>
      </c>
      <c r="AX193" s="2">
        <v>1314.31</v>
      </c>
      <c r="AY193" s="2">
        <v>1269</v>
      </c>
      <c r="AZ193" s="2">
        <v>881.26</v>
      </c>
      <c r="BA193" s="2">
        <v>646.95000000000005</v>
      </c>
      <c r="BB193" s="2">
        <v>1019.45</v>
      </c>
      <c r="BC193" s="2">
        <v>1488.45</v>
      </c>
    </row>
    <row r="194" spans="20:55" x14ac:dyDescent="0.3">
      <c r="T194" s="1" t="s">
        <v>22</v>
      </c>
      <c r="U194" s="2">
        <v>51.45</v>
      </c>
      <c r="V194" s="2">
        <v>73</v>
      </c>
      <c r="W194" s="2">
        <v>85.68</v>
      </c>
      <c r="X194" s="2">
        <v>73.58</v>
      </c>
      <c r="Y194" s="2">
        <v>33.799999999999997</v>
      </c>
      <c r="Z194" s="2">
        <v>38.44</v>
      </c>
      <c r="AA194" s="2">
        <v>27.17</v>
      </c>
      <c r="AB194" s="2">
        <v>32.31</v>
      </c>
      <c r="AC194" s="2">
        <v>36.14</v>
      </c>
      <c r="AD194" s="2">
        <v>21.04</v>
      </c>
      <c r="AE194" s="2">
        <v>32.22</v>
      </c>
      <c r="AF194" s="2">
        <v>21.04</v>
      </c>
      <c r="AG194" s="2">
        <v>11.77</v>
      </c>
      <c r="AH194" s="2">
        <v>11.85</v>
      </c>
      <c r="AI194" s="2">
        <v>34.61</v>
      </c>
      <c r="AJ194" s="2">
        <v>35.49</v>
      </c>
      <c r="AM194" s="1" t="s">
        <v>22</v>
      </c>
      <c r="AN194" s="2">
        <v>687.51</v>
      </c>
      <c r="AO194" s="2">
        <v>545.13</v>
      </c>
      <c r="AP194" s="2">
        <v>1428.42</v>
      </c>
      <c r="AQ194" s="2">
        <v>991.64</v>
      </c>
      <c r="AR194" s="2">
        <v>669.6</v>
      </c>
      <c r="AS194" s="2">
        <v>748.56</v>
      </c>
      <c r="AT194" s="2">
        <v>538.33000000000004</v>
      </c>
      <c r="AU194" s="2">
        <v>629.19000000000005</v>
      </c>
      <c r="AV194" s="2">
        <v>676.7</v>
      </c>
      <c r="AW194" s="2">
        <v>399.66</v>
      </c>
      <c r="AX194" s="2">
        <v>538.67999999999995</v>
      </c>
      <c r="AY194" s="2">
        <v>399.66</v>
      </c>
      <c r="AZ194" s="2">
        <v>223.64</v>
      </c>
      <c r="BA194" s="2">
        <v>225.15</v>
      </c>
      <c r="BB194" s="2">
        <v>529.39</v>
      </c>
      <c r="BC194" s="2">
        <v>490.69</v>
      </c>
    </row>
    <row r="195" spans="20:55" x14ac:dyDescent="0.3">
      <c r="T195" s="1" t="s">
        <v>23</v>
      </c>
      <c r="U195" s="2">
        <v>301.20999999999998</v>
      </c>
      <c r="V195" s="2">
        <v>323.69</v>
      </c>
      <c r="W195" s="2">
        <v>329.52</v>
      </c>
      <c r="X195" s="2">
        <v>292.27</v>
      </c>
      <c r="Y195" s="2">
        <v>116.33</v>
      </c>
      <c r="Z195" s="2">
        <v>107.13</v>
      </c>
      <c r="AA195" s="2">
        <v>84.15</v>
      </c>
      <c r="AB195" s="2">
        <v>102.1</v>
      </c>
      <c r="AC195" s="2">
        <v>151.75</v>
      </c>
      <c r="AD195" s="2">
        <v>147.53</v>
      </c>
      <c r="AE195" s="2">
        <v>149.76</v>
      </c>
      <c r="AF195" s="2">
        <v>140.34</v>
      </c>
      <c r="AG195" s="2">
        <v>60.93</v>
      </c>
      <c r="AH195" s="2">
        <v>58.43</v>
      </c>
      <c r="AI195" s="2">
        <v>266.51</v>
      </c>
      <c r="AJ195" s="2">
        <v>306.94</v>
      </c>
      <c r="AM195" s="1" t="s">
        <v>23</v>
      </c>
      <c r="AN195" s="2">
        <v>2128.08</v>
      </c>
      <c r="AO195" s="2">
        <v>2423.3200000000002</v>
      </c>
      <c r="AP195" s="2">
        <v>4700.21</v>
      </c>
      <c r="AQ195" s="2">
        <v>4176.7700000000004</v>
      </c>
      <c r="AR195" s="2">
        <v>2304.7399999999998</v>
      </c>
      <c r="AS195" s="2">
        <v>2085.94</v>
      </c>
      <c r="AT195" s="2">
        <v>1667.17</v>
      </c>
      <c r="AU195" s="2">
        <v>1987.9</v>
      </c>
      <c r="AV195" s="2">
        <v>2782.33</v>
      </c>
      <c r="AW195" s="2">
        <v>2803.02</v>
      </c>
      <c r="AX195" s="2">
        <v>2720.67</v>
      </c>
      <c r="AY195" s="2">
        <v>2666.44</v>
      </c>
      <c r="AZ195" s="2">
        <v>1149.57</v>
      </c>
      <c r="BA195" s="2">
        <v>1110.07</v>
      </c>
      <c r="BB195" s="2">
        <v>3338.74</v>
      </c>
      <c r="BC195" s="2">
        <v>3094.06</v>
      </c>
    </row>
    <row r="196" spans="20:55" x14ac:dyDescent="0.3">
      <c r="T196" s="1" t="s">
        <v>24</v>
      </c>
      <c r="U196" s="2">
        <v>49.29</v>
      </c>
      <c r="V196" s="2">
        <v>26.62</v>
      </c>
      <c r="W196" s="2">
        <v>56.38</v>
      </c>
      <c r="X196" s="2">
        <v>44.48</v>
      </c>
      <c r="Y196" s="2">
        <v>25.02</v>
      </c>
      <c r="Z196" s="2">
        <v>25.55</v>
      </c>
      <c r="AA196" s="2">
        <v>20.84</v>
      </c>
      <c r="AB196" s="2">
        <v>17.559999999999999</v>
      </c>
      <c r="AC196" s="2">
        <v>17.95</v>
      </c>
      <c r="AD196" s="2">
        <v>20.28</v>
      </c>
      <c r="AE196" s="2">
        <v>15.11</v>
      </c>
      <c r="AF196" s="2">
        <v>16.190000000000001</v>
      </c>
      <c r="AG196" s="2">
        <v>11.19</v>
      </c>
      <c r="AH196" s="2">
        <v>9.94</v>
      </c>
      <c r="AI196" s="2">
        <v>60.61</v>
      </c>
      <c r="AJ196" s="2">
        <v>39.520000000000003</v>
      </c>
      <c r="AM196" s="1" t="s">
        <v>24</v>
      </c>
      <c r="AN196" s="2">
        <v>513.27</v>
      </c>
      <c r="AO196" s="2">
        <v>422.05</v>
      </c>
      <c r="AP196" s="2">
        <v>1089.8599999999999</v>
      </c>
      <c r="AQ196" s="2">
        <v>878.25</v>
      </c>
      <c r="AR196" s="2">
        <v>495.58</v>
      </c>
      <c r="AS196" s="2">
        <v>497.57</v>
      </c>
      <c r="AT196" s="2">
        <v>412.96</v>
      </c>
      <c r="AU196" s="2">
        <v>341.84</v>
      </c>
      <c r="AV196" s="2">
        <v>340.99</v>
      </c>
      <c r="AW196" s="2">
        <v>385.33</v>
      </c>
      <c r="AX196" s="2">
        <v>286.99</v>
      </c>
      <c r="AY196" s="2">
        <v>307.62</v>
      </c>
      <c r="AZ196" s="2">
        <v>212.55</v>
      </c>
      <c r="BA196" s="2">
        <v>188.94</v>
      </c>
      <c r="BB196" s="2">
        <v>726.39</v>
      </c>
      <c r="BC196" s="2">
        <v>336.31</v>
      </c>
    </row>
    <row r="197" spans="20:55" x14ac:dyDescent="0.3">
      <c r="T197" s="1" t="s">
        <v>25</v>
      </c>
      <c r="U197" s="2">
        <v>134.15</v>
      </c>
      <c r="V197" s="2">
        <v>142.37</v>
      </c>
      <c r="W197" s="2">
        <v>179.82</v>
      </c>
      <c r="X197" s="2">
        <v>169.68</v>
      </c>
      <c r="Y197" s="2">
        <v>67.22</v>
      </c>
      <c r="Z197" s="2">
        <v>63.57</v>
      </c>
      <c r="AA197" s="2">
        <v>65.209999999999994</v>
      </c>
      <c r="AB197" s="2">
        <v>57.9</v>
      </c>
      <c r="AC197" s="2">
        <v>65.44</v>
      </c>
      <c r="AD197" s="2">
        <v>91.21</v>
      </c>
      <c r="AE197" s="2">
        <v>61.16</v>
      </c>
      <c r="AF197" s="2">
        <v>84.43</v>
      </c>
      <c r="AG197" s="2">
        <v>18.03</v>
      </c>
      <c r="AH197" s="2">
        <v>29.88</v>
      </c>
      <c r="AI197" s="2">
        <v>120.97</v>
      </c>
      <c r="AJ197" s="2">
        <v>121.49</v>
      </c>
      <c r="AM197" s="1" t="s">
        <v>25</v>
      </c>
      <c r="AN197" s="2">
        <v>1824.93</v>
      </c>
      <c r="AO197" s="2">
        <v>1937.08</v>
      </c>
      <c r="AP197" s="2">
        <v>2630.55</v>
      </c>
      <c r="AQ197" s="2">
        <v>3350.52</v>
      </c>
      <c r="AR197" s="2">
        <v>1331.68</v>
      </c>
      <c r="AS197" s="2">
        <v>1237.83</v>
      </c>
      <c r="AT197" s="2">
        <v>1291.99</v>
      </c>
      <c r="AU197" s="2">
        <v>1127.4000000000001</v>
      </c>
      <c r="AV197" s="2">
        <v>1243.43</v>
      </c>
      <c r="AW197" s="2">
        <v>1732.91</v>
      </c>
      <c r="AX197" s="2">
        <v>987.31</v>
      </c>
      <c r="AY197" s="2">
        <v>1376.61</v>
      </c>
      <c r="AZ197" s="2">
        <v>342.57</v>
      </c>
      <c r="BA197" s="2">
        <v>548.48</v>
      </c>
      <c r="BB197" s="2">
        <v>1172.78</v>
      </c>
      <c r="BC197" s="2">
        <v>1382.71</v>
      </c>
    </row>
    <row r="198" spans="20:55" x14ac:dyDescent="0.3">
      <c r="T198" s="1" t="s">
        <v>26</v>
      </c>
      <c r="U198" s="2">
        <v>73.63</v>
      </c>
      <c r="V198" s="2">
        <v>62.18</v>
      </c>
      <c r="W198" s="2">
        <v>172.21</v>
      </c>
      <c r="X198" s="2">
        <v>92.77</v>
      </c>
      <c r="Y198" s="2">
        <v>41.16</v>
      </c>
      <c r="Z198" s="2">
        <v>37.97</v>
      </c>
      <c r="AA198" s="2">
        <v>36.4</v>
      </c>
      <c r="AB198" s="2">
        <v>30.84</v>
      </c>
      <c r="AC198" s="2">
        <v>97.13</v>
      </c>
      <c r="AD198" s="2">
        <v>68.56</v>
      </c>
      <c r="AE198" s="2">
        <v>97.13</v>
      </c>
      <c r="AF198" s="2">
        <v>68.56</v>
      </c>
      <c r="AG198" s="2">
        <v>14.19</v>
      </c>
      <c r="AH198" s="2">
        <v>15.18</v>
      </c>
      <c r="AI198" s="2">
        <v>84.3</v>
      </c>
      <c r="AJ198" s="2">
        <v>125.35</v>
      </c>
      <c r="AM198" s="1" t="s">
        <v>26</v>
      </c>
      <c r="AN198" s="2">
        <v>1129.97</v>
      </c>
      <c r="AO198" s="2">
        <v>1227.82</v>
      </c>
      <c r="AP198" s="2">
        <v>1985.39</v>
      </c>
      <c r="AQ198" s="2">
        <v>1831.84</v>
      </c>
      <c r="AR198" s="2">
        <v>815.55</v>
      </c>
      <c r="AS198" s="2">
        <v>739.23</v>
      </c>
      <c r="AT198" s="2">
        <v>721.1</v>
      </c>
      <c r="AU198" s="2">
        <v>600.44000000000005</v>
      </c>
      <c r="AV198" s="2">
        <v>1254.97</v>
      </c>
      <c r="AW198" s="2">
        <v>808.58</v>
      </c>
      <c r="AX198" s="2">
        <v>1254.97</v>
      </c>
      <c r="AY198" s="2">
        <v>808.58</v>
      </c>
      <c r="AZ198" s="2">
        <v>226.11</v>
      </c>
      <c r="BA198" s="2">
        <v>250.32</v>
      </c>
      <c r="BB198" s="2">
        <v>1601.7</v>
      </c>
      <c r="BC198" s="2">
        <v>1461.65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0.01</v>
      </c>
      <c r="V205" s="2">
        <v>0.01</v>
      </c>
      <c r="W205" s="2">
        <v>0.01</v>
      </c>
      <c r="X205" s="2">
        <v>0.59</v>
      </c>
      <c r="Y205" s="2">
        <v>1</v>
      </c>
      <c r="Z205" s="2">
        <v>1</v>
      </c>
      <c r="AA205" s="2">
        <v>0.59</v>
      </c>
      <c r="AB205" s="2">
        <v>0.59</v>
      </c>
      <c r="AC205" s="2">
        <v>0.59</v>
      </c>
      <c r="AD205" s="2">
        <v>0</v>
      </c>
      <c r="AE205" s="2">
        <v>0</v>
      </c>
      <c r="AF205" s="2">
        <v>0</v>
      </c>
      <c r="AG205" s="2">
        <v>0.59</v>
      </c>
      <c r="AH205" s="2">
        <v>0.59</v>
      </c>
      <c r="AI205" s="2">
        <v>0.02</v>
      </c>
      <c r="AJ205" s="2">
        <v>0.01</v>
      </c>
      <c r="AM205" s="1" t="s">
        <v>19</v>
      </c>
      <c r="AN205" s="2">
        <v>381.36</v>
      </c>
      <c r="AO205" s="2">
        <v>159.25</v>
      </c>
      <c r="AP205" s="2">
        <v>379.89</v>
      </c>
      <c r="AQ205" s="2">
        <v>138.88</v>
      </c>
      <c r="AR205" s="2">
        <v>121.94</v>
      </c>
      <c r="AS205" s="2">
        <v>121.94</v>
      </c>
      <c r="AT205" s="2">
        <v>24.99</v>
      </c>
      <c r="AU205" s="2">
        <v>65.17</v>
      </c>
      <c r="AV205" s="2">
        <v>356.16</v>
      </c>
      <c r="AW205" s="2">
        <v>292.25</v>
      </c>
      <c r="AX205" s="2">
        <v>438.48</v>
      </c>
      <c r="AY205" s="2">
        <v>241.92</v>
      </c>
      <c r="AZ205" s="2">
        <v>91</v>
      </c>
      <c r="BA205" s="2">
        <v>91</v>
      </c>
      <c r="BB205" s="2">
        <v>24.99</v>
      </c>
      <c r="BC205" s="2">
        <v>127.4</v>
      </c>
    </row>
    <row r="206" spans="20:55" x14ac:dyDescent="0.3">
      <c r="T206" s="1" t="s">
        <v>20</v>
      </c>
      <c r="U206" s="2">
        <v>0.3</v>
      </c>
      <c r="V206" s="2">
        <v>0.18</v>
      </c>
      <c r="W206" s="2">
        <v>0.3</v>
      </c>
      <c r="X206" s="2">
        <v>0.24</v>
      </c>
      <c r="Y206" s="2">
        <v>0.39</v>
      </c>
      <c r="Z206" s="2">
        <v>0.3</v>
      </c>
      <c r="AA206" s="2">
        <v>0.33</v>
      </c>
      <c r="AB206" s="2">
        <v>0.01</v>
      </c>
      <c r="AC206" s="2">
        <v>0.23</v>
      </c>
      <c r="AD206" s="2">
        <v>0.25</v>
      </c>
      <c r="AE206" s="2">
        <v>0.23</v>
      </c>
      <c r="AF206" s="2">
        <v>0.24</v>
      </c>
      <c r="AG206" s="2">
        <v>0.2</v>
      </c>
      <c r="AH206" s="2">
        <v>0.17</v>
      </c>
      <c r="AI206" s="2">
        <v>0.31</v>
      </c>
      <c r="AJ206" s="2">
        <v>0.16</v>
      </c>
      <c r="AM206" s="1" t="s">
        <v>20</v>
      </c>
      <c r="AN206" s="2">
        <v>17.14</v>
      </c>
      <c r="AO206" s="2">
        <v>61.04</v>
      </c>
      <c r="AP206" s="2">
        <v>27.7</v>
      </c>
      <c r="AQ206" s="2">
        <v>32.04</v>
      </c>
      <c r="AR206" s="2">
        <v>60.84</v>
      </c>
      <c r="AS206" s="2">
        <v>60.84</v>
      </c>
      <c r="AT206" s="2">
        <v>21</v>
      </c>
      <c r="AU206" s="2">
        <v>25.27</v>
      </c>
      <c r="AV206" s="2">
        <v>25.44</v>
      </c>
      <c r="AW206" s="2">
        <v>25.69</v>
      </c>
      <c r="AX206" s="2">
        <v>51.56</v>
      </c>
      <c r="AY206" s="2">
        <v>37.700000000000003</v>
      </c>
      <c r="AZ206" s="2">
        <v>60.83</v>
      </c>
      <c r="BA206" s="2">
        <v>57.8</v>
      </c>
      <c r="BB206" s="2">
        <v>17.43</v>
      </c>
      <c r="BC206" s="2">
        <v>18.62</v>
      </c>
    </row>
    <row r="207" spans="20:55" x14ac:dyDescent="0.3">
      <c r="T207" s="1" t="s">
        <v>21</v>
      </c>
      <c r="U207" s="2">
        <v>0.4</v>
      </c>
      <c r="V207" s="2">
        <v>0.18</v>
      </c>
      <c r="W207" s="2">
        <v>0.38</v>
      </c>
      <c r="X207" s="2">
        <v>0.4</v>
      </c>
      <c r="Y207" s="2">
        <v>0.45</v>
      </c>
      <c r="Z207" s="2">
        <v>0.24</v>
      </c>
      <c r="AA207" s="2">
        <v>0.4</v>
      </c>
      <c r="AB207" s="2">
        <v>0.1</v>
      </c>
      <c r="AC207" s="2">
        <v>0.06</v>
      </c>
      <c r="AD207" s="2">
        <v>0.1</v>
      </c>
      <c r="AE207" s="2">
        <v>0.05</v>
      </c>
      <c r="AF207" s="2">
        <v>0.09</v>
      </c>
      <c r="AG207" s="2">
        <v>7.0000000000000007E-2</v>
      </c>
      <c r="AH207" s="2">
        <v>0.01</v>
      </c>
      <c r="AI207" s="2">
        <v>0.08</v>
      </c>
      <c r="AJ207" s="2">
        <v>0.17</v>
      </c>
      <c r="AM207" s="1" t="s">
        <v>21</v>
      </c>
      <c r="AN207" s="2">
        <v>54.77</v>
      </c>
      <c r="AO207" s="2">
        <v>159</v>
      </c>
      <c r="AP207" s="2">
        <v>87.77</v>
      </c>
      <c r="AQ207" s="2">
        <v>144.09</v>
      </c>
      <c r="AR207" s="2">
        <v>184.86</v>
      </c>
      <c r="AS207" s="2">
        <v>143.52000000000001</v>
      </c>
      <c r="AT207" s="2">
        <v>46.85</v>
      </c>
      <c r="AU207" s="2">
        <v>33.6</v>
      </c>
      <c r="AV207" s="2">
        <v>62.51</v>
      </c>
      <c r="AW207" s="2">
        <v>131.81</v>
      </c>
      <c r="AX207" s="2">
        <v>162.81</v>
      </c>
      <c r="AY207" s="2">
        <v>222.72</v>
      </c>
      <c r="AZ207" s="2">
        <v>204.46</v>
      </c>
      <c r="BA207" s="2">
        <v>169.26</v>
      </c>
      <c r="BB207" s="2">
        <v>31.5</v>
      </c>
      <c r="BC207" s="2">
        <v>67.2</v>
      </c>
    </row>
    <row r="208" spans="20:55" x14ac:dyDescent="0.3">
      <c r="T208" s="1" t="s">
        <v>22</v>
      </c>
      <c r="U208" s="2">
        <v>0.38</v>
      </c>
      <c r="V208" s="2">
        <v>0.32</v>
      </c>
      <c r="W208" s="2">
        <v>0.41</v>
      </c>
      <c r="X208" s="2">
        <v>0.4</v>
      </c>
      <c r="Y208" s="2">
        <v>0.41</v>
      </c>
      <c r="Z208" s="2">
        <v>0.34</v>
      </c>
      <c r="AA208" s="2">
        <v>0.23</v>
      </c>
      <c r="AB208" s="2">
        <v>0.15</v>
      </c>
      <c r="AC208" s="2">
        <v>0.2</v>
      </c>
      <c r="AD208" s="2">
        <v>0.01</v>
      </c>
      <c r="AE208" s="2">
        <v>0.18</v>
      </c>
      <c r="AF208" s="2">
        <v>0.02</v>
      </c>
      <c r="AG208" s="2">
        <v>0.02</v>
      </c>
      <c r="AH208" s="2">
        <v>0.02</v>
      </c>
      <c r="AI208" s="2">
        <v>0.15</v>
      </c>
      <c r="AJ208" s="2">
        <v>0.17</v>
      </c>
      <c r="AM208" s="1" t="s">
        <v>22</v>
      </c>
      <c r="AN208" s="2">
        <v>26.69</v>
      </c>
      <c r="AO208" s="2">
        <v>60.5</v>
      </c>
      <c r="AP208" s="2">
        <v>62.64</v>
      </c>
      <c r="AQ208" s="2">
        <v>54.4</v>
      </c>
      <c r="AR208" s="2">
        <v>86.84</v>
      </c>
      <c r="AS208" s="2">
        <v>69.42</v>
      </c>
      <c r="AT208" s="2">
        <v>6.93</v>
      </c>
      <c r="AU208" s="2">
        <v>12.6</v>
      </c>
      <c r="AV208" s="2">
        <v>23.05</v>
      </c>
      <c r="AW208" s="2">
        <v>41.1</v>
      </c>
      <c r="AX208" s="2">
        <v>87.75</v>
      </c>
      <c r="AY208" s="2">
        <v>54.4</v>
      </c>
      <c r="AZ208" s="2">
        <v>43.42</v>
      </c>
      <c r="BA208" s="2">
        <v>43.42</v>
      </c>
      <c r="BB208" s="2">
        <v>6.93</v>
      </c>
      <c r="BC208" s="2">
        <v>10.63</v>
      </c>
    </row>
    <row r="209" spans="20:55" x14ac:dyDescent="0.3">
      <c r="T209" s="1" t="s">
        <v>23</v>
      </c>
      <c r="U209" s="2">
        <v>0.34</v>
      </c>
      <c r="V209" s="2">
        <v>0.36</v>
      </c>
      <c r="W209" s="2">
        <v>0.41</v>
      </c>
      <c r="X209" s="2">
        <v>0.41</v>
      </c>
      <c r="Y209" s="2">
        <v>0.25</v>
      </c>
      <c r="Z209" s="2">
        <v>0.27</v>
      </c>
      <c r="AA209" s="2">
        <v>0.04</v>
      </c>
      <c r="AB209" s="2">
        <v>0.1</v>
      </c>
      <c r="AC209" s="2">
        <v>0.23</v>
      </c>
      <c r="AD209" s="2">
        <v>0.17</v>
      </c>
      <c r="AE209" s="2">
        <v>0.23</v>
      </c>
      <c r="AF209" s="2">
        <v>0.16</v>
      </c>
      <c r="AG209" s="2">
        <v>0.1</v>
      </c>
      <c r="AH209" s="2">
        <v>0.09</v>
      </c>
      <c r="AI209" s="2">
        <v>0.24</v>
      </c>
      <c r="AJ209" s="2">
        <v>0.28999999999999998</v>
      </c>
      <c r="AM209" s="1" t="s">
        <v>23</v>
      </c>
      <c r="AN209" s="2">
        <v>84.62</v>
      </c>
      <c r="AO209" s="2">
        <v>277.23</v>
      </c>
      <c r="AP209" s="2">
        <v>257.77999999999997</v>
      </c>
      <c r="AQ209" s="2">
        <v>211.28</v>
      </c>
      <c r="AR209" s="2">
        <v>268</v>
      </c>
      <c r="AS209" s="2">
        <v>268</v>
      </c>
      <c r="AT209" s="2">
        <v>34.65</v>
      </c>
      <c r="AU209" s="2">
        <v>113.05</v>
      </c>
      <c r="AV209" s="2">
        <v>77.91</v>
      </c>
      <c r="AW209" s="2">
        <v>258.5</v>
      </c>
      <c r="AX209" s="2">
        <v>178.27</v>
      </c>
      <c r="AY209" s="2">
        <v>282.72000000000003</v>
      </c>
      <c r="AZ209" s="2">
        <v>253.89</v>
      </c>
      <c r="BA209" s="2">
        <v>247</v>
      </c>
      <c r="BB209" s="2">
        <v>34.65</v>
      </c>
      <c r="BC209" s="2">
        <v>106.4</v>
      </c>
    </row>
    <row r="210" spans="20:55" x14ac:dyDescent="0.3">
      <c r="T210" s="1" t="s">
        <v>24</v>
      </c>
      <c r="U210" s="2">
        <v>0.35</v>
      </c>
      <c r="V210" s="2">
        <v>0.35</v>
      </c>
      <c r="W210" s="2">
        <v>0.41</v>
      </c>
      <c r="X210" s="2">
        <v>0.41</v>
      </c>
      <c r="Y210" s="2">
        <v>0.43</v>
      </c>
      <c r="Z210" s="2">
        <v>0.45</v>
      </c>
      <c r="AA210" s="2">
        <v>0.18</v>
      </c>
      <c r="AB210" s="2">
        <v>0.35</v>
      </c>
      <c r="AC210" s="2">
        <v>0.21</v>
      </c>
      <c r="AD210" s="2">
        <v>0.12</v>
      </c>
      <c r="AE210" s="2">
        <v>0.19</v>
      </c>
      <c r="AF210" s="2">
        <v>0.1</v>
      </c>
      <c r="AG210" s="2">
        <v>0.12</v>
      </c>
      <c r="AH210" s="2">
        <v>7.0000000000000007E-2</v>
      </c>
      <c r="AI210" s="2">
        <v>0.3</v>
      </c>
      <c r="AJ210" s="2">
        <v>0.28999999999999998</v>
      </c>
      <c r="AM210" s="1" t="s">
        <v>24</v>
      </c>
      <c r="AN210" s="2">
        <v>17.559999999999999</v>
      </c>
      <c r="AO210" s="2">
        <v>24.95</v>
      </c>
      <c r="AP210" s="2">
        <v>62.64</v>
      </c>
      <c r="AQ210" s="2">
        <v>39.68</v>
      </c>
      <c r="AR210" s="2">
        <v>43.42</v>
      </c>
      <c r="AS210" s="2">
        <v>34.840000000000003</v>
      </c>
      <c r="AT210" s="2">
        <v>21</v>
      </c>
      <c r="AU210" s="2">
        <v>9.8000000000000007</v>
      </c>
      <c r="AV210" s="2">
        <v>8.34</v>
      </c>
      <c r="AW210" s="2">
        <v>24.03</v>
      </c>
      <c r="AX210" s="2">
        <v>58.63</v>
      </c>
      <c r="AY210" s="2">
        <v>29.76</v>
      </c>
      <c r="AZ210" s="2">
        <v>47.84</v>
      </c>
      <c r="BA210" s="2">
        <v>39</v>
      </c>
      <c r="BB210" s="2">
        <v>17.45</v>
      </c>
      <c r="BC210" s="2">
        <v>5.95</v>
      </c>
    </row>
    <row r="211" spans="20:55" x14ac:dyDescent="0.3">
      <c r="T211" s="1" t="s">
        <v>25</v>
      </c>
      <c r="U211" s="2">
        <v>0.41</v>
      </c>
      <c r="V211" s="2">
        <v>0.41</v>
      </c>
      <c r="W211" s="2">
        <v>0.38</v>
      </c>
      <c r="X211" s="2">
        <v>0.36</v>
      </c>
      <c r="Y211" s="2">
        <v>0.22</v>
      </c>
      <c r="Z211" s="2">
        <v>0.34</v>
      </c>
      <c r="AA211" s="2">
        <v>0.09</v>
      </c>
      <c r="AB211" s="2">
        <v>0.18</v>
      </c>
      <c r="AC211" s="2">
        <v>0.18</v>
      </c>
      <c r="AD211" s="2">
        <v>0.15</v>
      </c>
      <c r="AE211" s="2">
        <v>0.15</v>
      </c>
      <c r="AF211" s="2">
        <v>0.12</v>
      </c>
      <c r="AG211" s="2">
        <v>0</v>
      </c>
      <c r="AH211" s="2">
        <v>0.05</v>
      </c>
      <c r="AI211" s="2">
        <v>0.11</v>
      </c>
      <c r="AJ211" s="2">
        <v>0.13</v>
      </c>
      <c r="AM211" s="1" t="s">
        <v>25</v>
      </c>
      <c r="AN211" s="2">
        <v>80.09</v>
      </c>
      <c r="AO211" s="2">
        <v>144.04</v>
      </c>
      <c r="AP211" s="2">
        <v>162.81</v>
      </c>
      <c r="AQ211" s="2">
        <v>208.32</v>
      </c>
      <c r="AR211" s="2">
        <v>143.71</v>
      </c>
      <c r="AS211" s="2">
        <v>104.7</v>
      </c>
      <c r="AT211" s="2">
        <v>31.5</v>
      </c>
      <c r="AU211" s="2">
        <v>33.81</v>
      </c>
      <c r="AV211" s="2">
        <v>108.09</v>
      </c>
      <c r="AW211" s="2">
        <v>136.5</v>
      </c>
      <c r="AX211" s="2">
        <v>162.81</v>
      </c>
      <c r="AY211" s="2">
        <v>119.04</v>
      </c>
      <c r="AZ211" s="2">
        <v>134.79</v>
      </c>
      <c r="BA211" s="2">
        <v>107.37</v>
      </c>
      <c r="BB211" s="2">
        <v>46.87</v>
      </c>
      <c r="BC211" s="2">
        <v>33.81</v>
      </c>
    </row>
    <row r="212" spans="20:55" x14ac:dyDescent="0.3">
      <c r="T212" s="1" t="s">
        <v>26</v>
      </c>
      <c r="U212" s="2">
        <v>0.19</v>
      </c>
      <c r="V212" s="2">
        <v>0.22</v>
      </c>
      <c r="W212" s="2">
        <v>0.21</v>
      </c>
      <c r="X212" s="2">
        <v>0.03</v>
      </c>
      <c r="Y212" s="2">
        <v>0.25</v>
      </c>
      <c r="Z212" s="2">
        <v>0.28000000000000003</v>
      </c>
      <c r="AA212" s="2">
        <v>0</v>
      </c>
      <c r="AB212" s="2">
        <v>0</v>
      </c>
      <c r="AC212" s="2">
        <v>0.2</v>
      </c>
      <c r="AD212" s="2">
        <v>0.18</v>
      </c>
      <c r="AE212" s="2">
        <v>0.2</v>
      </c>
      <c r="AF212" s="2">
        <v>0.18</v>
      </c>
      <c r="AG212" s="2">
        <v>0.01</v>
      </c>
      <c r="AH212" s="2">
        <v>0.03</v>
      </c>
      <c r="AI212" s="2">
        <v>0.09</v>
      </c>
      <c r="AJ212" s="2">
        <v>0.19</v>
      </c>
      <c r="AM212" s="1" t="s">
        <v>26</v>
      </c>
      <c r="AN212" s="2">
        <v>158.04</v>
      </c>
      <c r="AO212" s="2">
        <v>136.5</v>
      </c>
      <c r="AP212" s="2">
        <v>178.52</v>
      </c>
      <c r="AQ212" s="2">
        <v>73.92</v>
      </c>
      <c r="AR212" s="2">
        <v>13.26</v>
      </c>
      <c r="AS212" s="2">
        <v>13.26</v>
      </c>
      <c r="AT212" s="2">
        <v>0</v>
      </c>
      <c r="AU212" s="2">
        <v>58.8</v>
      </c>
      <c r="AV212" s="2">
        <v>125.28</v>
      </c>
      <c r="AW212" s="2">
        <v>32.06</v>
      </c>
      <c r="AX212" s="2">
        <v>130.82</v>
      </c>
      <c r="AY212" s="2">
        <v>28.27</v>
      </c>
      <c r="AZ212" s="2">
        <v>13.05</v>
      </c>
      <c r="BA212" s="2">
        <v>13.05</v>
      </c>
      <c r="BB212" s="2">
        <v>0</v>
      </c>
      <c r="BC212" s="2">
        <v>16.8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0.01</v>
      </c>
      <c r="AJ219" s="2">
        <v>0</v>
      </c>
      <c r="AM219" s="1" t="s">
        <v>19</v>
      </c>
      <c r="AN219" s="2">
        <v>317.8</v>
      </c>
      <c r="AO219" s="2">
        <v>296.8</v>
      </c>
      <c r="AP219" s="2">
        <v>63.7</v>
      </c>
      <c r="AQ219" s="2">
        <v>116.9</v>
      </c>
      <c r="AR219" s="2">
        <v>140.69999999999999</v>
      </c>
      <c r="AS219" s="2">
        <v>162.4</v>
      </c>
      <c r="AT219" s="2">
        <v>43.4</v>
      </c>
      <c r="AU219" s="2">
        <v>75.599999999999994</v>
      </c>
      <c r="AV219" s="2">
        <v>46.9</v>
      </c>
      <c r="AW219" s="2">
        <v>35</v>
      </c>
      <c r="AX219" s="2">
        <v>46.9</v>
      </c>
      <c r="AY219" s="2">
        <v>35</v>
      </c>
      <c r="AZ219" s="2">
        <v>11.9</v>
      </c>
      <c r="BA219" s="2">
        <v>11.9</v>
      </c>
      <c r="BB219" s="2">
        <v>46.55</v>
      </c>
      <c r="BC219" s="2">
        <v>91</v>
      </c>
    </row>
    <row r="220" spans="20:55" x14ac:dyDescent="0.3">
      <c r="T220" s="1" t="s">
        <v>20</v>
      </c>
      <c r="U220" s="2">
        <v>0.32</v>
      </c>
      <c r="V220" s="2">
        <v>0.16</v>
      </c>
      <c r="W220" s="2">
        <v>0.8</v>
      </c>
      <c r="X220" s="2">
        <v>0.55000000000000004</v>
      </c>
      <c r="Y220" s="2">
        <v>1.3</v>
      </c>
      <c r="Z220" s="2">
        <v>0.01</v>
      </c>
      <c r="AA220" s="2">
        <v>0.96</v>
      </c>
      <c r="AB220" s="2">
        <v>0.01</v>
      </c>
      <c r="AC220" s="2">
        <v>0.47</v>
      </c>
      <c r="AD220" s="2">
        <v>0.47</v>
      </c>
      <c r="AE220" s="2">
        <v>0.47</v>
      </c>
      <c r="AF220" s="2">
        <v>0.46</v>
      </c>
      <c r="AG220" s="2">
        <v>0.34</v>
      </c>
      <c r="AH220" s="2">
        <v>0.28000000000000003</v>
      </c>
      <c r="AI220" s="2">
        <v>0.59</v>
      </c>
      <c r="AJ220" s="2">
        <v>0.16</v>
      </c>
      <c r="AM220" s="1" t="s">
        <v>20</v>
      </c>
      <c r="AN220" s="2">
        <v>14.29</v>
      </c>
      <c r="AO220" s="2">
        <v>21.2</v>
      </c>
      <c r="AP220" s="2">
        <v>24.42</v>
      </c>
      <c r="AQ220" s="2">
        <v>10.28</v>
      </c>
      <c r="AR220" s="2">
        <v>10.26</v>
      </c>
      <c r="AS220" s="2">
        <v>19.100000000000001</v>
      </c>
      <c r="AT220" s="2">
        <v>10.01</v>
      </c>
      <c r="AU220" s="2">
        <v>11.78</v>
      </c>
      <c r="AV220" s="2">
        <v>23.4</v>
      </c>
      <c r="AW220" s="2">
        <v>23.4</v>
      </c>
      <c r="AX220" s="2">
        <v>23.4</v>
      </c>
      <c r="AY220" s="2">
        <v>22.23</v>
      </c>
      <c r="AZ220" s="2">
        <v>10</v>
      </c>
      <c r="BA220" s="2">
        <v>8.3000000000000007</v>
      </c>
      <c r="BB220" s="2">
        <v>18.05</v>
      </c>
      <c r="BC220" s="2">
        <v>13.3</v>
      </c>
    </row>
    <row r="221" spans="20:55" x14ac:dyDescent="0.3">
      <c r="T221" s="1" t="s">
        <v>21</v>
      </c>
      <c r="U221" s="2">
        <v>1.59</v>
      </c>
      <c r="V221" s="2">
        <v>0.23</v>
      </c>
      <c r="W221" s="2">
        <v>2.13</v>
      </c>
      <c r="X221" s="2">
        <v>3.17</v>
      </c>
      <c r="Y221" s="2">
        <v>4.5599999999999996</v>
      </c>
      <c r="Z221" s="2">
        <v>0.31</v>
      </c>
      <c r="AA221" s="2">
        <v>3.18</v>
      </c>
      <c r="AB221" s="2">
        <v>0.22</v>
      </c>
      <c r="AC221" s="2">
        <v>0.1</v>
      </c>
      <c r="AD221" s="2">
        <v>0.19</v>
      </c>
      <c r="AE221" s="2">
        <v>0.09</v>
      </c>
      <c r="AF221" s="2">
        <v>0.17</v>
      </c>
      <c r="AG221" s="2">
        <v>0.12</v>
      </c>
      <c r="AH221" s="2">
        <v>0.01</v>
      </c>
      <c r="AI221" s="2">
        <v>0.08</v>
      </c>
      <c r="AJ221" s="2">
        <v>0.22</v>
      </c>
      <c r="AM221" s="1" t="s">
        <v>21</v>
      </c>
      <c r="AN221" s="2">
        <v>45.64</v>
      </c>
      <c r="AO221" s="2">
        <v>52.1</v>
      </c>
      <c r="AP221" s="2">
        <v>63.6</v>
      </c>
      <c r="AQ221" s="2">
        <v>52.72</v>
      </c>
      <c r="AR221" s="2">
        <v>32.51</v>
      </c>
      <c r="AS221" s="2">
        <v>60.3</v>
      </c>
      <c r="AT221" s="2">
        <v>45.03</v>
      </c>
      <c r="AU221" s="2">
        <v>69.599999999999994</v>
      </c>
      <c r="AV221" s="2">
        <v>71.099999999999994</v>
      </c>
      <c r="AW221" s="2">
        <v>78.64</v>
      </c>
      <c r="AX221" s="2">
        <v>55.2</v>
      </c>
      <c r="AY221" s="2">
        <v>65.099999999999994</v>
      </c>
      <c r="AZ221" s="2">
        <v>22.31</v>
      </c>
      <c r="BA221" s="2">
        <v>15</v>
      </c>
      <c r="BB221" s="2">
        <v>24</v>
      </c>
      <c r="BC221" s="2">
        <v>48</v>
      </c>
    </row>
    <row r="222" spans="20:55" x14ac:dyDescent="0.3">
      <c r="T222" s="1" t="s">
        <v>22</v>
      </c>
      <c r="U222" s="2">
        <v>0.75</v>
      </c>
      <c r="V222" s="2">
        <v>0.4</v>
      </c>
      <c r="W222" s="2">
        <v>1.64</v>
      </c>
      <c r="X222" s="2">
        <v>1.64</v>
      </c>
      <c r="Y222" s="2">
        <v>1.4</v>
      </c>
      <c r="Z222" s="2">
        <v>0.67</v>
      </c>
      <c r="AA222" s="2">
        <v>0.51</v>
      </c>
      <c r="AB222" s="2">
        <v>0.22</v>
      </c>
      <c r="AC222" s="2">
        <v>0.36</v>
      </c>
      <c r="AD222" s="2">
        <v>0.01</v>
      </c>
      <c r="AE222" s="2">
        <v>0.33</v>
      </c>
      <c r="AF222" s="2">
        <v>0.02</v>
      </c>
      <c r="AG222" s="2">
        <v>0.01</v>
      </c>
      <c r="AH222" s="2">
        <v>0.01</v>
      </c>
      <c r="AI222" s="2">
        <v>0.16</v>
      </c>
      <c r="AJ222" s="2">
        <v>0.18</v>
      </c>
      <c r="AM222" s="1" t="s">
        <v>22</v>
      </c>
      <c r="AN222" s="2">
        <v>22.24</v>
      </c>
      <c r="AO222" s="2">
        <v>19.2</v>
      </c>
      <c r="AP222" s="2">
        <v>24.2</v>
      </c>
      <c r="AQ222" s="2">
        <v>16.440000000000001</v>
      </c>
      <c r="AR222" s="2">
        <v>23.2</v>
      </c>
      <c r="AS222" s="2">
        <v>32.5</v>
      </c>
      <c r="AT222" s="2">
        <v>17</v>
      </c>
      <c r="AU222" s="2">
        <v>17</v>
      </c>
      <c r="AV222" s="2">
        <v>33.4</v>
      </c>
      <c r="AW222" s="2">
        <v>16.7</v>
      </c>
      <c r="AX222" s="2">
        <v>26.7</v>
      </c>
      <c r="AY222" s="2">
        <v>16.7</v>
      </c>
      <c r="AZ222" s="2">
        <v>3.3</v>
      </c>
      <c r="BA222" s="2">
        <v>3.3</v>
      </c>
      <c r="BB222" s="2">
        <v>9</v>
      </c>
      <c r="BC222" s="2">
        <v>7.59</v>
      </c>
    </row>
    <row r="223" spans="20:55" x14ac:dyDescent="0.3">
      <c r="T223" s="1" t="s">
        <v>23</v>
      </c>
      <c r="U223" s="2">
        <v>0.45</v>
      </c>
      <c r="V223" s="2">
        <v>0.47</v>
      </c>
      <c r="W223" s="2">
        <v>2.2200000000000002</v>
      </c>
      <c r="X223" s="2">
        <v>2.16</v>
      </c>
      <c r="Y223" s="2">
        <v>0.1</v>
      </c>
      <c r="Z223" s="2">
        <v>0.2</v>
      </c>
      <c r="AA223" s="2">
        <v>0.04</v>
      </c>
      <c r="AB223" s="2">
        <v>0.11</v>
      </c>
      <c r="AC223" s="2">
        <v>0.44</v>
      </c>
      <c r="AD223" s="2">
        <v>0.28000000000000003</v>
      </c>
      <c r="AE223" s="2">
        <v>0.44</v>
      </c>
      <c r="AF223" s="2">
        <v>0.28000000000000003</v>
      </c>
      <c r="AG223" s="2">
        <v>0.14000000000000001</v>
      </c>
      <c r="AH223" s="2">
        <v>0.12</v>
      </c>
      <c r="AI223" s="2">
        <v>0.27</v>
      </c>
      <c r="AJ223" s="2">
        <v>0.36</v>
      </c>
      <c r="AM223" s="1" t="s">
        <v>23</v>
      </c>
      <c r="AN223" s="2">
        <v>70.52</v>
      </c>
      <c r="AO223" s="2">
        <v>64.92</v>
      </c>
      <c r="AP223" s="2">
        <v>110.89</v>
      </c>
      <c r="AQ223" s="2">
        <v>103.4</v>
      </c>
      <c r="AR223" s="2">
        <v>95.48</v>
      </c>
      <c r="AS223" s="2">
        <v>66.03</v>
      </c>
      <c r="AT223" s="2">
        <v>66.03</v>
      </c>
      <c r="AU223" s="2">
        <v>88.35</v>
      </c>
      <c r="AV223" s="2">
        <v>103.07</v>
      </c>
      <c r="AW223" s="2">
        <v>97.65</v>
      </c>
      <c r="AX223" s="2">
        <v>103.07</v>
      </c>
      <c r="AY223" s="2">
        <v>95</v>
      </c>
      <c r="AZ223" s="2">
        <v>16.5</v>
      </c>
      <c r="BA223" s="2">
        <v>16.5</v>
      </c>
      <c r="BB223" s="2">
        <v>80.75</v>
      </c>
      <c r="BC223" s="2">
        <v>76</v>
      </c>
    </row>
    <row r="224" spans="20:55" x14ac:dyDescent="0.3">
      <c r="T224" s="1" t="s">
        <v>24</v>
      </c>
      <c r="U224" s="2">
        <v>0.42</v>
      </c>
      <c r="V224" s="2">
        <v>0.63</v>
      </c>
      <c r="W224" s="2">
        <v>1.78</v>
      </c>
      <c r="X224" s="2">
        <v>1.76</v>
      </c>
      <c r="Y224" s="2">
        <v>1.51</v>
      </c>
      <c r="Z224" s="2">
        <v>2.21</v>
      </c>
      <c r="AA224" s="2">
        <v>0.24</v>
      </c>
      <c r="AB224" s="2">
        <v>1.41</v>
      </c>
      <c r="AC224" s="2">
        <v>0.34</v>
      </c>
      <c r="AD224" s="2">
        <v>0.12</v>
      </c>
      <c r="AE224" s="2">
        <v>0.32</v>
      </c>
      <c r="AF224" s="2">
        <v>0.12</v>
      </c>
      <c r="AG224" s="2">
        <v>0.16</v>
      </c>
      <c r="AH224" s="2">
        <v>0.08</v>
      </c>
      <c r="AI224" s="2">
        <v>0.36</v>
      </c>
      <c r="AJ224" s="2">
        <v>0.37</v>
      </c>
      <c r="AM224" s="1" t="s">
        <v>24</v>
      </c>
      <c r="AN224" s="2">
        <v>14.63</v>
      </c>
      <c r="AO224" s="2">
        <v>6.95</v>
      </c>
      <c r="AP224" s="2">
        <v>9.98</v>
      </c>
      <c r="AQ224" s="2">
        <v>9.61</v>
      </c>
      <c r="AR224" s="2">
        <v>23.2</v>
      </c>
      <c r="AS224" s="2">
        <v>21.71</v>
      </c>
      <c r="AT224" s="2">
        <v>12.4</v>
      </c>
      <c r="AU224" s="2">
        <v>9.3000000000000007</v>
      </c>
      <c r="AV224" s="2">
        <v>16.7</v>
      </c>
      <c r="AW224" s="2">
        <v>18.399999999999999</v>
      </c>
      <c r="AX224" s="2">
        <v>13.4</v>
      </c>
      <c r="AY224" s="2">
        <v>15</v>
      </c>
      <c r="AZ224" s="2">
        <v>10</v>
      </c>
      <c r="BA224" s="2">
        <v>8.31</v>
      </c>
      <c r="BB224" s="2">
        <v>7</v>
      </c>
      <c r="BC224" s="2">
        <v>4.25</v>
      </c>
    </row>
    <row r="225" spans="20:55" x14ac:dyDescent="0.3">
      <c r="T225" s="1" t="s">
        <v>25</v>
      </c>
      <c r="U225" s="2">
        <v>1.7</v>
      </c>
      <c r="V225" s="2">
        <v>1.69</v>
      </c>
      <c r="W225" s="2">
        <v>2.25</v>
      </c>
      <c r="X225" s="2">
        <v>1.96</v>
      </c>
      <c r="Y225" s="2">
        <v>0.21</v>
      </c>
      <c r="Z225" s="2">
        <v>1.1200000000000001</v>
      </c>
      <c r="AA225" s="2">
        <v>0.15</v>
      </c>
      <c r="AB225" s="2">
        <v>0.54</v>
      </c>
      <c r="AC225" s="2">
        <v>0.36</v>
      </c>
      <c r="AD225" s="2">
        <v>0.28000000000000003</v>
      </c>
      <c r="AE225" s="2">
        <v>0.3</v>
      </c>
      <c r="AF225" s="2">
        <v>0.24</v>
      </c>
      <c r="AG225" s="2">
        <v>0</v>
      </c>
      <c r="AH225" s="2">
        <v>7.0000000000000007E-2</v>
      </c>
      <c r="AI225" s="2">
        <v>0.13</v>
      </c>
      <c r="AJ225" s="2">
        <v>0.14000000000000001</v>
      </c>
      <c r="AM225" s="1" t="s">
        <v>25</v>
      </c>
      <c r="AN225" s="2">
        <v>66.739999999999995</v>
      </c>
      <c r="AO225" s="2">
        <v>90.07</v>
      </c>
      <c r="AP225" s="2">
        <v>57.61</v>
      </c>
      <c r="AQ225" s="2">
        <v>54.6</v>
      </c>
      <c r="AR225" s="2">
        <v>60.3</v>
      </c>
      <c r="AS225" s="2">
        <v>60.3</v>
      </c>
      <c r="AT225" s="2">
        <v>65.099999999999994</v>
      </c>
      <c r="AU225" s="2">
        <v>37.200000000000003</v>
      </c>
      <c r="AV225" s="2">
        <v>55.27</v>
      </c>
      <c r="AW225" s="2">
        <v>51.84</v>
      </c>
      <c r="AX225" s="2">
        <v>40.270000000000003</v>
      </c>
      <c r="AY225" s="2">
        <v>41.29</v>
      </c>
      <c r="AZ225" s="2">
        <v>15</v>
      </c>
      <c r="BA225" s="2">
        <v>22.32</v>
      </c>
      <c r="BB225" s="2">
        <v>24.15</v>
      </c>
      <c r="BC225" s="2">
        <v>24.15</v>
      </c>
    </row>
    <row r="226" spans="20:55" x14ac:dyDescent="0.3">
      <c r="T226" s="1" t="s">
        <v>26</v>
      </c>
      <c r="U226" s="2">
        <v>0.17</v>
      </c>
      <c r="V226" s="2">
        <v>0.22</v>
      </c>
      <c r="W226" s="2">
        <v>0.44</v>
      </c>
      <c r="X226" s="2">
        <v>0.01</v>
      </c>
      <c r="Y226" s="2">
        <v>0</v>
      </c>
      <c r="Z226" s="2">
        <v>0</v>
      </c>
      <c r="AA226" s="2">
        <v>0</v>
      </c>
      <c r="AB226" s="2">
        <v>0</v>
      </c>
      <c r="AC226" s="2">
        <v>0.41</v>
      </c>
      <c r="AD226" s="2">
        <v>0.38</v>
      </c>
      <c r="AE226" s="2">
        <v>0.41</v>
      </c>
      <c r="AF226" s="2">
        <v>0.38</v>
      </c>
      <c r="AG226" s="2">
        <v>0.01</v>
      </c>
      <c r="AH226" s="2">
        <v>0.03</v>
      </c>
      <c r="AI226" s="2">
        <v>7.0000000000000007E-2</v>
      </c>
      <c r="AJ226" s="2">
        <v>0.21</v>
      </c>
      <c r="AM226" s="1" t="s">
        <v>26</v>
      </c>
      <c r="AN226" s="2">
        <v>131.69999999999999</v>
      </c>
      <c r="AO226" s="2">
        <v>104.4</v>
      </c>
      <c r="AP226" s="2">
        <v>54.6</v>
      </c>
      <c r="AQ226" s="2">
        <v>12.82</v>
      </c>
      <c r="AR226" s="2">
        <v>66.12</v>
      </c>
      <c r="AS226" s="2">
        <v>48.45</v>
      </c>
      <c r="AT226" s="2">
        <v>23.1</v>
      </c>
      <c r="AU226" s="2">
        <v>8.83</v>
      </c>
      <c r="AV226" s="2">
        <v>5.0999999999999996</v>
      </c>
      <c r="AW226" s="2">
        <v>5.0199999999999996</v>
      </c>
      <c r="AX226" s="2">
        <v>5.0999999999999996</v>
      </c>
      <c r="AY226" s="2">
        <v>5.0199999999999996</v>
      </c>
      <c r="AZ226" s="2">
        <v>0</v>
      </c>
      <c r="BA226" s="2">
        <v>0</v>
      </c>
      <c r="BB226" s="2">
        <v>42</v>
      </c>
      <c r="BC226" s="2">
        <v>12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2026-01-15T11:11:02Z</dcterms:created>
  <dcterms:modified xsi:type="dcterms:W3CDTF">2026-01-15T12:09:49Z</dcterms:modified>
</cp:coreProperties>
</file>