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7-02-49_1\"/>
    </mc:Choice>
  </mc:AlternateContent>
  <xr:revisionPtr revIDLastSave="0" documentId="13_ncr:1_{91388879-4058-48E7-BFA8-A212E624C7A4}" xr6:coauthVersionLast="47" xr6:coauthVersionMax="47" xr10:uidLastSave="{00000000-0000-0000-0000-000000000000}"/>
  <bookViews>
    <workbookView xWindow="24" yWindow="744" windowWidth="23016" windowHeight="1221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<sst xmlns="http://schemas.openxmlformats.org/spreadsheetml/2006/main" count="3864" uniqueCount="66">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</sst>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1738.64</v>
      </c>
      <c r="J9" s="2">
        <v>1538.28</v>
      </c>
      <c r="K9" s="2">
        <v>2097.42</v>
      </c>
      <c r="L9" s="2">
        <v>1482.64</v>
      </c>
      <c r="O9" s="1" t="s">
        <v>13</v>
      </c>
      <c r="P9" s="2">
        <v>31695.46</v>
      </c>
      <c r="Q9" s="2">
        <v>28210.32</v>
      </c>
      <c r="R9" s="2">
        <v>32644.98</v>
      </c>
      <c r="S9" s="2">
        <v>28062.959999999999</v>
      </c>
      <c r="V9" s="1" t="s">
        <v>13</v>
      </c>
      <c r="W9" s="2">
        <v>33434.1</v>
      </c>
      <c r="X9" s="2">
        <v>29748.6</v>
      </c>
      <c r="Y9" s="2">
        <v>34742.400000000001</v>
      </c>
      <c r="Z9" s="2">
        <v>29545.599999999999</v>
      </c>
    </row>
    <row r="10" spans="2:26" x14ac:dyDescent="0.3">
      <c r="B10" s="1" t="s">
        <v>14</v>
      </c>
      <c r="C10" s="2">
        <v>0.7</v>
      </c>
      <c r="D10" s="2">
        <v>0.75</v>
      </c>
      <c r="E10" s="2">
        <v>0.78</v>
      </c>
      <c r="F10" s="2">
        <v>0.9</v>
      </c>
      <c r="H10" s="1" t="s">
        <v>14</v>
      </c>
      <c r="I10" s="2">
        <v>3406.21</v>
      </c>
      <c r="J10" s="2">
        <v>1692.13</v>
      </c>
      <c r="K10" s="2">
        <v>3646.65</v>
      </c>
      <c r="L10" s="2">
        <v>594.79999999999995</v>
      </c>
      <c r="O10" s="1" t="s">
        <v>14</v>
      </c>
      <c r="P10" s="2">
        <v>18326.09</v>
      </c>
      <c r="Q10" s="2">
        <v>9202.3700000000008</v>
      </c>
      <c r="R10" s="2">
        <v>19575.75</v>
      </c>
      <c r="S10" s="2">
        <v>11658</v>
      </c>
      <c r="V10" s="1" t="s">
        <v>14</v>
      </c>
      <c r="W10" s="2">
        <v>21732.3</v>
      </c>
      <c r="X10" s="2">
        <v>10894.5</v>
      </c>
      <c r="Y10" s="2">
        <v>23222.400000000001</v>
      </c>
      <c r="Z10" s="2">
        <v>12252.8</v>
      </c>
    </row>
    <row r="11" spans="2:26" x14ac:dyDescent="0.3">
      <c r="B11" s="1" t="s">
        <v>15</v>
      </c>
      <c r="C11" s="2">
        <v>1.6</v>
      </c>
      <c r="D11" s="2">
        <v>0.86</v>
      </c>
      <c r="E11" s="2">
        <v>1.22</v>
      </c>
      <c r="F11" s="2">
        <v>0.38</v>
      </c>
      <c r="H11" s="1" t="s">
        <v>15</v>
      </c>
      <c r="I11" s="2">
        <v>12735.86</v>
      </c>
      <c r="J11" s="2">
        <v>8987.08</v>
      </c>
      <c r="K11" s="2">
        <v>12956.68</v>
      </c>
      <c r="L11" s="2">
        <v>9581.74</v>
      </c>
      <c r="O11" s="1" t="s">
        <v>15</v>
      </c>
      <c r="P11" s="2">
        <v>69155.81</v>
      </c>
      <c r="Q11" s="2">
        <v>50265.5</v>
      </c>
      <c r="R11" s="2">
        <v>74533.09</v>
      </c>
      <c r="S11" s="2">
        <v>55613.919999999998</v>
      </c>
      <c r="V11" s="1" t="s">
        <v>15</v>
      </c>
      <c r="W11" s="2">
        <v>81891.67</v>
      </c>
      <c r="X11" s="2">
        <v>59252.58</v>
      </c>
      <c r="Y11" s="2">
        <v>87489.77</v>
      </c>
      <c r="Z11" s="2">
        <v>65195.66</v>
      </c>
    </row>
    <row r="12" spans="2:26" x14ac:dyDescent="0.3">
      <c r="B12" s="1" t="s">
        <v>16</v>
      </c>
      <c r="C12" s="2">
        <v>1.02</v>
      </c>
      <c r="D12" s="2">
        <v>0.75</v>
      </c>
      <c r="E12" s="2">
        <v>0.43</v>
      </c>
      <c r="F12" s="2">
        <v>0.24</v>
      </c>
      <c r="H12" s="1" t="s">
        <v>16</v>
      </c>
      <c r="I12" s="2">
        <v>3621.59</v>
      </c>
      <c r="J12" s="2">
        <v>3136.31</v>
      </c>
      <c r="K12" s="2">
        <v>3588.32</v>
      </c>
      <c r="L12" s="2">
        <v>3052.65</v>
      </c>
      <c r="O12" s="1" t="s">
        <v>16</v>
      </c>
      <c r="P12" s="2">
        <v>21053.71</v>
      </c>
      <c r="Q12" s="2">
        <v>18450.189999999999</v>
      </c>
      <c r="R12" s="2">
        <v>20587.68</v>
      </c>
      <c r="S12" s="2">
        <v>17939.349999999999</v>
      </c>
      <c r="V12" s="1" t="s">
        <v>16</v>
      </c>
      <c r="W12" s="2">
        <v>24675.3</v>
      </c>
      <c r="X12" s="2">
        <v>21586.5</v>
      </c>
      <c r="Y12" s="2">
        <v>24176</v>
      </c>
      <c r="Z12" s="2">
        <v>20992</v>
      </c>
    </row>
    <row r="13" spans="2:26" x14ac:dyDescent="0.3">
      <c r="B13" s="1" t="s">
        <v>17</v>
      </c>
      <c r="C13" s="2">
        <v>0.72</v>
      </c>
      <c r="D13" s="2">
        <v>0.67</v>
      </c>
      <c r="E13" s="2">
        <v>0.38</v>
      </c>
      <c r="F13" s="2">
        <v>0.2</v>
      </c>
      <c r="H13" s="1" t="s">
        <v>17</v>
      </c>
      <c r="I13" s="2">
        <v>12473.89</v>
      </c>
      <c r="J13" s="2">
        <v>14678.58</v>
      </c>
      <c r="K13" s="2">
        <v>12574.67</v>
      </c>
      <c r="L13" s="2">
        <v>15400.57</v>
      </c>
      <c r="O13" s="1" t="s">
        <v>17</v>
      </c>
      <c r="P13" s="2">
        <v>71091.11</v>
      </c>
      <c r="Q13" s="2">
        <v>79848.42</v>
      </c>
      <c r="R13" s="2">
        <v>70113.33</v>
      </c>
      <c r="S13" s="2">
        <v>84727.43</v>
      </c>
      <c r="V13" s="1" t="s">
        <v>17</v>
      </c>
      <c r="W13" s="2">
        <v>83565</v>
      </c>
      <c r="X13" s="2">
        <v>94527</v>
      </c>
      <c r="Y13" s="2">
        <v>82688</v>
      </c>
      <c r="Z13" s="2">
        <v>100128</v>
      </c>
    </row>
    <row r="14" spans="2:26" x14ac:dyDescent="0.3">
      <c r="B14" s="1" t="s">
        <v>18</v>
      </c>
      <c r="C14" s="2">
        <v>0.67</v>
      </c>
      <c r="D14" s="2">
        <v>0.99</v>
      </c>
      <c r="E14" s="2">
        <v>0.32</v>
      </c>
      <c r="F14" s="2">
        <v>0.2</v>
      </c>
      <c r="H14" s="1" t="s">
        <v>18</v>
      </c>
      <c r="I14" s="2">
        <v>4336.74</v>
      </c>
      <c r="J14" s="2">
        <v>5300.46</v>
      </c>
      <c r="K14" s="2">
        <v>4047.14</v>
      </c>
      <c r="L14" s="2">
        <v>5168.1400000000003</v>
      </c>
      <c r="O14" s="1" t="s">
        <v>18</v>
      </c>
      <c r="P14" s="2">
        <v>19596.86</v>
      </c>
      <c r="Q14" s="2">
        <v>24173.15</v>
      </c>
      <c r="R14" s="2">
        <v>17898.46</v>
      </c>
      <c r="S14" s="2">
        <v>23510.26</v>
      </c>
      <c r="V14" s="1" t="s">
        <v>18</v>
      </c>
      <c r="W14" s="2">
        <v>23933.599999999999</v>
      </c>
      <c r="X14" s="2">
        <v>29473.61</v>
      </c>
      <c r="Y14" s="2">
        <v>21945.599999999999</v>
      </c>
      <c r="Z14" s="2">
        <v>28678.400000000001</v>
      </c>
    </row>
    <row r="15" spans="2:26" x14ac:dyDescent="0.3">
      <c r="B15" s="1" t="s">
        <v>19</v>
      </c>
      <c r="C15" s="2">
        <v>0.75</v>
      </c>
      <c r="D15" s="2">
        <v>0.81</v>
      </c>
      <c r="E15" s="2">
        <v>0.48</v>
      </c>
      <c r="F15" s="2">
        <v>0.2</v>
      </c>
      <c r="H15" s="1" t="s">
        <v>19</v>
      </c>
      <c r="I15" s="2">
        <v>11732.27</v>
      </c>
      <c r="J15" s="2">
        <v>12938.84</v>
      </c>
      <c r="K15" s="2">
        <v>11493.77</v>
      </c>
      <c r="L15" s="2">
        <v>12938.27</v>
      </c>
      <c r="O15" s="1" t="s">
        <v>19</v>
      </c>
      <c r="P15" s="2">
        <v>53683.99</v>
      </c>
      <c r="Q15" s="2">
        <v>57086.97</v>
      </c>
      <c r="R15" s="2">
        <v>52402.94</v>
      </c>
      <c r="S15" s="2">
        <v>57770.96</v>
      </c>
      <c r="V15" s="1" t="s">
        <v>19</v>
      </c>
      <c r="W15" s="2">
        <v>65416.26</v>
      </c>
      <c r="X15" s="2">
        <v>70025.820000000007</v>
      </c>
      <c r="Y15" s="2">
        <v>63896.71</v>
      </c>
      <c r="Z15" s="2">
        <v>70709.23</v>
      </c>
    </row>
    <row r="16" spans="2:26" x14ac:dyDescent="0.3">
      <c r="B16" s="1" t="s">
        <v>20</v>
      </c>
      <c r="C16" s="2">
        <v>0.67</v>
      </c>
      <c r="D16" s="2">
        <v>0.59</v>
      </c>
      <c r="E16" s="2">
        <v>0.5</v>
      </c>
      <c r="F16" s="2">
        <v>0.9</v>
      </c>
      <c r="H16" s="1" t="s">
        <v>20</v>
      </c>
      <c r="I16" s="2">
        <v>4056.72</v>
      </c>
      <c r="J16" s="2">
        <v>4911.4399999999996</v>
      </c>
      <c r="K16" s="2">
        <v>3804.13</v>
      </c>
      <c r="L16" s="2">
        <v>1368.43</v>
      </c>
      <c r="O16" s="1" t="s">
        <v>20</v>
      </c>
      <c r="P16" s="2">
        <v>19246.98</v>
      </c>
      <c r="Q16" s="2">
        <v>21834.76</v>
      </c>
      <c r="R16" s="2">
        <v>18179.87</v>
      </c>
      <c r="S16" s="2">
        <v>26701.97</v>
      </c>
      <c r="V16" s="1" t="s">
        <v>20</v>
      </c>
      <c r="W16" s="2">
        <v>23303.7</v>
      </c>
      <c r="X16" s="2">
        <v>26746.2</v>
      </c>
      <c r="Y16" s="2">
        <v>21984</v>
      </c>
      <c r="Z16" s="2">
        <v>28070.400000000001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643.94000000000005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11739.06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0.17</v>
      </c>
      <c r="E24" s="2">
        <v>0.17</v>
      </c>
      <c r="F24" s="2">
        <v>0.05</v>
      </c>
      <c r="H24" s="1" t="s">
        <v>14</v>
      </c>
      <c r="I24" s="2">
        <v>1261.56</v>
      </c>
      <c r="J24" s="2">
        <v>626.71</v>
      </c>
      <c r="K24" s="2">
        <v>1139.58</v>
      </c>
      <c r="L24" s="2">
        <v>185.87</v>
      </c>
      <c r="O24" s="1" t="s">
        <v>14</v>
      </c>
      <c r="P24" s="2">
        <v>6787.44</v>
      </c>
      <c r="Q24" s="2">
        <v>3408.29</v>
      </c>
      <c r="R24" s="2">
        <v>6117.42</v>
      </c>
      <c r="S24" s="2">
        <v>3643.13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0.17</v>
      </c>
      <c r="D25" s="2">
        <v>0.17</v>
      </c>
      <c r="E25" s="2">
        <v>0.16</v>
      </c>
      <c r="F25" s="2">
        <v>0.17</v>
      </c>
      <c r="H25" s="1" t="s">
        <v>15</v>
      </c>
      <c r="I25" s="2">
        <v>4716.99</v>
      </c>
      <c r="J25" s="2">
        <v>3328.55</v>
      </c>
      <c r="K25" s="2">
        <v>4048.96</v>
      </c>
      <c r="L25" s="2">
        <v>2994.29</v>
      </c>
      <c r="O25" s="1" t="s">
        <v>15</v>
      </c>
      <c r="P25" s="2">
        <v>25613.26</v>
      </c>
      <c r="Q25" s="2">
        <v>18616.849999999999</v>
      </c>
      <c r="R25" s="2">
        <v>23291.59</v>
      </c>
      <c r="S25" s="2">
        <v>17379.349999999999</v>
      </c>
      <c r="V25" s="1" t="s">
        <v>15</v>
      </c>
      <c r="W25" s="2">
        <v>30330.25</v>
      </c>
      <c r="X25" s="2">
        <v>21945.4</v>
      </c>
      <c r="Y25" s="2">
        <v>27340.55</v>
      </c>
      <c r="Z25" s="2">
        <v>20373.64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0.17</v>
      </c>
      <c r="F26" s="2">
        <v>0.17</v>
      </c>
      <c r="H26" s="1" t="s">
        <v>16</v>
      </c>
      <c r="I26" s="2">
        <v>1341.33</v>
      </c>
      <c r="J26" s="2">
        <v>1161.5999999999999</v>
      </c>
      <c r="K26" s="2">
        <v>1121.3499999999999</v>
      </c>
      <c r="L26" s="2">
        <v>953.95</v>
      </c>
      <c r="O26" s="1" t="s">
        <v>16</v>
      </c>
      <c r="P26" s="2">
        <v>7797.67</v>
      </c>
      <c r="Q26" s="2">
        <v>6833.4</v>
      </c>
      <c r="R26" s="2">
        <v>6433.65</v>
      </c>
      <c r="S26" s="2">
        <v>5606.05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4619.96</v>
      </c>
      <c r="J27" s="2">
        <v>5436.51</v>
      </c>
      <c r="K27" s="2">
        <v>3929.58</v>
      </c>
      <c r="L27" s="2">
        <v>4812.68</v>
      </c>
      <c r="O27" s="1" t="s">
        <v>17</v>
      </c>
      <c r="P27" s="2">
        <v>26330.04</v>
      </c>
      <c r="Q27" s="2">
        <v>29573.49</v>
      </c>
      <c r="R27" s="2">
        <v>21910.42</v>
      </c>
      <c r="S27" s="2">
        <v>26477.32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0.2</v>
      </c>
      <c r="E28" s="2">
        <v>0.2</v>
      </c>
      <c r="F28" s="2">
        <v>0.19</v>
      </c>
      <c r="H28" s="1" t="s">
        <v>18</v>
      </c>
      <c r="I28" s="2">
        <v>1606.2</v>
      </c>
      <c r="J28" s="2">
        <v>1963.13</v>
      </c>
      <c r="K28" s="2">
        <v>1264.73</v>
      </c>
      <c r="L28" s="2">
        <v>1615.04</v>
      </c>
      <c r="O28" s="1" t="s">
        <v>18</v>
      </c>
      <c r="P28" s="2">
        <v>7258.1</v>
      </c>
      <c r="Q28" s="2">
        <v>8953.02</v>
      </c>
      <c r="R28" s="2">
        <v>5593.27</v>
      </c>
      <c r="S28" s="2">
        <v>7346.96</v>
      </c>
      <c r="V28" s="1" t="s">
        <v>18</v>
      </c>
      <c r="W28" s="2">
        <v>8864.2999999999993</v>
      </c>
      <c r="X28" s="2">
        <v>10916.15</v>
      </c>
      <c r="Y28" s="2">
        <v>6858</v>
      </c>
      <c r="Z28" s="2">
        <v>8962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4345.29</v>
      </c>
      <c r="J29" s="2">
        <v>4792.16</v>
      </c>
      <c r="K29" s="2">
        <v>3591.8</v>
      </c>
      <c r="L29" s="2">
        <v>4043.21</v>
      </c>
      <c r="O29" s="1" t="s">
        <v>19</v>
      </c>
      <c r="P29" s="2">
        <v>19882.96</v>
      </c>
      <c r="Q29" s="2">
        <v>21143.32</v>
      </c>
      <c r="R29" s="2">
        <v>16375.92</v>
      </c>
      <c r="S29" s="2">
        <v>18053.43</v>
      </c>
      <c r="V29" s="1" t="s">
        <v>19</v>
      </c>
      <c r="W29" s="2">
        <v>24228.25</v>
      </c>
      <c r="X29" s="2">
        <v>25935.49</v>
      </c>
      <c r="Y29" s="2">
        <v>19967.72</v>
      </c>
      <c r="Z29" s="2">
        <v>22096.63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0.05</v>
      </c>
      <c r="H30" s="1" t="s">
        <v>20</v>
      </c>
      <c r="I30" s="2">
        <v>1502.49</v>
      </c>
      <c r="J30" s="2">
        <v>1819.05</v>
      </c>
      <c r="K30" s="2">
        <v>1188.79</v>
      </c>
      <c r="L30" s="2">
        <v>427.63</v>
      </c>
      <c r="O30" s="1" t="s">
        <v>20</v>
      </c>
      <c r="P30" s="2">
        <v>7128.51</v>
      </c>
      <c r="Q30" s="2">
        <v>8086.95</v>
      </c>
      <c r="R30" s="2">
        <v>5681.21</v>
      </c>
      <c r="S30" s="2">
        <v>8344.3700000000008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347.73</v>
      </c>
      <c r="D37" s="2">
        <v>307.66000000000003</v>
      </c>
      <c r="E37" s="2">
        <v>419.48</v>
      </c>
      <c r="F37" s="2">
        <v>296.52999999999997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2383.29</v>
      </c>
      <c r="D38" s="2">
        <v>1267.68</v>
      </c>
      <c r="E38" s="2">
        <v>2832.5</v>
      </c>
      <c r="F38" s="2">
        <v>535.32000000000005</v>
      </c>
      <c r="H38" s="1" t="s">
        <v>14</v>
      </c>
      <c r="I38" s="2">
        <v>1261.56</v>
      </c>
      <c r="J38" s="2">
        <v>626.71</v>
      </c>
      <c r="K38" s="2">
        <v>1139.58</v>
      </c>
      <c r="L38" s="2">
        <v>185.87</v>
      </c>
      <c r="O38" s="1" t="s">
        <v>14</v>
      </c>
      <c r="P38" s="2">
        <v>6787.44</v>
      </c>
      <c r="Q38" s="2">
        <v>3408.29</v>
      </c>
      <c r="R38" s="2">
        <v>6117.42</v>
      </c>
      <c r="S38" s="2">
        <v>3643.13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20377.38</v>
      </c>
      <c r="D39" s="2">
        <v>7720.64</v>
      </c>
      <c r="E39" s="2">
        <v>15810.83</v>
      </c>
      <c r="F39" s="2">
        <v>3659.08</v>
      </c>
      <c r="H39" s="1" t="s">
        <v>15</v>
      </c>
      <c r="I39" s="2">
        <v>1572.33</v>
      </c>
      <c r="J39" s="2">
        <v>1109.52</v>
      </c>
      <c r="K39" s="2">
        <v>1349.65</v>
      </c>
      <c r="L39" s="2">
        <v>998.1</v>
      </c>
      <c r="O39" s="1" t="s">
        <v>15</v>
      </c>
      <c r="P39" s="2">
        <v>8537.75</v>
      </c>
      <c r="Q39" s="2">
        <v>6205.62</v>
      </c>
      <c r="R39" s="2">
        <v>7763.86</v>
      </c>
      <c r="S39" s="2">
        <v>5793.12</v>
      </c>
      <c r="V39" s="1" t="s">
        <v>15</v>
      </c>
      <c r="W39" s="2">
        <v>10110.08</v>
      </c>
      <c r="X39" s="2">
        <v>7315.13</v>
      </c>
      <c r="Y39" s="2">
        <v>9113.52</v>
      </c>
      <c r="Z39" s="2">
        <v>6791.21</v>
      </c>
    </row>
    <row r="40" spans="2:26" x14ac:dyDescent="0.3">
      <c r="B40" s="1" t="s">
        <v>16</v>
      </c>
      <c r="C40" s="2">
        <v>3688.12</v>
      </c>
      <c r="D40" s="2">
        <v>2353.29</v>
      </c>
      <c r="E40" s="2">
        <v>1534.54</v>
      </c>
      <c r="F40" s="2">
        <v>740.26</v>
      </c>
      <c r="H40" s="1" t="s">
        <v>16</v>
      </c>
      <c r="I40" s="2">
        <v>1341.33</v>
      </c>
      <c r="J40" s="2">
        <v>1161.5999999999999</v>
      </c>
      <c r="K40" s="2">
        <v>1121.3499999999999</v>
      </c>
      <c r="L40" s="2">
        <v>953.95</v>
      </c>
      <c r="O40" s="1" t="s">
        <v>16</v>
      </c>
      <c r="P40" s="2">
        <v>7797.67</v>
      </c>
      <c r="Q40" s="2">
        <v>6833.4</v>
      </c>
      <c r="R40" s="2">
        <v>6433.65</v>
      </c>
      <c r="S40" s="2">
        <v>5606.05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8967.81</v>
      </c>
      <c r="D41" s="2">
        <v>9798.5499999999993</v>
      </c>
      <c r="E41" s="2">
        <v>4797.6400000000003</v>
      </c>
      <c r="F41" s="2">
        <v>3098.78</v>
      </c>
      <c r="H41" s="1" t="s">
        <v>17</v>
      </c>
      <c r="I41" s="2">
        <v>923.99</v>
      </c>
      <c r="J41" s="2">
        <v>1087.3</v>
      </c>
      <c r="K41" s="2">
        <v>785.92</v>
      </c>
      <c r="L41" s="2">
        <v>962.54</v>
      </c>
      <c r="O41" s="1" t="s">
        <v>17</v>
      </c>
      <c r="P41" s="2">
        <v>5266.01</v>
      </c>
      <c r="Q41" s="2">
        <v>5914.7</v>
      </c>
      <c r="R41" s="2">
        <v>4382.08</v>
      </c>
      <c r="S41" s="2">
        <v>5295.46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2917.58</v>
      </c>
      <c r="D42" s="2">
        <v>5253.47</v>
      </c>
      <c r="E42" s="2">
        <v>1296.5</v>
      </c>
      <c r="F42" s="2">
        <v>1033.6300000000001</v>
      </c>
      <c r="H42" s="1" t="s">
        <v>18</v>
      </c>
      <c r="I42" s="2">
        <v>1606.2</v>
      </c>
      <c r="J42" s="2">
        <v>1963.13</v>
      </c>
      <c r="K42" s="2">
        <v>1264.73</v>
      </c>
      <c r="L42" s="2">
        <v>1615.04</v>
      </c>
      <c r="O42" s="1" t="s">
        <v>18</v>
      </c>
      <c r="P42" s="2">
        <v>7258.1</v>
      </c>
      <c r="Q42" s="2">
        <v>8953.02</v>
      </c>
      <c r="R42" s="2">
        <v>5593.27</v>
      </c>
      <c r="S42" s="2">
        <v>7346.96</v>
      </c>
      <c r="V42" s="1" t="s">
        <v>18</v>
      </c>
      <c r="W42" s="2">
        <v>8864.2999999999993</v>
      </c>
      <c r="X42" s="2">
        <v>10916.15</v>
      </c>
      <c r="Y42" s="2">
        <v>6858</v>
      </c>
      <c r="Z42" s="2">
        <v>8962</v>
      </c>
    </row>
    <row r="43" spans="2:26" x14ac:dyDescent="0.3">
      <c r="B43" s="1" t="s">
        <v>19</v>
      </c>
      <c r="C43" s="2">
        <v>8832</v>
      </c>
      <c r="D43" s="2">
        <v>10534.32</v>
      </c>
      <c r="E43" s="2">
        <v>5562.64</v>
      </c>
      <c r="F43" s="2">
        <v>2587.66</v>
      </c>
      <c r="H43" s="1" t="s">
        <v>19</v>
      </c>
      <c r="I43" s="2">
        <v>1448.43</v>
      </c>
      <c r="J43" s="2">
        <v>1597.39</v>
      </c>
      <c r="K43" s="2">
        <v>1197.27</v>
      </c>
      <c r="L43" s="2">
        <v>1347.74</v>
      </c>
      <c r="O43" s="1" t="s">
        <v>19</v>
      </c>
      <c r="P43" s="2">
        <v>6627.65</v>
      </c>
      <c r="Q43" s="2">
        <v>7047.77</v>
      </c>
      <c r="R43" s="2">
        <v>5458.64</v>
      </c>
      <c r="S43" s="2">
        <v>6017.81</v>
      </c>
      <c r="V43" s="1" t="s">
        <v>19</v>
      </c>
      <c r="W43" s="2">
        <v>8076.08</v>
      </c>
      <c r="X43" s="2">
        <v>8645.16</v>
      </c>
      <c r="Y43" s="2">
        <v>6655.91</v>
      </c>
      <c r="Z43" s="2">
        <v>7365.54</v>
      </c>
    </row>
    <row r="44" spans="2:26" x14ac:dyDescent="0.3">
      <c r="B44" s="1" t="s">
        <v>20</v>
      </c>
      <c r="C44" s="2">
        <v>2699.15</v>
      </c>
      <c r="D44" s="2">
        <v>2906.87</v>
      </c>
      <c r="E44" s="2">
        <v>1896.38</v>
      </c>
      <c r="F44" s="2">
        <v>1231.5899999999999</v>
      </c>
      <c r="H44" s="1" t="s">
        <v>20</v>
      </c>
      <c r="I44" s="2">
        <v>500.83</v>
      </c>
      <c r="J44" s="2">
        <v>606.35</v>
      </c>
      <c r="K44" s="2">
        <v>396.26</v>
      </c>
      <c r="L44" s="2">
        <v>142.54</v>
      </c>
      <c r="O44" s="1" t="s">
        <v>20</v>
      </c>
      <c r="P44" s="2">
        <v>2376.17</v>
      </c>
      <c r="Q44" s="2">
        <v>2695.65</v>
      </c>
      <c r="R44" s="2">
        <v>1893.74</v>
      </c>
      <c r="S44" s="2">
        <v>2781.46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248.77</v>
      </c>
      <c r="D51" s="2">
        <v>206.79</v>
      </c>
      <c r="E51" s="2">
        <v>289.47000000000003</v>
      </c>
      <c r="F51" s="2">
        <v>173.85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2125.3000000000002</v>
      </c>
      <c r="D52" s="2">
        <v>1044.78</v>
      </c>
      <c r="E52" s="2">
        <v>2531.6799999999998</v>
      </c>
      <c r="F52" s="2">
        <v>384.64</v>
      </c>
      <c r="H52" s="1" t="s">
        <v>14</v>
      </c>
      <c r="I52" s="2">
        <v>0.35</v>
      </c>
      <c r="J52" s="2">
        <v>0.17</v>
      </c>
      <c r="K52" s="2">
        <v>0.32</v>
      </c>
      <c r="L52" s="2">
        <v>0.05</v>
      </c>
      <c r="O52" s="1" t="s">
        <v>14</v>
      </c>
      <c r="P52" s="2">
        <v>0.68</v>
      </c>
      <c r="Q52" s="2">
        <v>0.6</v>
      </c>
      <c r="R52" s="2">
        <v>0.72</v>
      </c>
      <c r="S52" s="2">
        <v>0.28000000000000003</v>
      </c>
      <c r="V52" s="1" t="s">
        <v>14</v>
      </c>
      <c r="W52" s="2">
        <v>0.8</v>
      </c>
      <c r="X52" s="2">
        <v>0.71</v>
      </c>
      <c r="Y52" s="2">
        <v>0.85</v>
      </c>
      <c r="Z52" s="2">
        <v>0.28999999999999998</v>
      </c>
    </row>
    <row r="53" spans="2:26" x14ac:dyDescent="0.3">
      <c r="B53" s="1" t="s">
        <v>15</v>
      </c>
      <c r="C53" s="2">
        <v>17394.759999999998</v>
      </c>
      <c r="D53" s="2">
        <v>6192.95</v>
      </c>
      <c r="E53" s="2">
        <v>13374.59</v>
      </c>
      <c r="F53" s="2">
        <v>2835.66</v>
      </c>
      <c r="H53" s="1" t="s">
        <v>15</v>
      </c>
      <c r="I53" s="2">
        <v>0.44</v>
      </c>
      <c r="J53" s="2">
        <v>0.31</v>
      </c>
      <c r="K53" s="2">
        <v>0.37</v>
      </c>
      <c r="L53" s="2">
        <v>0.28000000000000003</v>
      </c>
      <c r="O53" s="1" t="s">
        <v>15</v>
      </c>
      <c r="P53" s="2">
        <v>0.85</v>
      </c>
      <c r="Q53" s="2">
        <v>0.62</v>
      </c>
      <c r="R53" s="2">
        <v>0.78</v>
      </c>
      <c r="S53" s="2">
        <v>0.45</v>
      </c>
      <c r="V53" s="1" t="s">
        <v>15</v>
      </c>
      <c r="W53" s="2">
        <v>1.01</v>
      </c>
      <c r="X53" s="2">
        <v>0.73</v>
      </c>
      <c r="Y53" s="2">
        <v>0.91</v>
      </c>
      <c r="Z53" s="2">
        <v>0.52</v>
      </c>
    </row>
    <row r="54" spans="2:26" x14ac:dyDescent="0.3">
      <c r="B54" s="1" t="s">
        <v>16</v>
      </c>
      <c r="C54" s="2">
        <v>3021.4</v>
      </c>
      <c r="D54" s="2">
        <v>1815.9</v>
      </c>
      <c r="E54" s="2">
        <v>1204.5899999999999</v>
      </c>
      <c r="F54" s="2">
        <v>585.13</v>
      </c>
      <c r="H54" s="1" t="s">
        <v>16</v>
      </c>
      <c r="I54" s="2">
        <v>0.37</v>
      </c>
      <c r="J54" s="2">
        <v>0.32</v>
      </c>
      <c r="K54" s="2">
        <v>0.31</v>
      </c>
      <c r="L54" s="2">
        <v>0.26</v>
      </c>
      <c r="O54" s="1" t="s">
        <v>16</v>
      </c>
      <c r="P54" s="2">
        <v>0.78</v>
      </c>
      <c r="Q54" s="2">
        <v>0.68</v>
      </c>
      <c r="R54" s="2">
        <v>0.57999999999999996</v>
      </c>
      <c r="S54" s="2">
        <v>0.43</v>
      </c>
      <c r="V54" s="1" t="s">
        <v>16</v>
      </c>
      <c r="W54" s="2">
        <v>0.91</v>
      </c>
      <c r="X54" s="2">
        <v>0.8</v>
      </c>
      <c r="Y54" s="2">
        <v>0.68</v>
      </c>
      <c r="Z54" s="2">
        <v>0.5</v>
      </c>
    </row>
    <row r="55" spans="2:26" x14ac:dyDescent="0.3">
      <c r="B55" s="1" t="s">
        <v>17</v>
      </c>
      <c r="C55" s="2">
        <v>7428.21</v>
      </c>
      <c r="D55" s="2">
        <v>8256.2199999999993</v>
      </c>
      <c r="E55" s="2">
        <v>3950.06</v>
      </c>
      <c r="F55" s="2">
        <v>2591.5</v>
      </c>
      <c r="H55" s="1" t="s">
        <v>17</v>
      </c>
      <c r="I55" s="2">
        <v>0.26</v>
      </c>
      <c r="J55" s="2">
        <v>0.3</v>
      </c>
      <c r="K55" s="2">
        <v>0.22</v>
      </c>
      <c r="L55" s="2">
        <v>0.27</v>
      </c>
      <c r="O55" s="1" t="s">
        <v>17</v>
      </c>
      <c r="P55" s="2">
        <v>0.64</v>
      </c>
      <c r="Q55" s="2">
        <v>0.64</v>
      </c>
      <c r="R55" s="2">
        <v>0.48</v>
      </c>
      <c r="S55" s="2">
        <v>0.41</v>
      </c>
      <c r="V55" s="1" t="s">
        <v>17</v>
      </c>
      <c r="W55" s="2">
        <v>0.75</v>
      </c>
      <c r="X55" s="2">
        <v>0.76</v>
      </c>
      <c r="Y55" s="2">
        <v>0.56999999999999995</v>
      </c>
      <c r="Z55" s="2">
        <v>0.48</v>
      </c>
    </row>
    <row r="56" spans="2:26" x14ac:dyDescent="0.3">
      <c r="B56" s="1" t="s">
        <v>18</v>
      </c>
      <c r="C56" s="2">
        <v>2529.56</v>
      </c>
      <c r="D56" s="2">
        <v>4746.7700000000004</v>
      </c>
      <c r="E56" s="2">
        <v>1130.45</v>
      </c>
      <c r="F56" s="2">
        <v>940.18</v>
      </c>
      <c r="H56" s="1" t="s">
        <v>18</v>
      </c>
      <c r="I56" s="2">
        <v>0.45</v>
      </c>
      <c r="J56" s="2">
        <v>0.55000000000000004</v>
      </c>
      <c r="K56" s="2">
        <v>0.35</v>
      </c>
      <c r="L56" s="2">
        <v>0.45</v>
      </c>
      <c r="O56" s="1" t="s">
        <v>18</v>
      </c>
      <c r="P56" s="2">
        <v>0.73</v>
      </c>
      <c r="Q56" s="2">
        <v>0.84</v>
      </c>
      <c r="R56" s="2">
        <v>0.56000000000000005</v>
      </c>
      <c r="S56" s="2">
        <v>0.56999999999999995</v>
      </c>
      <c r="V56" s="1" t="s">
        <v>18</v>
      </c>
      <c r="W56" s="2">
        <v>0.89</v>
      </c>
      <c r="X56" s="2">
        <v>1.02</v>
      </c>
      <c r="Y56" s="2">
        <v>0.69</v>
      </c>
      <c r="Z56" s="2">
        <v>0.69</v>
      </c>
    </row>
    <row r="57" spans="2:26" x14ac:dyDescent="0.3">
      <c r="B57" s="1" t="s">
        <v>19</v>
      </c>
      <c r="C57" s="2">
        <v>8024.99</v>
      </c>
      <c r="D57" s="2">
        <v>9728.5</v>
      </c>
      <c r="E57" s="2">
        <v>4915.99</v>
      </c>
      <c r="F57" s="2">
        <v>2403.25</v>
      </c>
      <c r="H57" s="1" t="s">
        <v>19</v>
      </c>
      <c r="I57" s="2">
        <v>0.4</v>
      </c>
      <c r="J57" s="2">
        <v>0.44</v>
      </c>
      <c r="K57" s="2">
        <v>0.33</v>
      </c>
      <c r="L57" s="2">
        <v>0.37</v>
      </c>
      <c r="O57" s="1" t="s">
        <v>19</v>
      </c>
      <c r="P57" s="2">
        <v>0.66</v>
      </c>
      <c r="Q57" s="2">
        <v>0.7</v>
      </c>
      <c r="R57" s="2">
        <v>0.55000000000000004</v>
      </c>
      <c r="S57" s="2">
        <v>0.46</v>
      </c>
      <c r="V57" s="1" t="s">
        <v>19</v>
      </c>
      <c r="W57" s="2">
        <v>0.81</v>
      </c>
      <c r="X57" s="2">
        <v>0.86</v>
      </c>
      <c r="Y57" s="2">
        <v>0.67</v>
      </c>
      <c r="Z57" s="2">
        <v>0.56999999999999995</v>
      </c>
    </row>
    <row r="58" spans="2:26" x14ac:dyDescent="0.3">
      <c r="B58" s="1" t="s">
        <v>20</v>
      </c>
      <c r="C58" s="2">
        <v>2404.19</v>
      </c>
      <c r="D58" s="2">
        <v>2646.05</v>
      </c>
      <c r="E58" s="2">
        <v>1696.94</v>
      </c>
      <c r="F58" s="2">
        <v>1036.5899999999999</v>
      </c>
      <c r="H58" s="1" t="s">
        <v>20</v>
      </c>
      <c r="I58" s="2">
        <v>0.14000000000000001</v>
      </c>
      <c r="J58" s="2">
        <v>0.17</v>
      </c>
      <c r="K58" s="2">
        <v>0.11</v>
      </c>
      <c r="L58" s="2">
        <v>0.04</v>
      </c>
      <c r="O58" s="1" t="s">
        <v>20</v>
      </c>
      <c r="P58" s="2">
        <v>0.55000000000000004</v>
      </c>
      <c r="Q58" s="2">
        <v>0.53</v>
      </c>
      <c r="R58" s="2">
        <v>0.47</v>
      </c>
      <c r="S58" s="2">
        <v>0.22</v>
      </c>
      <c r="V58" s="1" t="s">
        <v>20</v>
      </c>
      <c r="W58" s="2">
        <v>0.67</v>
      </c>
      <c r="X58" s="2">
        <v>0.65</v>
      </c>
      <c r="Y58" s="2">
        <v>0.56999999999999995</v>
      </c>
      <c r="Z58" s="2">
        <v>0.23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18.22</v>
      </c>
      <c r="D65" s="2">
        <v>18.16</v>
      </c>
      <c r="E65" s="2">
        <v>19.63</v>
      </c>
      <c r="F65" s="2">
        <v>21.93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115.9</v>
      </c>
      <c r="D66" s="2">
        <v>112.61</v>
      </c>
      <c r="E66" s="2">
        <v>133.86000000000001</v>
      </c>
      <c r="F66" s="2">
        <v>43.47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50.1</v>
      </c>
      <c r="Q66" s="2">
        <v>52.55</v>
      </c>
      <c r="R66" s="2">
        <v>52.64</v>
      </c>
      <c r="S66" s="2">
        <v>59.97</v>
      </c>
      <c r="V66" s="1" t="s">
        <v>14</v>
      </c>
      <c r="W66" s="2">
        <v>-0.53</v>
      </c>
      <c r="X66" s="2">
        <v>-0.38</v>
      </c>
      <c r="Y66" s="2">
        <v>-0.44</v>
      </c>
      <c r="Z66" s="2">
        <v>0</v>
      </c>
    </row>
    <row r="67" spans="2:26" x14ac:dyDescent="0.3">
      <c r="B67" s="1" t="s">
        <v>15</v>
      </c>
      <c r="C67" s="2">
        <v>1566.43</v>
      </c>
      <c r="D67" s="2">
        <v>866.81</v>
      </c>
      <c r="E67" s="2">
        <v>1380.76</v>
      </c>
      <c r="F67" s="2">
        <v>470.57</v>
      </c>
      <c r="H67" s="1" t="s">
        <v>15</v>
      </c>
      <c r="I67" s="2">
        <v>59.48</v>
      </c>
      <c r="J67" s="2">
        <v>59.94</v>
      </c>
      <c r="K67" s="2">
        <v>59.8</v>
      </c>
      <c r="L67" s="2">
        <v>59.97</v>
      </c>
      <c r="O67" s="1" t="s">
        <v>15</v>
      </c>
      <c r="P67" s="2">
        <v>39.64</v>
      </c>
      <c r="Q67" s="2">
        <v>52.03</v>
      </c>
      <c r="R67" s="2">
        <v>49.22</v>
      </c>
      <c r="S67" s="2">
        <v>59.53</v>
      </c>
      <c r="V67" s="1" t="s">
        <v>15</v>
      </c>
      <c r="W67" s="2">
        <v>-1.36</v>
      </c>
      <c r="X67" s="2">
        <v>-0.41</v>
      </c>
      <c r="Y67" s="2">
        <v>-0.69</v>
      </c>
      <c r="Z67" s="2">
        <v>-0.02</v>
      </c>
    </row>
    <row r="68" spans="2:26" x14ac:dyDescent="0.3">
      <c r="B68" s="1" t="s">
        <v>16</v>
      </c>
      <c r="C68" s="2">
        <v>339.06</v>
      </c>
      <c r="D68" s="2">
        <v>263.55</v>
      </c>
      <c r="E68" s="2">
        <v>196.35</v>
      </c>
      <c r="F68" s="2">
        <v>72.099999999999994</v>
      </c>
      <c r="H68" s="1" t="s">
        <v>16</v>
      </c>
      <c r="I68" s="2">
        <v>59.81</v>
      </c>
      <c r="J68" s="2">
        <v>59.92</v>
      </c>
      <c r="K68" s="2">
        <v>59.94</v>
      </c>
      <c r="L68" s="2">
        <v>59.98</v>
      </c>
      <c r="O68" s="1" t="s">
        <v>16</v>
      </c>
      <c r="P68" s="2">
        <v>44.91</v>
      </c>
      <c r="Q68" s="2">
        <v>49.92</v>
      </c>
      <c r="R68" s="2">
        <v>57.86</v>
      </c>
      <c r="S68" s="2">
        <v>59.62</v>
      </c>
      <c r="V68" s="1" t="s">
        <v>16</v>
      </c>
      <c r="W68" s="2">
        <v>-0.9</v>
      </c>
      <c r="X68" s="2">
        <v>-0.54</v>
      </c>
      <c r="Y68" s="2">
        <v>-0.11</v>
      </c>
      <c r="Z68" s="2">
        <v>-0.02</v>
      </c>
    </row>
    <row r="69" spans="2:26" x14ac:dyDescent="0.3">
      <c r="B69" s="1" t="s">
        <v>17</v>
      </c>
      <c r="C69" s="2">
        <v>742.61</v>
      </c>
      <c r="D69" s="2">
        <v>804.57</v>
      </c>
      <c r="E69" s="2">
        <v>445.13</v>
      </c>
      <c r="F69" s="2">
        <v>270.42</v>
      </c>
      <c r="H69" s="1" t="s">
        <v>17</v>
      </c>
      <c r="I69" s="2">
        <v>59.98</v>
      </c>
      <c r="J69" s="2">
        <v>59.95</v>
      </c>
      <c r="K69" s="2">
        <v>59.99</v>
      </c>
      <c r="L69" s="2">
        <v>59.98</v>
      </c>
      <c r="O69" s="1" t="s">
        <v>17</v>
      </c>
      <c r="P69" s="2">
        <v>51.49</v>
      </c>
      <c r="Q69" s="2">
        <v>51.35</v>
      </c>
      <c r="R69" s="2">
        <v>59.27</v>
      </c>
      <c r="S69" s="2">
        <v>59.73</v>
      </c>
      <c r="V69" s="1" t="s">
        <v>17</v>
      </c>
      <c r="W69" s="2">
        <v>-0.45</v>
      </c>
      <c r="X69" s="2">
        <v>-0.45</v>
      </c>
      <c r="Y69" s="2">
        <v>-0.04</v>
      </c>
      <c r="Z69" s="2">
        <v>-0.01</v>
      </c>
    </row>
    <row r="70" spans="2:26" x14ac:dyDescent="0.3">
      <c r="B70" s="1" t="s">
        <v>18</v>
      </c>
      <c r="C70" s="2">
        <v>223.75</v>
      </c>
      <c r="D70" s="2">
        <v>299.27999999999997</v>
      </c>
      <c r="E70" s="2">
        <v>98.86</v>
      </c>
      <c r="F70" s="2">
        <v>49.4</v>
      </c>
      <c r="H70" s="1" t="s">
        <v>18</v>
      </c>
      <c r="I70" s="2">
        <v>59.41</v>
      </c>
      <c r="J70" s="2">
        <v>57.97</v>
      </c>
      <c r="K70" s="2">
        <v>59.87</v>
      </c>
      <c r="L70" s="2">
        <v>59.39</v>
      </c>
      <c r="O70" s="1" t="s">
        <v>18</v>
      </c>
      <c r="P70" s="2">
        <v>47.98</v>
      </c>
      <c r="Q70" s="2">
        <v>40.96</v>
      </c>
      <c r="R70" s="2">
        <v>58.22</v>
      </c>
      <c r="S70" s="2">
        <v>58.11</v>
      </c>
      <c r="V70" s="1" t="s">
        <v>18</v>
      </c>
      <c r="W70" s="2">
        <v>-0.65</v>
      </c>
      <c r="X70" s="2">
        <v>-1.1599999999999999</v>
      </c>
      <c r="Y70" s="2">
        <v>-0.09</v>
      </c>
      <c r="Z70" s="2">
        <v>-7.0000000000000007E-2</v>
      </c>
    </row>
    <row r="71" spans="2:26" x14ac:dyDescent="0.3">
      <c r="B71" s="1" t="s">
        <v>19</v>
      </c>
      <c r="C71" s="2">
        <v>397.73</v>
      </c>
      <c r="D71" s="2">
        <v>431.1</v>
      </c>
      <c r="E71" s="2">
        <v>367.03</v>
      </c>
      <c r="F71" s="2">
        <v>86.48</v>
      </c>
      <c r="H71" s="1" t="s">
        <v>19</v>
      </c>
      <c r="I71" s="2">
        <v>59.69</v>
      </c>
      <c r="J71" s="2">
        <v>59.43</v>
      </c>
      <c r="K71" s="2">
        <v>59.91</v>
      </c>
      <c r="L71" s="2">
        <v>59.8</v>
      </c>
      <c r="O71" s="1" t="s">
        <v>19</v>
      </c>
      <c r="P71" s="2">
        <v>50.7</v>
      </c>
      <c r="Q71" s="2">
        <v>49</v>
      </c>
      <c r="R71" s="2">
        <v>58.45</v>
      </c>
      <c r="S71" s="2">
        <v>59.42</v>
      </c>
      <c r="V71" s="1" t="s">
        <v>19</v>
      </c>
      <c r="W71" s="2">
        <v>-0.48</v>
      </c>
      <c r="X71" s="2">
        <v>-0.57999999999999996</v>
      </c>
      <c r="Y71" s="2">
        <v>-0.08</v>
      </c>
      <c r="Z71" s="2">
        <v>-0.02</v>
      </c>
    </row>
    <row r="72" spans="2:26" x14ac:dyDescent="0.3">
      <c r="B72" s="1" t="s">
        <v>20</v>
      </c>
      <c r="C72" s="2">
        <v>118.91</v>
      </c>
      <c r="D72" s="2">
        <v>100.59</v>
      </c>
      <c r="E72" s="2">
        <v>83.93</v>
      </c>
      <c r="F72" s="2">
        <v>12.66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53.49</v>
      </c>
      <c r="Q72" s="2">
        <v>53.79</v>
      </c>
      <c r="R72" s="2">
        <v>59.33</v>
      </c>
      <c r="S72" s="2">
        <v>59.99</v>
      </c>
      <c r="V72" s="1" t="s">
        <v>20</v>
      </c>
      <c r="W72" s="2">
        <v>-0.33</v>
      </c>
      <c r="X72" s="2">
        <v>-0.31</v>
      </c>
      <c r="Y72" s="2">
        <v>-0.04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4.25</v>
      </c>
      <c r="D79" s="2">
        <v>6.66</v>
      </c>
      <c r="E79" s="2">
        <v>4.09</v>
      </c>
      <c r="F79" s="2">
        <v>2.06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89.52</v>
      </c>
      <c r="D80" s="2">
        <v>62.56</v>
      </c>
      <c r="E80" s="2">
        <v>107.84</v>
      </c>
      <c r="F80" s="2">
        <v>23.64</v>
      </c>
      <c r="H80" s="1" t="s">
        <v>14</v>
      </c>
      <c r="I80" s="2">
        <v>2.71</v>
      </c>
      <c r="J80" s="2">
        <v>2.7</v>
      </c>
      <c r="K80" s="2">
        <v>3.2</v>
      </c>
      <c r="L80" s="2">
        <v>3.2</v>
      </c>
      <c r="O80" s="1" t="s">
        <v>14</v>
      </c>
      <c r="P80" s="2">
        <v>3.23</v>
      </c>
      <c r="Q80" s="2">
        <v>3.08</v>
      </c>
      <c r="R80" s="2">
        <v>3.65</v>
      </c>
      <c r="S80" s="2">
        <v>3.2</v>
      </c>
      <c r="V80" s="1" t="s">
        <v>14</v>
      </c>
      <c r="W80" s="2">
        <v>-0.16</v>
      </c>
      <c r="X80" s="2">
        <v>-0.12</v>
      </c>
      <c r="Y80" s="2">
        <v>-0.12</v>
      </c>
      <c r="Z80" s="2">
        <v>0</v>
      </c>
    </row>
    <row r="81" spans="2:26" x14ac:dyDescent="0.3">
      <c r="B81" s="1" t="s">
        <v>15</v>
      </c>
      <c r="C81" s="2">
        <v>685.1</v>
      </c>
      <c r="D81" s="2">
        <v>329.65</v>
      </c>
      <c r="E81" s="2">
        <v>482.92</v>
      </c>
      <c r="F81" s="2">
        <v>147.35</v>
      </c>
      <c r="H81" s="1" t="s">
        <v>15</v>
      </c>
      <c r="I81" s="2">
        <v>2.72</v>
      </c>
      <c r="J81" s="2">
        <v>2.7</v>
      </c>
      <c r="K81" s="2">
        <v>3.21</v>
      </c>
      <c r="L81" s="2">
        <v>3.2</v>
      </c>
      <c r="O81" s="1" t="s">
        <v>15</v>
      </c>
      <c r="P81" s="2">
        <v>4.09</v>
      </c>
      <c r="Q81" s="2">
        <v>3.11</v>
      </c>
      <c r="R81" s="2">
        <v>3.9</v>
      </c>
      <c r="S81" s="2">
        <v>3.23</v>
      </c>
      <c r="V81" s="1" t="s">
        <v>15</v>
      </c>
      <c r="W81" s="2">
        <v>-0.33</v>
      </c>
      <c r="X81" s="2">
        <v>-0.13</v>
      </c>
      <c r="Y81" s="2">
        <v>-0.18</v>
      </c>
      <c r="Z81" s="2">
        <v>-0.01</v>
      </c>
    </row>
    <row r="82" spans="2:26" x14ac:dyDescent="0.3">
      <c r="B82" s="1" t="s">
        <v>16</v>
      </c>
      <c r="C82" s="2">
        <v>147.71</v>
      </c>
      <c r="D82" s="2">
        <v>123.02</v>
      </c>
      <c r="E82" s="2">
        <v>61.59</v>
      </c>
      <c r="F82" s="2">
        <v>34.47</v>
      </c>
      <c r="H82" s="1" t="s">
        <v>16</v>
      </c>
      <c r="I82" s="2">
        <v>2.71</v>
      </c>
      <c r="J82" s="2">
        <v>2.7</v>
      </c>
      <c r="K82" s="2">
        <v>3.2</v>
      </c>
      <c r="L82" s="2">
        <v>3.2</v>
      </c>
      <c r="O82" s="1" t="s">
        <v>16</v>
      </c>
      <c r="P82" s="2">
        <v>3.61</v>
      </c>
      <c r="Q82" s="2">
        <v>3.25</v>
      </c>
      <c r="R82" s="2">
        <v>3.32</v>
      </c>
      <c r="S82" s="2">
        <v>3.22</v>
      </c>
      <c r="V82" s="1" t="s">
        <v>16</v>
      </c>
      <c r="W82" s="2">
        <v>-0.25</v>
      </c>
      <c r="X82" s="2">
        <v>-0.17</v>
      </c>
      <c r="Y82" s="2">
        <v>-0.03</v>
      </c>
      <c r="Z82" s="2">
        <v>-0.01</v>
      </c>
    </row>
    <row r="83" spans="2:26" x14ac:dyDescent="0.3">
      <c r="B83" s="1" t="s">
        <v>17</v>
      </c>
      <c r="C83" s="2">
        <v>336.69</v>
      </c>
      <c r="D83" s="2">
        <v>344.21</v>
      </c>
      <c r="E83" s="2">
        <v>193.01</v>
      </c>
      <c r="F83" s="2">
        <v>102.87</v>
      </c>
      <c r="H83" s="1" t="s">
        <v>17</v>
      </c>
      <c r="I83" s="2">
        <v>2.7</v>
      </c>
      <c r="J83" s="2">
        <v>2.7</v>
      </c>
      <c r="K83" s="2">
        <v>3.2</v>
      </c>
      <c r="L83" s="2">
        <v>3.2</v>
      </c>
      <c r="O83" s="1" t="s">
        <v>17</v>
      </c>
      <c r="P83" s="2">
        <v>3.15</v>
      </c>
      <c r="Q83" s="2">
        <v>3.15</v>
      </c>
      <c r="R83" s="2">
        <v>3.24</v>
      </c>
      <c r="S83" s="2">
        <v>3.21</v>
      </c>
      <c r="V83" s="1" t="s">
        <v>17</v>
      </c>
      <c r="W83" s="2">
        <v>-0.14000000000000001</v>
      </c>
      <c r="X83" s="2">
        <v>-0.14000000000000001</v>
      </c>
      <c r="Y83" s="2">
        <v>-0.01</v>
      </c>
      <c r="Z83" s="2">
        <v>0</v>
      </c>
    </row>
    <row r="84" spans="2:26" x14ac:dyDescent="0.3">
      <c r="B84" s="1" t="s">
        <v>18</v>
      </c>
      <c r="C84" s="2">
        <v>67.75</v>
      </c>
      <c r="D84" s="2">
        <v>63.86</v>
      </c>
      <c r="E84" s="2">
        <v>25.82</v>
      </c>
      <c r="F84" s="2">
        <v>22.29</v>
      </c>
      <c r="H84" s="1" t="s">
        <v>18</v>
      </c>
      <c r="I84" s="2">
        <v>2.73</v>
      </c>
      <c r="J84" s="2">
        <v>2.79</v>
      </c>
      <c r="K84" s="2">
        <v>3.21</v>
      </c>
      <c r="L84" s="2">
        <v>3.23</v>
      </c>
      <c r="O84" s="1" t="s">
        <v>18</v>
      </c>
      <c r="P84" s="2">
        <v>3.38</v>
      </c>
      <c r="Q84" s="2">
        <v>3.96</v>
      </c>
      <c r="R84" s="2">
        <v>3.3</v>
      </c>
      <c r="S84" s="2">
        <v>3.3</v>
      </c>
      <c r="V84" s="1" t="s">
        <v>18</v>
      </c>
      <c r="W84" s="2">
        <v>-0.19</v>
      </c>
      <c r="X84" s="2">
        <v>-0.28999999999999998</v>
      </c>
      <c r="Y84" s="2">
        <v>-0.03</v>
      </c>
      <c r="Z84" s="2">
        <v>-0.02</v>
      </c>
    </row>
    <row r="85" spans="2:26" x14ac:dyDescent="0.3">
      <c r="B85" s="1" t="s">
        <v>19</v>
      </c>
      <c r="C85" s="2">
        <v>92.82</v>
      </c>
      <c r="D85" s="2">
        <v>92.1</v>
      </c>
      <c r="E85" s="2">
        <v>72.22</v>
      </c>
      <c r="F85" s="2">
        <v>28.83</v>
      </c>
      <c r="H85" s="1" t="s">
        <v>19</v>
      </c>
      <c r="I85" s="2">
        <v>2.71</v>
      </c>
      <c r="J85" s="2">
        <v>2.73</v>
      </c>
      <c r="K85" s="2">
        <v>3.2</v>
      </c>
      <c r="L85" s="2">
        <v>3.21</v>
      </c>
      <c r="O85" s="1" t="s">
        <v>19</v>
      </c>
      <c r="P85" s="2">
        <v>3.2</v>
      </c>
      <c r="Q85" s="2">
        <v>3.31</v>
      </c>
      <c r="R85" s="2">
        <v>3.28</v>
      </c>
      <c r="S85" s="2">
        <v>3.23</v>
      </c>
      <c r="V85" s="1" t="s">
        <v>19</v>
      </c>
      <c r="W85" s="2">
        <v>-0.15</v>
      </c>
      <c r="X85" s="2">
        <v>-0.18</v>
      </c>
      <c r="Y85" s="2">
        <v>-0.02</v>
      </c>
      <c r="Z85" s="2">
        <v>-0.01</v>
      </c>
    </row>
    <row r="86" spans="2:26" x14ac:dyDescent="0.3">
      <c r="B86" s="1" t="s">
        <v>20</v>
      </c>
      <c r="C86" s="2">
        <v>23.78</v>
      </c>
      <c r="D86" s="2">
        <v>36.58</v>
      </c>
      <c r="E86" s="2">
        <v>3</v>
      </c>
      <c r="F86" s="2">
        <v>1.27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3.03</v>
      </c>
      <c r="Q86" s="2">
        <v>3.01</v>
      </c>
      <c r="R86" s="2">
        <v>3.24</v>
      </c>
      <c r="S86" s="2">
        <v>3.2</v>
      </c>
      <c r="V86" s="1" t="s">
        <v>20</v>
      </c>
      <c r="W86" s="2">
        <v>-0.11</v>
      </c>
      <c r="X86" s="2">
        <v>-0.1</v>
      </c>
      <c r="Y86" s="2">
        <v>-0.01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76.489999999999995</v>
      </c>
      <c r="D93" s="2">
        <v>76.06</v>
      </c>
      <c r="E93" s="2">
        <v>106.3</v>
      </c>
      <c r="F93" s="2">
        <v>98.69</v>
      </c>
      <c r="H93" s="1" t="s">
        <v>13</v>
      </c>
      <c r="I93" s="2">
        <v>1243.8699999999999</v>
      </c>
      <c r="J93" s="2">
        <v>1447.34</v>
      </c>
      <c r="K93" s="2">
        <v>1033.93</v>
      </c>
      <c r="L93" s="2">
        <v>869.25</v>
      </c>
      <c r="O93" s="1" t="s">
        <v>13</v>
      </c>
      <c r="P93" s="2">
        <v>21984.23</v>
      </c>
      <c r="Q93" s="2">
        <v>22341.46</v>
      </c>
      <c r="R93" s="2">
        <v>18338.57</v>
      </c>
      <c r="S93" s="2">
        <v>16177.15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52.56</v>
      </c>
      <c r="D94" s="2">
        <v>47.73</v>
      </c>
      <c r="E94" s="2">
        <v>59.12</v>
      </c>
      <c r="F94" s="2">
        <v>83.57</v>
      </c>
      <c r="H94" s="1" t="s">
        <v>14</v>
      </c>
      <c r="I94" s="2">
        <v>3037.5</v>
      </c>
      <c r="J94" s="2">
        <v>3259.36</v>
      </c>
      <c r="K94" s="2">
        <v>1394.59</v>
      </c>
      <c r="L94" s="2">
        <v>427.38</v>
      </c>
      <c r="O94" s="1" t="s">
        <v>14</v>
      </c>
      <c r="P94" s="2">
        <v>15309</v>
      </c>
      <c r="Q94" s="2">
        <v>16439.84</v>
      </c>
      <c r="R94" s="2">
        <v>6729.71</v>
      </c>
      <c r="S94" s="2">
        <v>8321.42</v>
      </c>
      <c r="V94" s="1" t="s">
        <v>14</v>
      </c>
      <c r="W94" s="2">
        <v>1.89</v>
      </c>
      <c r="X94" s="2">
        <v>2.02</v>
      </c>
      <c r="Y94" s="2">
        <v>2.4900000000000002</v>
      </c>
      <c r="Z94" s="2">
        <v>2.88</v>
      </c>
    </row>
    <row r="95" spans="2:26" x14ac:dyDescent="0.3">
      <c r="B95" s="1" t="s">
        <v>15</v>
      </c>
      <c r="C95" s="2">
        <v>731.1</v>
      </c>
      <c r="D95" s="2">
        <v>331.23</v>
      </c>
      <c r="E95" s="2">
        <v>572.55999999999995</v>
      </c>
      <c r="F95" s="2">
        <v>205.5</v>
      </c>
      <c r="H95" s="1" t="s">
        <v>15</v>
      </c>
      <c r="I95" s="2">
        <v>10871.73</v>
      </c>
      <c r="J95" s="2">
        <v>10960.22</v>
      </c>
      <c r="K95" s="2">
        <v>7208.79</v>
      </c>
      <c r="L95" s="2">
        <v>7425.52</v>
      </c>
      <c r="O95" s="1" t="s">
        <v>15</v>
      </c>
      <c r="P95" s="2">
        <v>53184.18</v>
      </c>
      <c r="Q95" s="2">
        <v>57067.35</v>
      </c>
      <c r="R95" s="2">
        <v>35592.5</v>
      </c>
      <c r="S95" s="2">
        <v>36717.89</v>
      </c>
      <c r="V95" s="1" t="s">
        <v>15</v>
      </c>
      <c r="W95" s="2">
        <v>4.32</v>
      </c>
      <c r="X95" s="2">
        <v>2.3199999999999998</v>
      </c>
      <c r="Y95" s="2">
        <v>3.9</v>
      </c>
      <c r="Z95" s="2">
        <v>1.22</v>
      </c>
    </row>
    <row r="96" spans="2:26" x14ac:dyDescent="0.3">
      <c r="B96" s="1" t="s">
        <v>16</v>
      </c>
      <c r="C96" s="2">
        <v>179.95</v>
      </c>
      <c r="D96" s="2">
        <v>150.83000000000001</v>
      </c>
      <c r="E96" s="2">
        <v>72</v>
      </c>
      <c r="F96" s="2">
        <v>48.56</v>
      </c>
      <c r="H96" s="1" t="s">
        <v>16</v>
      </c>
      <c r="I96" s="2">
        <v>2966.9</v>
      </c>
      <c r="J96" s="2">
        <v>2816.78</v>
      </c>
      <c r="K96" s="2">
        <v>2420.11</v>
      </c>
      <c r="L96" s="2">
        <v>2412.94</v>
      </c>
      <c r="O96" s="1" t="s">
        <v>16</v>
      </c>
      <c r="P96" s="2">
        <v>15025.9</v>
      </c>
      <c r="Q96" s="2">
        <v>14130.42</v>
      </c>
      <c r="R96" s="2">
        <v>11852.09</v>
      </c>
      <c r="S96" s="2">
        <v>11791.86</v>
      </c>
      <c r="V96" s="1" t="s">
        <v>16</v>
      </c>
      <c r="W96" s="2">
        <v>2.75</v>
      </c>
      <c r="X96" s="2">
        <v>2.0299999999999998</v>
      </c>
      <c r="Y96" s="2">
        <v>1.37</v>
      </c>
      <c r="Z96" s="2">
        <v>0.78</v>
      </c>
    </row>
    <row r="97" spans="2:26" x14ac:dyDescent="0.3">
      <c r="B97" s="1" t="s">
        <v>17</v>
      </c>
      <c r="C97" s="2">
        <v>460.29</v>
      </c>
      <c r="D97" s="2">
        <v>393.56</v>
      </c>
      <c r="E97" s="2">
        <v>209.43</v>
      </c>
      <c r="F97" s="2">
        <v>133.99</v>
      </c>
      <c r="H97" s="1" t="s">
        <v>17</v>
      </c>
      <c r="I97" s="2">
        <v>10332.370000000001</v>
      </c>
      <c r="J97" s="2">
        <v>10353.15</v>
      </c>
      <c r="K97" s="2">
        <v>12368.11</v>
      </c>
      <c r="L97" s="2">
        <v>12879.44</v>
      </c>
      <c r="O97" s="1" t="s">
        <v>17</v>
      </c>
      <c r="P97" s="2">
        <v>50552.63</v>
      </c>
      <c r="Q97" s="2">
        <v>50638.85</v>
      </c>
      <c r="R97" s="2">
        <v>59721.89</v>
      </c>
      <c r="S97" s="2">
        <v>62240.56</v>
      </c>
      <c r="V97" s="1" t="s">
        <v>17</v>
      </c>
      <c r="W97" s="2">
        <v>1.94</v>
      </c>
      <c r="X97" s="2">
        <v>1.8</v>
      </c>
      <c r="Y97" s="2">
        <v>1.22</v>
      </c>
      <c r="Z97" s="2">
        <v>0.64</v>
      </c>
    </row>
    <row r="98" spans="2:26" x14ac:dyDescent="0.3">
      <c r="B98" s="1" t="s">
        <v>18</v>
      </c>
      <c r="C98" s="2">
        <v>96.52</v>
      </c>
      <c r="D98" s="2">
        <v>143.57</v>
      </c>
      <c r="E98" s="2">
        <v>41.38</v>
      </c>
      <c r="F98" s="2">
        <v>21.76</v>
      </c>
      <c r="H98" s="1" t="s">
        <v>18</v>
      </c>
      <c r="I98" s="2">
        <v>3759.99</v>
      </c>
      <c r="J98" s="2">
        <v>3528.8</v>
      </c>
      <c r="K98" s="2">
        <v>4789.22</v>
      </c>
      <c r="L98" s="2">
        <v>4700.87</v>
      </c>
      <c r="O98" s="1" t="s">
        <v>18</v>
      </c>
      <c r="P98" s="2">
        <v>14912.96</v>
      </c>
      <c r="Q98" s="2">
        <v>13751.2</v>
      </c>
      <c r="R98" s="2">
        <v>19739.900000000001</v>
      </c>
      <c r="S98" s="2">
        <v>19839.93</v>
      </c>
      <c r="V98" s="1" t="s">
        <v>18</v>
      </c>
      <c r="W98" s="2">
        <v>1.82</v>
      </c>
      <c r="X98" s="2">
        <v>2.68</v>
      </c>
      <c r="Y98" s="2">
        <v>1.03</v>
      </c>
      <c r="Z98" s="2">
        <v>0.64</v>
      </c>
    </row>
    <row r="99" spans="2:26" x14ac:dyDescent="0.3">
      <c r="B99" s="1" t="s">
        <v>19</v>
      </c>
      <c r="C99" s="2">
        <v>316.45</v>
      </c>
      <c r="D99" s="2">
        <v>282.61</v>
      </c>
      <c r="E99" s="2">
        <v>207.4</v>
      </c>
      <c r="F99" s="2">
        <v>69.09</v>
      </c>
      <c r="H99" s="1" t="s">
        <v>19</v>
      </c>
      <c r="I99" s="2">
        <v>10660.25</v>
      </c>
      <c r="J99" s="2">
        <v>10157.629999999999</v>
      </c>
      <c r="K99" s="2">
        <v>11949.09</v>
      </c>
      <c r="L99" s="2">
        <v>12016.23</v>
      </c>
      <c r="O99" s="1" t="s">
        <v>19</v>
      </c>
      <c r="P99" s="2">
        <v>42403.27</v>
      </c>
      <c r="Q99" s="2">
        <v>39933.49</v>
      </c>
      <c r="R99" s="2">
        <v>47468.800000000003</v>
      </c>
      <c r="S99" s="2">
        <v>48515.09</v>
      </c>
      <c r="V99" s="1" t="s">
        <v>19</v>
      </c>
      <c r="W99" s="2">
        <v>2.0299999999999998</v>
      </c>
      <c r="X99" s="2">
        <v>2.2000000000000002</v>
      </c>
      <c r="Y99" s="2">
        <v>1.55</v>
      </c>
      <c r="Z99" s="2">
        <v>0.64</v>
      </c>
    </row>
    <row r="100" spans="2:26" x14ac:dyDescent="0.3">
      <c r="B100" s="1" t="s">
        <v>20</v>
      </c>
      <c r="C100" s="2">
        <v>152.26</v>
      </c>
      <c r="D100" s="2">
        <v>123.65</v>
      </c>
      <c r="E100" s="2">
        <v>112.51</v>
      </c>
      <c r="F100" s="2">
        <v>181.07</v>
      </c>
      <c r="H100" s="1" t="s">
        <v>20</v>
      </c>
      <c r="I100" s="2">
        <v>3613.41</v>
      </c>
      <c r="J100" s="2">
        <v>3404.07</v>
      </c>
      <c r="K100" s="2">
        <v>4470.76</v>
      </c>
      <c r="L100" s="2">
        <v>1151.77</v>
      </c>
      <c r="O100" s="1" t="s">
        <v>20</v>
      </c>
      <c r="P100" s="2">
        <v>13590.99</v>
      </c>
      <c r="Q100" s="2">
        <v>12906.33</v>
      </c>
      <c r="R100" s="2">
        <v>16637.84</v>
      </c>
      <c r="S100" s="2">
        <v>22425.83</v>
      </c>
      <c r="V100" s="1" t="s">
        <v>20</v>
      </c>
      <c r="W100" s="2">
        <v>1.8</v>
      </c>
      <c r="X100" s="2">
        <v>1.6</v>
      </c>
      <c r="Y100" s="2">
        <v>1.6</v>
      </c>
      <c r="Z100" s="2">
        <v>2.88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6.9250908030699578E-3</v>
      </c>
      <c r="D107" s="2">
        <v>7.6642001191754971E-3</v>
      </c>
      <c r="E107" s="2">
        <v>1.228327190428488E-2</v>
      </c>
      <c r="F107" s="2">
        <v>2.2493618602957621E-2</v>
      </c>
      <c r="H107" s="1" t="s">
        <v>13</v>
      </c>
      <c r="I107" s="2">
        <v>460.69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8142.31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4.7463548327865292E-2</v>
      </c>
      <c r="D108" s="2">
        <v>3.1579513771944331E-2</v>
      </c>
      <c r="E108" s="2">
        <v>8.2941660314882551E-2</v>
      </c>
      <c r="F108" s="2">
        <v>4.0607304186879162E-2</v>
      </c>
      <c r="H108" s="1" t="s">
        <v>14</v>
      </c>
      <c r="I108" s="2">
        <v>1125</v>
      </c>
      <c r="J108" s="2">
        <v>516.52</v>
      </c>
      <c r="K108" s="2">
        <v>1018.55</v>
      </c>
      <c r="L108" s="2">
        <v>133.56</v>
      </c>
      <c r="O108" s="1" t="s">
        <v>14</v>
      </c>
      <c r="P108" s="2">
        <v>5670</v>
      </c>
      <c r="Q108" s="2">
        <v>2492.48</v>
      </c>
      <c r="R108" s="2">
        <v>5137.45</v>
      </c>
      <c r="S108" s="2">
        <v>2600.44</v>
      </c>
      <c r="V108" s="1" t="s">
        <v>14</v>
      </c>
      <c r="W108" s="2">
        <v>5.67</v>
      </c>
      <c r="X108" s="2">
        <v>6.07</v>
      </c>
      <c r="Y108" s="2">
        <v>7.46</v>
      </c>
      <c r="Z108" s="2">
        <v>8.64</v>
      </c>
    </row>
    <row r="109" spans="2:26" x14ac:dyDescent="0.3">
      <c r="B109" s="1" t="s">
        <v>15</v>
      </c>
      <c r="C109" s="2">
        <v>0.40581832694522102</v>
      </c>
      <c r="D109" s="2">
        <v>0.19233091727267471</v>
      </c>
      <c r="E109" s="2">
        <v>0.46297493068185508</v>
      </c>
      <c r="F109" s="2">
        <v>0.2775636527761447</v>
      </c>
      <c r="H109" s="1" t="s">
        <v>15</v>
      </c>
      <c r="I109" s="2">
        <v>4026.57</v>
      </c>
      <c r="J109" s="2">
        <v>2669.92</v>
      </c>
      <c r="K109" s="2">
        <v>3425.07</v>
      </c>
      <c r="L109" s="2">
        <v>2320.4699999999998</v>
      </c>
      <c r="O109" s="1" t="s">
        <v>15</v>
      </c>
      <c r="P109" s="2">
        <v>19697.84</v>
      </c>
      <c r="Q109" s="2">
        <v>13182.41</v>
      </c>
      <c r="R109" s="2">
        <v>17833.55</v>
      </c>
      <c r="S109" s="2">
        <v>11474.34</v>
      </c>
      <c r="V109" s="1" t="s">
        <v>15</v>
      </c>
      <c r="W109" s="2">
        <v>12.96</v>
      </c>
      <c r="X109" s="2">
        <v>6.96</v>
      </c>
      <c r="Y109" s="2">
        <v>11.71</v>
      </c>
      <c r="Z109" s="2">
        <v>3.67</v>
      </c>
    </row>
    <row r="110" spans="2:26" x14ac:dyDescent="0.3">
      <c r="B110" s="1" t="s">
        <v>16</v>
      </c>
      <c r="C110" s="2">
        <v>7.3449417342818776E-2</v>
      </c>
      <c r="D110" s="2">
        <v>5.8623433330476843E-2</v>
      </c>
      <c r="E110" s="2">
        <v>4.4934614446460679E-2</v>
      </c>
      <c r="F110" s="2">
        <v>5.6153259727600623E-2</v>
      </c>
      <c r="H110" s="1" t="s">
        <v>16</v>
      </c>
      <c r="I110" s="2">
        <v>1098.8499999999999</v>
      </c>
      <c r="J110" s="2">
        <v>896.34</v>
      </c>
      <c r="K110" s="2">
        <v>880.24</v>
      </c>
      <c r="L110" s="2">
        <v>754.04</v>
      </c>
      <c r="O110" s="1" t="s">
        <v>16</v>
      </c>
      <c r="P110" s="2">
        <v>5565.15</v>
      </c>
      <c r="Q110" s="2">
        <v>4389.66</v>
      </c>
      <c r="R110" s="2">
        <v>4415.76</v>
      </c>
      <c r="S110" s="2">
        <v>3684.96</v>
      </c>
      <c r="V110" s="1" t="s">
        <v>16</v>
      </c>
      <c r="W110" s="2">
        <v>8.25</v>
      </c>
      <c r="X110" s="2">
        <v>6.08</v>
      </c>
      <c r="Y110" s="2">
        <v>4.1100000000000003</v>
      </c>
      <c r="Z110" s="2">
        <v>2.33</v>
      </c>
    </row>
    <row r="111" spans="2:26" x14ac:dyDescent="0.3">
      <c r="B111" s="1" t="s">
        <v>17</v>
      </c>
      <c r="C111" s="2">
        <v>0.17859517026048599</v>
      </c>
      <c r="D111" s="2">
        <v>0.24409428615272399</v>
      </c>
      <c r="E111" s="2">
        <v>0.14048516405757919</v>
      </c>
      <c r="F111" s="2">
        <v>0.23506146243035461</v>
      </c>
      <c r="H111" s="1" t="s">
        <v>17</v>
      </c>
      <c r="I111" s="2">
        <v>3826.8</v>
      </c>
      <c r="J111" s="2">
        <v>4580.78</v>
      </c>
      <c r="K111" s="2">
        <v>3235.36</v>
      </c>
      <c r="L111" s="2">
        <v>4024.82</v>
      </c>
      <c r="O111" s="1" t="s">
        <v>17</v>
      </c>
      <c r="P111" s="2">
        <v>18723.2</v>
      </c>
      <c r="Q111" s="2">
        <v>22119.22</v>
      </c>
      <c r="R111" s="2">
        <v>15824.64</v>
      </c>
      <c r="S111" s="2">
        <v>19450.18</v>
      </c>
      <c r="V111" s="1" t="s">
        <v>17</v>
      </c>
      <c r="W111" s="2">
        <v>5.82</v>
      </c>
      <c r="X111" s="2">
        <v>5.41</v>
      </c>
      <c r="Y111" s="2">
        <v>3.66</v>
      </c>
      <c r="Z111" s="2">
        <v>1.93</v>
      </c>
    </row>
    <row r="112" spans="2:26" x14ac:dyDescent="0.3">
      <c r="B112" s="1" t="s">
        <v>18</v>
      </c>
      <c r="C112" s="2">
        <v>5.810400720450018E-2</v>
      </c>
      <c r="D112" s="2">
        <v>0.1308705889621169</v>
      </c>
      <c r="E112" s="2">
        <v>3.7964293944658507E-2</v>
      </c>
      <c r="F112" s="2">
        <v>7.8407172955772084E-2</v>
      </c>
      <c r="H112" s="1" t="s">
        <v>18</v>
      </c>
      <c r="I112" s="2">
        <v>1392.59</v>
      </c>
      <c r="J112" s="2">
        <v>1773.79</v>
      </c>
      <c r="K112" s="2">
        <v>1102.75</v>
      </c>
      <c r="L112" s="2">
        <v>1469.02</v>
      </c>
      <c r="O112" s="1" t="s">
        <v>18</v>
      </c>
      <c r="P112" s="2">
        <v>5523.32</v>
      </c>
      <c r="Q112" s="2">
        <v>7311.07</v>
      </c>
      <c r="R112" s="2">
        <v>4297.25</v>
      </c>
      <c r="S112" s="2">
        <v>6199.98</v>
      </c>
      <c r="V112" s="1" t="s">
        <v>18</v>
      </c>
      <c r="W112" s="2">
        <v>5.45</v>
      </c>
      <c r="X112" s="2">
        <v>8.0299999999999994</v>
      </c>
      <c r="Y112" s="2">
        <v>3.08</v>
      </c>
      <c r="Z112" s="2">
        <v>1.92</v>
      </c>
    </row>
    <row r="113" spans="2:26" x14ac:dyDescent="0.3">
      <c r="B113" s="1" t="s">
        <v>19</v>
      </c>
      <c r="C113" s="2">
        <v>0.1758904954209124</v>
      </c>
      <c r="D113" s="2">
        <v>0.26242324838923747</v>
      </c>
      <c r="E113" s="2">
        <v>0.1628860008239994</v>
      </c>
      <c r="F113" s="2">
        <v>0.1962898766200025</v>
      </c>
      <c r="H113" s="1" t="s">
        <v>19</v>
      </c>
      <c r="I113" s="2">
        <v>3948.24</v>
      </c>
      <c r="J113" s="2">
        <v>4425.59</v>
      </c>
      <c r="K113" s="2">
        <v>3174.26</v>
      </c>
      <c r="L113" s="2">
        <v>3755.07</v>
      </c>
      <c r="O113" s="1" t="s">
        <v>19</v>
      </c>
      <c r="P113" s="2">
        <v>15704.91</v>
      </c>
      <c r="Q113" s="2">
        <v>17581.04</v>
      </c>
      <c r="R113" s="2">
        <v>12479.21</v>
      </c>
      <c r="S113" s="2">
        <v>15160.97</v>
      </c>
      <c r="V113" s="1" t="s">
        <v>19</v>
      </c>
      <c r="W113" s="2">
        <v>6.1</v>
      </c>
      <c r="X113" s="2">
        <v>6.59</v>
      </c>
      <c r="Y113" s="2">
        <v>4.6500000000000004</v>
      </c>
      <c r="Z113" s="2">
        <v>1.92</v>
      </c>
    </row>
    <row r="114" spans="2:26" x14ac:dyDescent="0.3">
      <c r="B114" s="1" t="s">
        <v>20</v>
      </c>
      <c r="C114" s="2">
        <v>5.3753943695126323E-2</v>
      </c>
      <c r="D114" s="2">
        <v>7.2413812001650119E-2</v>
      </c>
      <c r="E114" s="2">
        <v>5.5530063826279598E-2</v>
      </c>
      <c r="F114" s="2">
        <v>9.3423652700288615E-2</v>
      </c>
      <c r="H114" s="1" t="s">
        <v>20</v>
      </c>
      <c r="I114" s="2">
        <v>1338.3</v>
      </c>
      <c r="J114" s="2">
        <v>1655.84</v>
      </c>
      <c r="K114" s="2">
        <v>1063.77</v>
      </c>
      <c r="L114" s="2">
        <v>359.93</v>
      </c>
      <c r="O114" s="1" t="s">
        <v>20</v>
      </c>
      <c r="P114" s="2">
        <v>5033.7</v>
      </c>
      <c r="Q114" s="2">
        <v>6162.16</v>
      </c>
      <c r="R114" s="2">
        <v>4033.23</v>
      </c>
      <c r="S114" s="2">
        <v>7008.07</v>
      </c>
      <c r="V114" s="1" t="s">
        <v>20</v>
      </c>
      <c r="W114" s="2">
        <v>5.39</v>
      </c>
      <c r="X114" s="2">
        <v>4.79</v>
      </c>
      <c r="Y114" s="2">
        <v>4.79</v>
      </c>
      <c r="Z114" s="2">
        <v>8.64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30.36</v>
      </c>
      <c r="J121" s="2">
        <v>32.71</v>
      </c>
      <c r="K121" s="2">
        <v>30.26</v>
      </c>
      <c r="L121" s="2">
        <v>36.549999999999997</v>
      </c>
      <c r="O121" s="1" t="s">
        <v>13</v>
      </c>
      <c r="P121" s="2">
        <v>536.64</v>
      </c>
      <c r="Q121" s="2">
        <v>504.89</v>
      </c>
      <c r="R121" s="2">
        <v>536.74</v>
      </c>
      <c r="S121" s="2">
        <v>680.25</v>
      </c>
      <c r="V121" s="1" t="s">
        <v>13</v>
      </c>
      <c r="W121" s="2">
        <v>131.96</v>
      </c>
      <c r="X121" s="2">
        <v>131.97999999999999</v>
      </c>
      <c r="Y121" s="2">
        <v>1252502.5900000001</v>
      </c>
      <c r="Z121" s="2">
        <v>3103637.92</v>
      </c>
    </row>
    <row r="122" spans="2:26" x14ac:dyDescent="0.3">
      <c r="H122" s="1" t="s">
        <v>14</v>
      </c>
      <c r="I122" s="2">
        <v>55.22</v>
      </c>
      <c r="J122" s="2">
        <v>57.45</v>
      </c>
      <c r="K122" s="2">
        <v>50.1</v>
      </c>
      <c r="L122" s="2">
        <v>16.100000000000001</v>
      </c>
      <c r="O122" s="1" t="s">
        <v>14</v>
      </c>
      <c r="P122" s="2">
        <v>276.88</v>
      </c>
      <c r="Q122" s="2">
        <v>288.14999999999998</v>
      </c>
      <c r="R122" s="2">
        <v>241.5</v>
      </c>
      <c r="S122" s="2">
        <v>313.5</v>
      </c>
      <c r="V122" s="1" t="s">
        <v>14</v>
      </c>
      <c r="W122" s="2">
        <v>214.84</v>
      </c>
      <c r="X122" s="2">
        <v>317.27</v>
      </c>
      <c r="Y122" s="2">
        <v>335.98</v>
      </c>
      <c r="Z122" s="2">
        <v>111486</v>
      </c>
    </row>
    <row r="123" spans="2:26" x14ac:dyDescent="0.3">
      <c r="H123" s="1" t="s">
        <v>15</v>
      </c>
      <c r="I123" s="2">
        <v>326.33999999999997</v>
      </c>
      <c r="J123" s="2">
        <v>377.17</v>
      </c>
      <c r="K123" s="2">
        <v>336.33</v>
      </c>
      <c r="L123" s="2">
        <v>410.75</v>
      </c>
      <c r="O123" s="1" t="s">
        <v>15</v>
      </c>
      <c r="P123" s="2">
        <v>1584.32</v>
      </c>
      <c r="Q123" s="2">
        <v>1942.98</v>
      </c>
      <c r="R123" s="2">
        <v>1653.28</v>
      </c>
      <c r="S123" s="2">
        <v>2024.07</v>
      </c>
      <c r="V123" s="1" t="s">
        <v>15</v>
      </c>
      <c r="W123" s="2">
        <v>190.19</v>
      </c>
      <c r="X123" s="2">
        <v>338.56</v>
      </c>
      <c r="Y123" s="2">
        <v>339.44</v>
      </c>
      <c r="Z123" s="2">
        <v>3123.18</v>
      </c>
    </row>
    <row r="124" spans="2:26" x14ac:dyDescent="0.3">
      <c r="H124" s="1" t="s">
        <v>16</v>
      </c>
      <c r="I124" s="2">
        <v>110.98</v>
      </c>
      <c r="J124" s="2">
        <v>153.05000000000001</v>
      </c>
      <c r="K124" s="2">
        <v>117.08</v>
      </c>
      <c r="L124" s="2">
        <v>99.11</v>
      </c>
      <c r="O124" s="1" t="s">
        <v>16</v>
      </c>
      <c r="P124" s="2">
        <v>558.62</v>
      </c>
      <c r="Q124" s="2">
        <v>765.35</v>
      </c>
      <c r="R124" s="2">
        <v>571.41999999999996</v>
      </c>
      <c r="S124" s="2">
        <v>483.29</v>
      </c>
      <c r="V124" s="1" t="s">
        <v>16</v>
      </c>
      <c r="W124" s="2">
        <v>183.51</v>
      </c>
      <c r="X124" s="2">
        <v>224.32</v>
      </c>
      <c r="Y124" s="2">
        <v>714.59</v>
      </c>
      <c r="Z124" s="2">
        <v>2401.31</v>
      </c>
    </row>
    <row r="125" spans="2:26" x14ac:dyDescent="0.3">
      <c r="H125" s="1" t="s">
        <v>17</v>
      </c>
      <c r="I125" s="2">
        <v>344.32</v>
      </c>
      <c r="J125" s="2">
        <v>388.9</v>
      </c>
      <c r="K125" s="2">
        <v>401.76</v>
      </c>
      <c r="L125" s="2">
        <v>447.98</v>
      </c>
      <c r="O125" s="1" t="s">
        <v>17</v>
      </c>
      <c r="P125" s="2">
        <v>1680.68</v>
      </c>
      <c r="Q125" s="2">
        <v>1899.1</v>
      </c>
      <c r="R125" s="2">
        <v>1933.74</v>
      </c>
      <c r="S125" s="2">
        <v>2160.02</v>
      </c>
      <c r="V125" s="1" t="s">
        <v>17</v>
      </c>
      <c r="W125" s="2">
        <v>261.45</v>
      </c>
      <c r="X125" s="2">
        <v>239.12</v>
      </c>
      <c r="Y125" s="2">
        <v>1882.12</v>
      </c>
      <c r="Z125" s="2">
        <v>2891.74</v>
      </c>
    </row>
    <row r="126" spans="2:26" x14ac:dyDescent="0.3">
      <c r="H126" s="1" t="s">
        <v>18</v>
      </c>
      <c r="I126" s="2">
        <v>110.86</v>
      </c>
      <c r="J126" s="2">
        <v>102.86</v>
      </c>
      <c r="K126" s="2">
        <v>100.65</v>
      </c>
      <c r="L126" s="2">
        <v>82.34</v>
      </c>
      <c r="O126" s="1" t="s">
        <v>18</v>
      </c>
      <c r="P126" s="2">
        <v>437.13</v>
      </c>
      <c r="Q126" s="2">
        <v>399.54</v>
      </c>
      <c r="R126" s="2">
        <v>409.27</v>
      </c>
      <c r="S126" s="2">
        <v>343.26</v>
      </c>
      <c r="V126" s="1" t="s">
        <v>18</v>
      </c>
      <c r="W126" s="2">
        <v>167.85</v>
      </c>
      <c r="X126" s="2">
        <v>138.37</v>
      </c>
      <c r="Y126" s="2">
        <v>676.29</v>
      </c>
      <c r="Z126" s="2">
        <v>537.48</v>
      </c>
    </row>
    <row r="127" spans="2:26" x14ac:dyDescent="0.3">
      <c r="H127" s="1" t="s">
        <v>19</v>
      </c>
      <c r="I127" s="2">
        <v>176.11</v>
      </c>
      <c r="J127" s="2">
        <v>252.79</v>
      </c>
      <c r="K127" s="2">
        <v>176.5</v>
      </c>
      <c r="L127" s="2">
        <v>144.13999999999999</v>
      </c>
      <c r="O127" s="1" t="s">
        <v>19</v>
      </c>
      <c r="P127" s="2">
        <v>695.85</v>
      </c>
      <c r="Q127" s="2">
        <v>989.3</v>
      </c>
      <c r="R127" s="2">
        <v>694.8</v>
      </c>
      <c r="S127" s="2">
        <v>576.91</v>
      </c>
      <c r="V127" s="1" t="s">
        <v>19</v>
      </c>
      <c r="W127" s="2">
        <v>253.46</v>
      </c>
      <c r="X127" s="2">
        <v>227.18</v>
      </c>
      <c r="Y127" s="2">
        <v>1166.24</v>
      </c>
      <c r="Z127" s="2">
        <v>1829.54</v>
      </c>
    </row>
    <row r="128" spans="2:26" x14ac:dyDescent="0.3">
      <c r="H128" s="1" t="s">
        <v>20</v>
      </c>
      <c r="I128" s="2">
        <v>59.57</v>
      </c>
      <c r="J128" s="2">
        <v>56.12</v>
      </c>
      <c r="K128" s="2">
        <v>56.65</v>
      </c>
      <c r="L128" s="2">
        <v>4.6900000000000004</v>
      </c>
      <c r="O128" s="1" t="s">
        <v>20</v>
      </c>
      <c r="P128" s="2">
        <v>223.93</v>
      </c>
      <c r="Q128" s="2">
        <v>212.68</v>
      </c>
      <c r="R128" s="2">
        <v>210.65</v>
      </c>
      <c r="S128" s="2">
        <v>91.31</v>
      </c>
      <c r="V128" s="1" t="s">
        <v>20</v>
      </c>
      <c r="W128" s="2">
        <v>327.94</v>
      </c>
      <c r="X128" s="2">
        <v>307.89999999999998</v>
      </c>
      <c r="Y128" s="2">
        <v>2656.56</v>
      </c>
      <c r="Z128" s="2">
        <v>437232.51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20.45</v>
      </c>
      <c r="J136" s="2">
        <v>18.559999999999999</v>
      </c>
      <c r="K136" s="2">
        <v>17.95</v>
      </c>
      <c r="L136" s="2">
        <v>5.03</v>
      </c>
      <c r="O136" s="1" t="s">
        <v>14</v>
      </c>
      <c r="P136" s="2">
        <v>102.55</v>
      </c>
      <c r="Q136" s="2">
        <v>89.44</v>
      </c>
      <c r="R136" s="2">
        <v>90.05</v>
      </c>
      <c r="S136" s="2">
        <v>97.97</v>
      </c>
    </row>
    <row r="137" spans="8:19" x14ac:dyDescent="0.3">
      <c r="H137" s="1" t="s">
        <v>15</v>
      </c>
      <c r="I137" s="2">
        <v>120.87</v>
      </c>
      <c r="J137" s="2">
        <v>124.57</v>
      </c>
      <c r="K137" s="2">
        <v>117.87</v>
      </c>
      <c r="L137" s="2">
        <v>128.36000000000001</v>
      </c>
      <c r="O137" s="1" t="s">
        <v>15</v>
      </c>
      <c r="P137" s="2">
        <v>586.78</v>
      </c>
      <c r="Q137" s="2">
        <v>612.33000000000004</v>
      </c>
      <c r="R137" s="2">
        <v>607.17999999999995</v>
      </c>
      <c r="S137" s="2">
        <v>632.52</v>
      </c>
    </row>
    <row r="138" spans="8:19" x14ac:dyDescent="0.3">
      <c r="H138" s="1" t="s">
        <v>16</v>
      </c>
      <c r="I138" s="2">
        <v>41.1</v>
      </c>
      <c r="J138" s="2">
        <v>43.36</v>
      </c>
      <c r="K138" s="2">
        <v>47.83</v>
      </c>
      <c r="L138" s="2">
        <v>30.97</v>
      </c>
      <c r="O138" s="1" t="s">
        <v>16</v>
      </c>
      <c r="P138" s="2">
        <v>206.9</v>
      </c>
      <c r="Q138" s="2">
        <v>211.64</v>
      </c>
      <c r="R138" s="2">
        <v>239.17</v>
      </c>
      <c r="S138" s="2">
        <v>151.03</v>
      </c>
    </row>
    <row r="139" spans="8:19" x14ac:dyDescent="0.3">
      <c r="H139" s="1" t="s">
        <v>17</v>
      </c>
      <c r="I139" s="2">
        <v>127.52</v>
      </c>
      <c r="J139" s="2">
        <v>148.80000000000001</v>
      </c>
      <c r="K139" s="2">
        <v>121.53</v>
      </c>
      <c r="L139" s="2">
        <v>139.99</v>
      </c>
      <c r="O139" s="1" t="s">
        <v>17</v>
      </c>
      <c r="P139" s="2">
        <v>622.48</v>
      </c>
      <c r="Q139" s="2">
        <v>716.2</v>
      </c>
      <c r="R139" s="2">
        <v>593.47</v>
      </c>
      <c r="S139" s="2">
        <v>675.01</v>
      </c>
    </row>
    <row r="140" spans="8:19" x14ac:dyDescent="0.3">
      <c r="H140" s="1" t="s">
        <v>18</v>
      </c>
      <c r="I140" s="2">
        <v>41.06</v>
      </c>
      <c r="J140" s="2">
        <v>37.28</v>
      </c>
      <c r="K140" s="2">
        <v>32.14</v>
      </c>
      <c r="L140" s="2">
        <v>25.73</v>
      </c>
      <c r="O140" s="1" t="s">
        <v>18</v>
      </c>
      <c r="P140" s="2">
        <v>161.9</v>
      </c>
      <c r="Q140" s="2">
        <v>151.58000000000001</v>
      </c>
      <c r="R140" s="2">
        <v>124.86</v>
      </c>
      <c r="S140" s="2">
        <v>107.27</v>
      </c>
    </row>
    <row r="141" spans="8:19" x14ac:dyDescent="0.3">
      <c r="H141" s="1" t="s">
        <v>19</v>
      </c>
      <c r="I141" s="2">
        <v>65.23</v>
      </c>
      <c r="J141" s="2">
        <v>65.37</v>
      </c>
      <c r="K141" s="2">
        <v>79</v>
      </c>
      <c r="L141" s="2">
        <v>45.04</v>
      </c>
      <c r="O141" s="1" t="s">
        <v>19</v>
      </c>
      <c r="P141" s="2">
        <v>257.72000000000003</v>
      </c>
      <c r="Q141" s="2">
        <v>257.33</v>
      </c>
      <c r="R141" s="2">
        <v>309.16000000000003</v>
      </c>
      <c r="S141" s="2">
        <v>180.29</v>
      </c>
    </row>
    <row r="142" spans="8:19" x14ac:dyDescent="0.3">
      <c r="H142" s="1" t="s">
        <v>20</v>
      </c>
      <c r="I142" s="2">
        <v>22.06</v>
      </c>
      <c r="J142" s="2">
        <v>20.98</v>
      </c>
      <c r="K142" s="2">
        <v>17.54</v>
      </c>
      <c r="L142" s="2">
        <v>1.47</v>
      </c>
      <c r="O142" s="1" t="s">
        <v>20</v>
      </c>
      <c r="P142" s="2">
        <v>82.94</v>
      </c>
      <c r="Q142" s="2">
        <v>78.02</v>
      </c>
      <c r="R142" s="2">
        <v>66.459999999999994</v>
      </c>
      <c r="S142" s="2">
        <v>28.53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7.08</v>
      </c>
      <c r="J149" s="2">
        <v>6.81</v>
      </c>
      <c r="K149" s="2">
        <v>11.1</v>
      </c>
      <c r="L149" s="2">
        <v>3.43</v>
      </c>
      <c r="O149" s="1" t="s">
        <v>13</v>
      </c>
      <c r="P149" s="2">
        <v>125.22</v>
      </c>
      <c r="Q149" s="2">
        <v>105.19</v>
      </c>
      <c r="R149" s="2">
        <v>196.8</v>
      </c>
      <c r="S149" s="2">
        <v>63.77</v>
      </c>
    </row>
    <row r="150" spans="8:19" x14ac:dyDescent="0.3">
      <c r="H150" s="1" t="s">
        <v>14</v>
      </c>
      <c r="I150" s="2">
        <v>42.65</v>
      </c>
      <c r="J150" s="2">
        <v>46.28</v>
      </c>
      <c r="K150" s="2">
        <v>27.84</v>
      </c>
      <c r="L150" s="2">
        <v>8.75</v>
      </c>
      <c r="O150" s="1" t="s">
        <v>14</v>
      </c>
      <c r="P150" s="2">
        <v>213.85</v>
      </c>
      <c r="Q150" s="2">
        <v>232.12</v>
      </c>
      <c r="R150" s="2">
        <v>134.16</v>
      </c>
      <c r="S150" s="2">
        <v>170.45</v>
      </c>
    </row>
    <row r="151" spans="8:19" x14ac:dyDescent="0.3">
      <c r="H151" s="1" t="s">
        <v>15</v>
      </c>
      <c r="I151" s="2">
        <v>142.72999999999999</v>
      </c>
      <c r="J151" s="2">
        <v>131.91</v>
      </c>
      <c r="K151" s="2">
        <v>127.91</v>
      </c>
      <c r="L151" s="2">
        <v>128.62</v>
      </c>
      <c r="O151" s="1" t="s">
        <v>15</v>
      </c>
      <c r="P151" s="2">
        <v>692.63</v>
      </c>
      <c r="Q151" s="2">
        <v>679.01</v>
      </c>
      <c r="R151" s="2">
        <v>628.47</v>
      </c>
      <c r="S151" s="2">
        <v>633.5</v>
      </c>
    </row>
    <row r="152" spans="8:19" x14ac:dyDescent="0.3">
      <c r="H152" s="1" t="s">
        <v>16</v>
      </c>
      <c r="I152" s="2">
        <v>48.35</v>
      </c>
      <c r="J152" s="2">
        <v>48.01</v>
      </c>
      <c r="K152" s="2">
        <v>54.65</v>
      </c>
      <c r="L152" s="2">
        <v>47.38</v>
      </c>
      <c r="O152" s="1" t="s">
        <v>16</v>
      </c>
      <c r="P152" s="2">
        <v>243.25</v>
      </c>
      <c r="Q152" s="2">
        <v>239.99</v>
      </c>
      <c r="R152" s="2">
        <v>266.64999999999998</v>
      </c>
      <c r="S152" s="2">
        <v>231.02</v>
      </c>
    </row>
    <row r="153" spans="8:19" x14ac:dyDescent="0.3">
      <c r="H153" s="1" t="s">
        <v>17</v>
      </c>
      <c r="I153" s="2">
        <v>156.11000000000001</v>
      </c>
      <c r="J153" s="2">
        <v>168.63</v>
      </c>
      <c r="K153" s="2">
        <v>171.88</v>
      </c>
      <c r="L153" s="2">
        <v>170.42</v>
      </c>
      <c r="O153" s="1" t="s">
        <v>17</v>
      </c>
      <c r="P153" s="2">
        <v>761.89</v>
      </c>
      <c r="Q153" s="2">
        <v>823.37</v>
      </c>
      <c r="R153" s="2">
        <v>827.12</v>
      </c>
      <c r="S153" s="2">
        <v>821.58</v>
      </c>
    </row>
    <row r="154" spans="8:19" x14ac:dyDescent="0.3">
      <c r="H154" s="1" t="s">
        <v>18</v>
      </c>
      <c r="I154" s="2">
        <v>33.57</v>
      </c>
      <c r="J154" s="2">
        <v>26.87</v>
      </c>
      <c r="K154" s="2">
        <v>21.48</v>
      </c>
      <c r="L154" s="2">
        <v>37.15</v>
      </c>
      <c r="O154" s="1" t="s">
        <v>18</v>
      </c>
      <c r="P154" s="2">
        <v>132.31</v>
      </c>
      <c r="Q154" s="2">
        <v>104.33</v>
      </c>
      <c r="R154" s="2">
        <v>87.27</v>
      </c>
      <c r="S154" s="2">
        <v>154.85</v>
      </c>
    </row>
    <row r="155" spans="8:19" x14ac:dyDescent="0.3">
      <c r="H155" s="1" t="s">
        <v>19</v>
      </c>
      <c r="I155" s="2">
        <v>41.1</v>
      </c>
      <c r="J155" s="2">
        <v>49.74</v>
      </c>
      <c r="K155" s="2">
        <v>37.71</v>
      </c>
      <c r="L155" s="2">
        <v>48.05</v>
      </c>
      <c r="O155" s="1" t="s">
        <v>19</v>
      </c>
      <c r="P155" s="2">
        <v>162.36000000000001</v>
      </c>
      <c r="Q155" s="2">
        <v>194.61</v>
      </c>
      <c r="R155" s="2">
        <v>148.38999999999999</v>
      </c>
      <c r="S155" s="2">
        <v>192.3</v>
      </c>
    </row>
    <row r="156" spans="8:19" x14ac:dyDescent="0.3">
      <c r="H156" s="1" t="s">
        <v>20</v>
      </c>
      <c r="I156" s="2">
        <v>11.91</v>
      </c>
      <c r="J156" s="2">
        <v>2</v>
      </c>
      <c r="K156" s="2">
        <v>20.6</v>
      </c>
      <c r="L156" s="2">
        <v>0.47</v>
      </c>
      <c r="O156" s="1" t="s">
        <v>20</v>
      </c>
      <c r="P156" s="2">
        <v>44.79</v>
      </c>
      <c r="Q156" s="2">
        <v>7.6</v>
      </c>
      <c r="R156" s="2">
        <v>76.599999999999994</v>
      </c>
      <c r="S156" s="2">
        <v>9.1300000000000008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15.8</v>
      </c>
      <c r="J164" s="2">
        <v>10.31</v>
      </c>
      <c r="K164" s="2">
        <v>14.46</v>
      </c>
      <c r="L164" s="2">
        <v>2.74</v>
      </c>
      <c r="O164" s="1" t="s">
        <v>14</v>
      </c>
      <c r="P164" s="2">
        <v>79.2</v>
      </c>
      <c r="Q164" s="2">
        <v>49.69</v>
      </c>
      <c r="R164" s="2">
        <v>72.540000000000006</v>
      </c>
      <c r="S164" s="2">
        <v>53.26</v>
      </c>
    </row>
    <row r="165" spans="8:19" x14ac:dyDescent="0.3">
      <c r="H165" s="1" t="s">
        <v>15</v>
      </c>
      <c r="I165" s="2">
        <v>52.86</v>
      </c>
      <c r="J165" s="2">
        <v>47.37</v>
      </c>
      <c r="K165" s="2">
        <v>41.22</v>
      </c>
      <c r="L165" s="2">
        <v>40.19</v>
      </c>
      <c r="O165" s="1" t="s">
        <v>15</v>
      </c>
      <c r="P165" s="2">
        <v>256.52999999999997</v>
      </c>
      <c r="Q165" s="2">
        <v>232.77</v>
      </c>
      <c r="R165" s="2">
        <v>212.19</v>
      </c>
      <c r="S165" s="2">
        <v>197.97</v>
      </c>
    </row>
    <row r="166" spans="8:19" x14ac:dyDescent="0.3">
      <c r="H166" s="1" t="s">
        <v>16</v>
      </c>
      <c r="I166" s="2">
        <v>17.91</v>
      </c>
      <c r="J166" s="2">
        <v>20.239999999999998</v>
      </c>
      <c r="K166" s="2">
        <v>15</v>
      </c>
      <c r="L166" s="2">
        <v>14.81</v>
      </c>
      <c r="O166" s="1" t="s">
        <v>16</v>
      </c>
      <c r="P166" s="2">
        <v>90.09</v>
      </c>
      <c r="Q166" s="2">
        <v>98.76</v>
      </c>
      <c r="R166" s="2">
        <v>75</v>
      </c>
      <c r="S166" s="2">
        <v>72.19</v>
      </c>
    </row>
    <row r="167" spans="8:19" x14ac:dyDescent="0.3">
      <c r="H167" s="1" t="s">
        <v>17</v>
      </c>
      <c r="I167" s="2">
        <v>57.82</v>
      </c>
      <c r="J167" s="2">
        <v>63.66</v>
      </c>
      <c r="K167" s="2">
        <v>52.7</v>
      </c>
      <c r="L167" s="2">
        <v>53.26</v>
      </c>
      <c r="O167" s="1" t="s">
        <v>17</v>
      </c>
      <c r="P167" s="2">
        <v>282.18</v>
      </c>
      <c r="Q167" s="2">
        <v>306.33999999999997</v>
      </c>
      <c r="R167" s="2">
        <v>257.3</v>
      </c>
      <c r="S167" s="2">
        <v>256.74</v>
      </c>
    </row>
    <row r="168" spans="8:19" x14ac:dyDescent="0.3">
      <c r="H168" s="1" t="s">
        <v>18</v>
      </c>
      <c r="I168" s="2">
        <v>12.43</v>
      </c>
      <c r="J168" s="2">
        <v>7.95</v>
      </c>
      <c r="K168" s="2">
        <v>8.4</v>
      </c>
      <c r="L168" s="2">
        <v>11.61</v>
      </c>
      <c r="O168" s="1" t="s">
        <v>18</v>
      </c>
      <c r="P168" s="2">
        <v>49</v>
      </c>
      <c r="Q168" s="2">
        <v>32.32</v>
      </c>
      <c r="R168" s="2">
        <v>32.6</v>
      </c>
      <c r="S168" s="2">
        <v>48.39</v>
      </c>
    </row>
    <row r="169" spans="8:19" x14ac:dyDescent="0.3">
      <c r="H169" s="1" t="s">
        <v>19</v>
      </c>
      <c r="I169" s="2">
        <v>15.22</v>
      </c>
      <c r="J169" s="2">
        <v>13.97</v>
      </c>
      <c r="K169" s="2">
        <v>15.54</v>
      </c>
      <c r="L169" s="2">
        <v>15.02</v>
      </c>
      <c r="O169" s="1" t="s">
        <v>19</v>
      </c>
      <c r="P169" s="2">
        <v>60.13</v>
      </c>
      <c r="Q169" s="2">
        <v>54.96</v>
      </c>
      <c r="R169" s="2">
        <v>60.81</v>
      </c>
      <c r="S169" s="2">
        <v>60.09</v>
      </c>
    </row>
    <row r="170" spans="8:19" x14ac:dyDescent="0.3">
      <c r="H170" s="1" t="s">
        <v>20</v>
      </c>
      <c r="I170" s="2">
        <v>4.41</v>
      </c>
      <c r="J170" s="2">
        <v>7.63</v>
      </c>
      <c r="K170" s="2">
        <v>0.63</v>
      </c>
      <c r="L170" s="2">
        <v>0.15</v>
      </c>
      <c r="O170" s="1" t="s">
        <v>20</v>
      </c>
      <c r="P170" s="2">
        <v>16.59</v>
      </c>
      <c r="Q170" s="2">
        <v>28.37</v>
      </c>
      <c r="R170" s="2">
        <v>2.37</v>
      </c>
      <c r="S170" s="2">
        <v>2.85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127.48</v>
      </c>
      <c r="J177" s="2">
        <v>177.17</v>
      </c>
      <c r="K177" s="2">
        <v>126.76</v>
      </c>
      <c r="L177" s="2">
        <v>164.48</v>
      </c>
      <c r="O177" s="1" t="s">
        <v>13</v>
      </c>
      <c r="P177" s="2">
        <v>2329.52</v>
      </c>
      <c r="Q177" s="2">
        <v>2734.83</v>
      </c>
      <c r="R177" s="2">
        <v>2273.54</v>
      </c>
      <c r="S177" s="2">
        <v>3061.12</v>
      </c>
    </row>
    <row r="178" spans="8:19" x14ac:dyDescent="0.3">
      <c r="H178" s="1" t="s">
        <v>14</v>
      </c>
      <c r="I178" s="2">
        <v>25.04</v>
      </c>
      <c r="J178" s="2">
        <v>25.37</v>
      </c>
      <c r="K178" s="2">
        <v>21.24</v>
      </c>
      <c r="L178" s="2">
        <v>30.95</v>
      </c>
      <c r="O178" s="1" t="s">
        <v>14</v>
      </c>
      <c r="P178" s="2">
        <v>496.06</v>
      </c>
      <c r="Q178" s="2">
        <v>502.63</v>
      </c>
      <c r="R178" s="2">
        <v>413.46</v>
      </c>
      <c r="S178" s="2">
        <v>602.65</v>
      </c>
    </row>
    <row r="179" spans="8:19" x14ac:dyDescent="0.3">
      <c r="H179" s="1" t="s">
        <v>15</v>
      </c>
      <c r="I179" s="2">
        <v>152.31</v>
      </c>
      <c r="J179" s="2">
        <v>156.4</v>
      </c>
      <c r="K179" s="2">
        <v>128.52000000000001</v>
      </c>
      <c r="L179" s="2">
        <v>179.38</v>
      </c>
      <c r="O179" s="1" t="s">
        <v>15</v>
      </c>
      <c r="P179" s="2">
        <v>2984.72</v>
      </c>
      <c r="Q179" s="2">
        <v>3098.56</v>
      </c>
      <c r="R179" s="2">
        <v>2502.37</v>
      </c>
      <c r="S179" s="2">
        <v>3492.64</v>
      </c>
    </row>
    <row r="180" spans="8:19" x14ac:dyDescent="0.3">
      <c r="H180" s="1" t="s">
        <v>16</v>
      </c>
      <c r="I180" s="2">
        <v>58.9</v>
      </c>
      <c r="J180" s="2">
        <v>56.12</v>
      </c>
      <c r="K180" s="2">
        <v>67</v>
      </c>
      <c r="L180" s="2">
        <v>66.75</v>
      </c>
      <c r="O180" s="1" t="s">
        <v>16</v>
      </c>
      <c r="P180" s="2">
        <v>1166.9000000000001</v>
      </c>
      <c r="Q180" s="2">
        <v>1111.8800000000001</v>
      </c>
      <c r="R180" s="2">
        <v>1304.5999999999999</v>
      </c>
      <c r="S180" s="2">
        <v>1299.6500000000001</v>
      </c>
    </row>
    <row r="181" spans="8:19" x14ac:dyDescent="0.3">
      <c r="H181" s="1" t="s">
        <v>17</v>
      </c>
      <c r="I181" s="2">
        <v>213.42</v>
      </c>
      <c r="J181" s="2">
        <v>182.97</v>
      </c>
      <c r="K181" s="2">
        <v>196.52</v>
      </c>
      <c r="L181" s="2">
        <v>221.97</v>
      </c>
      <c r="O181" s="1" t="s">
        <v>17</v>
      </c>
      <c r="P181" s="2">
        <v>4228.08</v>
      </c>
      <c r="Q181" s="2">
        <v>3625.03</v>
      </c>
      <c r="R181" s="2">
        <v>3826.48</v>
      </c>
      <c r="S181" s="2">
        <v>4322.03</v>
      </c>
    </row>
    <row r="182" spans="8:19" x14ac:dyDescent="0.3">
      <c r="H182" s="1" t="s">
        <v>18</v>
      </c>
      <c r="I182" s="2">
        <v>47.82</v>
      </c>
      <c r="J182" s="2">
        <v>43.05</v>
      </c>
      <c r="K182" s="2">
        <v>48.28</v>
      </c>
      <c r="L182" s="2">
        <v>36.270000000000003</v>
      </c>
      <c r="O182" s="1" t="s">
        <v>18</v>
      </c>
      <c r="P182" s="2">
        <v>947.44</v>
      </c>
      <c r="Q182" s="2">
        <v>852.95</v>
      </c>
      <c r="R182" s="2">
        <v>940.13</v>
      </c>
      <c r="S182" s="2">
        <v>706.13</v>
      </c>
    </row>
    <row r="183" spans="8:19" x14ac:dyDescent="0.3">
      <c r="H183" s="1" t="s">
        <v>19</v>
      </c>
      <c r="I183" s="2">
        <v>140.12</v>
      </c>
      <c r="J183" s="2">
        <v>142.85</v>
      </c>
      <c r="K183" s="2">
        <v>115.71</v>
      </c>
      <c r="L183" s="2">
        <v>115.15</v>
      </c>
      <c r="O183" s="1" t="s">
        <v>19</v>
      </c>
      <c r="P183" s="2">
        <v>2776.09</v>
      </c>
      <c r="Q183" s="2">
        <v>2830.04</v>
      </c>
      <c r="R183" s="2">
        <v>2252.89</v>
      </c>
      <c r="S183" s="2">
        <v>2242.13</v>
      </c>
    </row>
    <row r="184" spans="8:19" x14ac:dyDescent="0.3">
      <c r="H184" s="1" t="s">
        <v>20</v>
      </c>
      <c r="I184" s="2">
        <v>76.28</v>
      </c>
      <c r="J184" s="2">
        <v>75.23</v>
      </c>
      <c r="K184" s="2">
        <v>69.64</v>
      </c>
      <c r="L184" s="2">
        <v>67.06</v>
      </c>
      <c r="O184" s="1" t="s">
        <v>20</v>
      </c>
      <c r="P184" s="2">
        <v>1495.12</v>
      </c>
      <c r="Q184" s="2">
        <v>1489.57</v>
      </c>
      <c r="R184" s="2">
        <v>1355.96</v>
      </c>
      <c r="S184" s="2">
        <v>1305.74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56.41</v>
      </c>
      <c r="J193" s="2">
        <v>47.6</v>
      </c>
      <c r="K193" s="2">
        <v>48.88</v>
      </c>
      <c r="L193" s="2">
        <v>56.06</v>
      </c>
      <c r="O193" s="1" t="s">
        <v>15</v>
      </c>
      <c r="P193" s="2">
        <v>1105.45</v>
      </c>
      <c r="Q193" s="2">
        <v>926.8</v>
      </c>
      <c r="R193" s="2">
        <v>968.3</v>
      </c>
      <c r="S193" s="2">
        <v>1091.45</v>
      </c>
    </row>
    <row r="194" spans="8:19" x14ac:dyDescent="0.3">
      <c r="H194" s="1" t="s">
        <v>16</v>
      </c>
      <c r="I194" s="2">
        <v>21.81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432.19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17.71</v>
      </c>
      <c r="J196" s="2">
        <v>17.88</v>
      </c>
      <c r="K196" s="2">
        <v>13.45</v>
      </c>
      <c r="L196" s="2">
        <v>11.33</v>
      </c>
      <c r="O196" s="1" t="s">
        <v>18</v>
      </c>
      <c r="P196" s="2">
        <v>350.9</v>
      </c>
      <c r="Q196" s="2">
        <v>348.2</v>
      </c>
      <c r="R196" s="2">
        <v>266.55</v>
      </c>
      <c r="S196" s="2">
        <v>220.67</v>
      </c>
    </row>
    <row r="197" spans="8:19" x14ac:dyDescent="0.3">
      <c r="H197" s="1" t="s">
        <v>19</v>
      </c>
      <c r="I197" s="2">
        <v>51.9</v>
      </c>
      <c r="J197" s="2">
        <v>42.85</v>
      </c>
      <c r="K197" s="2">
        <v>44.64</v>
      </c>
      <c r="L197" s="2">
        <v>35.99</v>
      </c>
      <c r="O197" s="1" t="s">
        <v>19</v>
      </c>
      <c r="P197" s="2">
        <v>1028.18</v>
      </c>
      <c r="Q197" s="2">
        <v>834.4</v>
      </c>
      <c r="R197" s="2">
        <v>884.39</v>
      </c>
      <c r="S197" s="2">
        <v>700.67</v>
      </c>
    </row>
    <row r="198" spans="8:19" x14ac:dyDescent="0.3">
      <c r="H198" s="1" t="s">
        <v>20</v>
      </c>
      <c r="I198" s="2">
        <v>28.25</v>
      </c>
      <c r="J198" s="2">
        <v>25.79</v>
      </c>
      <c r="K198" s="2">
        <v>23.51</v>
      </c>
      <c r="L198" s="2">
        <v>20.96</v>
      </c>
      <c r="O198" s="1" t="s">
        <v>20</v>
      </c>
      <c r="P198" s="2">
        <v>553.75</v>
      </c>
      <c r="Q198" s="2">
        <v>502.21</v>
      </c>
      <c r="R198" s="2">
        <v>465.49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245.7</v>
      </c>
      <c r="Q205" s="2">
        <v>89.6</v>
      </c>
      <c r="R205" s="2">
        <v>283.5</v>
      </c>
      <c r="S205" s="2">
        <v>156.80000000000001</v>
      </c>
    </row>
    <row r="206" spans="8:19" x14ac:dyDescent="0.3">
      <c r="H206" s="1" t="s">
        <v>14</v>
      </c>
      <c r="I206" s="2">
        <v>0.25</v>
      </c>
      <c r="J206" s="2">
        <v>0.17</v>
      </c>
      <c r="K206" s="2">
        <v>0.16</v>
      </c>
      <c r="L206" s="2">
        <v>0.59</v>
      </c>
      <c r="O206" s="1" t="s">
        <v>14</v>
      </c>
      <c r="P206" s="2">
        <v>18.899999999999999</v>
      </c>
      <c r="Q206" s="2">
        <v>22.4</v>
      </c>
      <c r="R206" s="2">
        <v>35.1</v>
      </c>
      <c r="S206" s="2">
        <v>25.6</v>
      </c>
    </row>
    <row r="207" spans="8:19" x14ac:dyDescent="0.3">
      <c r="H207" s="1" t="s">
        <v>15</v>
      </c>
      <c r="I207" s="2">
        <v>0.27</v>
      </c>
      <c r="J207" s="2">
        <v>0.16</v>
      </c>
      <c r="K207" s="2">
        <v>0.16</v>
      </c>
      <c r="L207" s="2">
        <v>0.02</v>
      </c>
      <c r="O207" s="1" t="s">
        <v>15</v>
      </c>
      <c r="P207" s="2">
        <v>62.21</v>
      </c>
      <c r="Q207" s="2">
        <v>101.37</v>
      </c>
      <c r="R207" s="2">
        <v>106.88</v>
      </c>
      <c r="S207" s="2">
        <v>148.46</v>
      </c>
    </row>
    <row r="208" spans="8:19" x14ac:dyDescent="0.3">
      <c r="H208" s="1" t="s">
        <v>16</v>
      </c>
      <c r="I208" s="2">
        <v>0.28999999999999998</v>
      </c>
      <c r="J208" s="2">
        <v>0.23</v>
      </c>
      <c r="K208" s="2">
        <v>7.0000000000000007E-2</v>
      </c>
      <c r="L208" s="2">
        <v>0.02</v>
      </c>
      <c r="O208" s="1" t="s">
        <v>16</v>
      </c>
      <c r="P208" s="2">
        <v>40.5</v>
      </c>
      <c r="Q208" s="2">
        <v>35.200000000000003</v>
      </c>
      <c r="R208" s="2">
        <v>56.7</v>
      </c>
      <c r="S208" s="2">
        <v>35.200000000000003</v>
      </c>
    </row>
    <row r="209" spans="8:19" x14ac:dyDescent="0.3">
      <c r="H209" s="1" t="s">
        <v>17</v>
      </c>
      <c r="I209" s="2">
        <v>0.2</v>
      </c>
      <c r="J209" s="2">
        <v>0.22</v>
      </c>
      <c r="K209" s="2">
        <v>0.03</v>
      </c>
      <c r="L209" s="2">
        <v>0.02</v>
      </c>
      <c r="O209" s="1" t="s">
        <v>17</v>
      </c>
      <c r="P209" s="2">
        <v>175.5</v>
      </c>
      <c r="Q209" s="2">
        <v>144</v>
      </c>
      <c r="R209" s="2">
        <v>121.5</v>
      </c>
      <c r="S209" s="2">
        <v>192</v>
      </c>
    </row>
    <row r="210" spans="8:19" x14ac:dyDescent="0.3">
      <c r="H210" s="1" t="s">
        <v>18</v>
      </c>
      <c r="I210" s="2">
        <v>0.3</v>
      </c>
      <c r="J210" s="2">
        <v>0.37</v>
      </c>
      <c r="K210" s="2">
        <v>7.0000000000000007E-2</v>
      </c>
      <c r="L210" s="2">
        <v>0.1</v>
      </c>
      <c r="O210" s="1" t="s">
        <v>18</v>
      </c>
      <c r="P210" s="2">
        <v>44.43</v>
      </c>
      <c r="Q210" s="2">
        <v>25.6</v>
      </c>
      <c r="R210" s="2">
        <v>41.08</v>
      </c>
      <c r="S210" s="2">
        <v>19.2</v>
      </c>
    </row>
    <row r="211" spans="8:19" x14ac:dyDescent="0.3">
      <c r="H211" s="1" t="s">
        <v>19</v>
      </c>
      <c r="I211" s="2">
        <v>0.2</v>
      </c>
      <c r="J211" s="2">
        <v>0.22</v>
      </c>
      <c r="K211" s="2">
        <v>0.04</v>
      </c>
      <c r="L211" s="2">
        <v>0.03</v>
      </c>
      <c r="O211" s="1" t="s">
        <v>19</v>
      </c>
      <c r="P211" s="2">
        <v>125.95</v>
      </c>
      <c r="Q211" s="2">
        <v>142.54</v>
      </c>
      <c r="R211" s="2">
        <v>109.97</v>
      </c>
      <c r="S211" s="2">
        <v>73.95</v>
      </c>
    </row>
    <row r="212" spans="8:19" x14ac:dyDescent="0.3">
      <c r="H212" s="1" t="s">
        <v>20</v>
      </c>
      <c r="I212" s="2">
        <v>0.15</v>
      </c>
      <c r="J212" s="2">
        <v>0.16</v>
      </c>
      <c r="K212" s="2">
        <v>0.02</v>
      </c>
      <c r="L212" s="2">
        <v>0.59</v>
      </c>
      <c r="O212" s="1" t="s">
        <v>20</v>
      </c>
      <c r="P212" s="2">
        <v>121.5</v>
      </c>
      <c r="Q212" s="2">
        <v>48</v>
      </c>
      <c r="R212" s="2">
        <v>89.1</v>
      </c>
      <c r="S212" s="2">
        <v>19.2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0.2</v>
      </c>
      <c r="J220" s="2">
        <v>0.1</v>
      </c>
      <c r="K220" s="2">
        <v>0.31</v>
      </c>
      <c r="L220" s="2">
        <v>0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0.8</v>
      </c>
      <c r="J221" s="2">
        <v>0.12</v>
      </c>
      <c r="K221" s="2">
        <v>0.49</v>
      </c>
      <c r="L221" s="2">
        <v>0.02</v>
      </c>
      <c r="O221" s="1" t="s">
        <v>15</v>
      </c>
      <c r="P221" s="2">
        <v>23.04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0.46</v>
      </c>
      <c r="J222" s="2">
        <v>0.21</v>
      </c>
      <c r="K222" s="2">
        <v>0.08</v>
      </c>
      <c r="L222" s="2">
        <v>0.01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0.14000000000000001</v>
      </c>
      <c r="J223" s="2">
        <v>0.15</v>
      </c>
      <c r="K223" s="2">
        <v>0.03</v>
      </c>
      <c r="L223" s="2">
        <v>0.01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0.3</v>
      </c>
      <c r="J224" s="2">
        <v>0.71</v>
      </c>
      <c r="K224" s="2">
        <v>7.0000000000000007E-2</v>
      </c>
      <c r="L224" s="2">
        <v>7.0000000000000007E-2</v>
      </c>
      <c r="O224" s="1" t="s">
        <v>18</v>
      </c>
      <c r="P224" s="2">
        <v>16.46</v>
      </c>
      <c r="Q224" s="2">
        <v>15.22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0.17</v>
      </c>
      <c r="J225" s="2">
        <v>0.25</v>
      </c>
      <c r="K225" s="2">
        <v>0.06</v>
      </c>
      <c r="L225" s="2">
        <v>0.02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0.06</v>
      </c>
      <c r="J226" s="2">
        <v>0.05</v>
      </c>
      <c r="K226" s="2">
        <v>0.03</v>
      </c>
      <c r="L226" s="2">
        <v>0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2247.52</v>
      </c>
      <c r="J9" s="2">
        <v>1996.02</v>
      </c>
      <c r="K9" s="2">
        <v>2541.3000000000002</v>
      </c>
      <c r="L9" s="2">
        <v>1796.42</v>
      </c>
      <c r="O9" s="1" t="s">
        <v>13</v>
      </c>
      <c r="P9" s="2">
        <v>38255.18</v>
      </c>
      <c r="Q9" s="2">
        <v>34044.39</v>
      </c>
      <c r="R9" s="2">
        <v>39550.54</v>
      </c>
      <c r="S9" s="2">
        <v>34003.26</v>
      </c>
      <c r="V9" s="1" t="s">
        <v>13</v>
      </c>
      <c r="W9" s="2">
        <v>40502.699999999997</v>
      </c>
      <c r="X9" s="2">
        <v>36040.410000000003</v>
      </c>
      <c r="Y9" s="2">
        <v>42091.839999999997</v>
      </c>
      <c r="Z9" s="2">
        <v>35799.68</v>
      </c>
    </row>
    <row r="10" spans="2:26" x14ac:dyDescent="0.3">
      <c r="B10" s="1" t="s">
        <v>14</v>
      </c>
      <c r="C10" s="2">
        <v>1.66</v>
      </c>
      <c r="D10" s="2">
        <v>1.44</v>
      </c>
      <c r="E10" s="2">
        <v>1.8</v>
      </c>
      <c r="F10" s="2">
        <v>0.9</v>
      </c>
      <c r="H10" s="1" t="s">
        <v>14</v>
      </c>
      <c r="I10" s="2">
        <v>3981.72</v>
      </c>
      <c r="J10" s="2">
        <v>2040.06</v>
      </c>
      <c r="K10" s="2">
        <v>4421.28</v>
      </c>
      <c r="L10" s="2">
        <v>720.62</v>
      </c>
      <c r="O10" s="1" t="s">
        <v>14</v>
      </c>
      <c r="P10" s="2">
        <v>22347.599999999999</v>
      </c>
      <c r="Q10" s="2">
        <v>11158.62</v>
      </c>
      <c r="R10" s="2">
        <v>23564.98</v>
      </c>
      <c r="S10" s="2">
        <v>14123.86</v>
      </c>
      <c r="V10" s="1" t="s">
        <v>14</v>
      </c>
      <c r="W10" s="2">
        <v>26329.32</v>
      </c>
      <c r="X10" s="2">
        <v>13198.68</v>
      </c>
      <c r="Y10" s="2">
        <v>27986.26</v>
      </c>
      <c r="Z10" s="2">
        <v>14844.48</v>
      </c>
    </row>
    <row r="11" spans="2:26" x14ac:dyDescent="0.3">
      <c r="B11" s="1" t="s">
        <v>15</v>
      </c>
      <c r="C11" s="2">
        <v>3.71</v>
      </c>
      <c r="D11" s="2">
        <v>1.73</v>
      </c>
      <c r="E11" s="2">
        <v>3.26</v>
      </c>
      <c r="F11" s="2">
        <v>0.7</v>
      </c>
      <c r="H11" s="1" t="s">
        <v>15</v>
      </c>
      <c r="I11" s="2">
        <v>16662.5</v>
      </c>
      <c r="J11" s="2">
        <v>10610.7</v>
      </c>
      <c r="K11" s="2">
        <v>14571.87</v>
      </c>
      <c r="L11" s="2">
        <v>11360.32</v>
      </c>
      <c r="O11" s="1" t="s">
        <v>15</v>
      </c>
      <c r="P11" s="2">
        <v>82553.95</v>
      </c>
      <c r="Q11" s="2">
        <v>61175.6</v>
      </c>
      <c r="R11" s="2">
        <v>91422.76</v>
      </c>
      <c r="S11" s="2">
        <v>67626.69</v>
      </c>
      <c r="V11" s="1" t="s">
        <v>15</v>
      </c>
      <c r="W11" s="2">
        <v>99216.45</v>
      </c>
      <c r="X11" s="2">
        <v>71786.31</v>
      </c>
      <c r="Y11" s="2">
        <v>105994.62</v>
      </c>
      <c r="Z11" s="2">
        <v>78987.009999999995</v>
      </c>
    </row>
    <row r="12" spans="2:26" x14ac:dyDescent="0.3">
      <c r="B12" s="1" t="s">
        <v>16</v>
      </c>
      <c r="C12" s="2">
        <v>2.46</v>
      </c>
      <c r="D12" s="2">
        <v>1.73</v>
      </c>
      <c r="E12" s="2">
        <v>0.89</v>
      </c>
      <c r="F12" s="2">
        <v>0.44</v>
      </c>
      <c r="H12" s="1" t="s">
        <v>16</v>
      </c>
      <c r="I12" s="2">
        <v>4077.76</v>
      </c>
      <c r="J12" s="2">
        <v>3715.19</v>
      </c>
      <c r="K12" s="2">
        <v>4257.09</v>
      </c>
      <c r="L12" s="2">
        <v>3652.96</v>
      </c>
      <c r="O12" s="1" t="s">
        <v>16</v>
      </c>
      <c r="P12" s="2">
        <v>24812.240000000002</v>
      </c>
      <c r="Q12" s="2">
        <v>22437.55</v>
      </c>
      <c r="R12" s="2">
        <v>25032.19</v>
      </c>
      <c r="S12" s="2">
        <v>21779.040000000001</v>
      </c>
      <c r="V12" s="1" t="s">
        <v>16</v>
      </c>
      <c r="W12" s="2">
        <v>28890</v>
      </c>
      <c r="X12" s="2">
        <v>26152.74</v>
      </c>
      <c r="Y12" s="2">
        <v>29289.279999999999</v>
      </c>
      <c r="Z12" s="2">
        <v>25432</v>
      </c>
    </row>
    <row r="13" spans="2:26" x14ac:dyDescent="0.3">
      <c r="B13" s="1" t="s">
        <v>17</v>
      </c>
      <c r="C13" s="2">
        <v>1.49</v>
      </c>
      <c r="D13" s="2">
        <v>1.44</v>
      </c>
      <c r="E13" s="2">
        <v>0.69</v>
      </c>
      <c r="F13" s="2">
        <v>0.37</v>
      </c>
      <c r="H13" s="1" t="s">
        <v>17</v>
      </c>
      <c r="I13" s="2">
        <v>14927.18</v>
      </c>
      <c r="J13" s="2">
        <v>17429.2</v>
      </c>
      <c r="K13" s="2">
        <v>15117.52</v>
      </c>
      <c r="L13" s="2">
        <v>18403.91</v>
      </c>
      <c r="O13" s="1" t="s">
        <v>17</v>
      </c>
      <c r="P13" s="2">
        <v>86312.02</v>
      </c>
      <c r="Q13" s="2">
        <v>97094</v>
      </c>
      <c r="R13" s="2">
        <v>85056.88</v>
      </c>
      <c r="S13" s="2">
        <v>102903.29</v>
      </c>
      <c r="V13" s="1" t="s">
        <v>17</v>
      </c>
      <c r="W13" s="2">
        <v>101239.2</v>
      </c>
      <c r="X13" s="2">
        <v>114523.2</v>
      </c>
      <c r="Y13" s="2">
        <v>100174.39999999999</v>
      </c>
      <c r="Z13" s="2">
        <v>121307.2</v>
      </c>
    </row>
    <row r="14" spans="2:26" x14ac:dyDescent="0.3">
      <c r="B14" s="1" t="s">
        <v>18</v>
      </c>
      <c r="C14" s="2">
        <v>1.92</v>
      </c>
      <c r="D14" s="2">
        <v>1.85</v>
      </c>
      <c r="E14" s="2">
        <v>0.7</v>
      </c>
      <c r="F14" s="2">
        <v>0.48</v>
      </c>
      <c r="H14" s="1" t="s">
        <v>18</v>
      </c>
      <c r="I14" s="2">
        <v>4908.78</v>
      </c>
      <c r="J14" s="2">
        <v>5270.45</v>
      </c>
      <c r="K14" s="2">
        <v>4771.3999999999996</v>
      </c>
      <c r="L14" s="2">
        <v>6141.75</v>
      </c>
      <c r="O14" s="1" t="s">
        <v>18</v>
      </c>
      <c r="P14" s="2">
        <v>23981.22</v>
      </c>
      <c r="Q14" s="2">
        <v>25647.95</v>
      </c>
      <c r="R14" s="2">
        <v>21816.44</v>
      </c>
      <c r="S14" s="2">
        <v>28603.21</v>
      </c>
      <c r="V14" s="1" t="s">
        <v>18</v>
      </c>
      <c r="W14" s="2">
        <v>28890</v>
      </c>
      <c r="X14" s="2">
        <v>30918.400000000001</v>
      </c>
      <c r="Y14" s="2">
        <v>26587.84</v>
      </c>
      <c r="Z14" s="2">
        <v>34744.959999999999</v>
      </c>
    </row>
    <row r="15" spans="2:26" x14ac:dyDescent="0.3">
      <c r="B15" s="1" t="s">
        <v>19</v>
      </c>
      <c r="C15" s="2">
        <v>1.78</v>
      </c>
      <c r="D15" s="2">
        <v>2.2000000000000002</v>
      </c>
      <c r="E15" s="2">
        <v>0.99</v>
      </c>
      <c r="F15" s="2">
        <v>0.43</v>
      </c>
      <c r="H15" s="1" t="s">
        <v>19</v>
      </c>
      <c r="I15" s="2">
        <v>13482.44</v>
      </c>
      <c r="J15" s="2">
        <v>14452.27</v>
      </c>
      <c r="K15" s="2">
        <v>13482.88</v>
      </c>
      <c r="L15" s="2">
        <v>15210.69</v>
      </c>
      <c r="O15" s="1" t="s">
        <v>19</v>
      </c>
      <c r="P15" s="2">
        <v>65768.899999999994</v>
      </c>
      <c r="Q15" s="2">
        <v>70385.73</v>
      </c>
      <c r="R15" s="2">
        <v>63932.32</v>
      </c>
      <c r="S15" s="2">
        <v>70454.8</v>
      </c>
      <c r="V15" s="1" t="s">
        <v>19</v>
      </c>
      <c r="W15" s="2">
        <v>79251.34</v>
      </c>
      <c r="X15" s="2">
        <v>84837.99</v>
      </c>
      <c r="Y15" s="2">
        <v>77415.199999999997</v>
      </c>
      <c r="Z15" s="2">
        <v>85665.49</v>
      </c>
    </row>
    <row r="16" spans="2:26" x14ac:dyDescent="0.3">
      <c r="B16" s="1" t="s">
        <v>20</v>
      </c>
      <c r="C16" s="2">
        <v>1.23</v>
      </c>
      <c r="D16" s="2">
        <v>1.08</v>
      </c>
      <c r="E16" s="2">
        <v>0.89</v>
      </c>
      <c r="F16" s="2">
        <v>1.35</v>
      </c>
      <c r="H16" s="1" t="s">
        <v>20</v>
      </c>
      <c r="I16" s="2">
        <v>4874.7</v>
      </c>
      <c r="J16" s="2">
        <v>5932.11</v>
      </c>
      <c r="K16" s="2">
        <v>4604.8999999999996</v>
      </c>
      <c r="L16" s="2">
        <v>1657.78</v>
      </c>
      <c r="O16" s="1" t="s">
        <v>20</v>
      </c>
      <c r="P16" s="2">
        <v>23358.66</v>
      </c>
      <c r="Q16" s="2">
        <v>26469.51</v>
      </c>
      <c r="R16" s="2">
        <v>22030.3</v>
      </c>
      <c r="S16" s="2">
        <v>32347.34</v>
      </c>
      <c r="V16" s="1" t="s">
        <v>20</v>
      </c>
      <c r="W16" s="2">
        <v>28233.360000000001</v>
      </c>
      <c r="X16" s="2">
        <v>32401.62</v>
      </c>
      <c r="Y16" s="2">
        <v>26635.200000000001</v>
      </c>
      <c r="Z16" s="2">
        <v>34005.120000000003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0.06</v>
      </c>
      <c r="F23" s="2">
        <v>0.05</v>
      </c>
      <c r="H23" s="1" t="s">
        <v>13</v>
      </c>
      <c r="I23" s="2">
        <v>832.41</v>
      </c>
      <c r="J23" s="2">
        <v>739.27</v>
      </c>
      <c r="K23" s="2">
        <v>794.16</v>
      </c>
      <c r="L23" s="2">
        <v>561.38</v>
      </c>
      <c r="O23" s="1" t="s">
        <v>13</v>
      </c>
      <c r="P23" s="2">
        <v>14168.59</v>
      </c>
      <c r="Q23" s="2">
        <v>12609.03</v>
      </c>
      <c r="R23" s="2">
        <v>12359.54</v>
      </c>
      <c r="S23" s="2">
        <v>10626.02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0.17</v>
      </c>
      <c r="F24" s="2">
        <v>0.05</v>
      </c>
      <c r="H24" s="1" t="s">
        <v>14</v>
      </c>
      <c r="I24" s="2">
        <v>1474.71</v>
      </c>
      <c r="J24" s="2">
        <v>755.58</v>
      </c>
      <c r="K24" s="2">
        <v>1381.65</v>
      </c>
      <c r="L24" s="2">
        <v>225.19</v>
      </c>
      <c r="O24" s="1" t="s">
        <v>14</v>
      </c>
      <c r="P24" s="2">
        <v>8276.89</v>
      </c>
      <c r="Q24" s="2">
        <v>4132.82</v>
      </c>
      <c r="R24" s="2">
        <v>7364.06</v>
      </c>
      <c r="S24" s="2">
        <v>4413.71</v>
      </c>
      <c r="V24" s="1" t="s">
        <v>14</v>
      </c>
      <c r="W24" s="2">
        <v>9751.6</v>
      </c>
      <c r="X24" s="2">
        <v>4888.3999999999996</v>
      </c>
      <c r="Y24" s="2">
        <v>8745.7099999999991</v>
      </c>
      <c r="Z24" s="2">
        <v>4638.8999999999996</v>
      </c>
    </row>
    <row r="25" spans="2:26" x14ac:dyDescent="0.3">
      <c r="B25" s="1" t="s">
        <v>15</v>
      </c>
      <c r="C25" s="2">
        <v>0.18</v>
      </c>
      <c r="D25" s="2">
        <v>0.16</v>
      </c>
      <c r="E25" s="2">
        <v>0.15</v>
      </c>
      <c r="F25" s="2">
        <v>0.16</v>
      </c>
      <c r="H25" s="1" t="s">
        <v>15</v>
      </c>
      <c r="I25" s="2">
        <v>6171.3</v>
      </c>
      <c r="J25" s="2">
        <v>3929.89</v>
      </c>
      <c r="K25" s="2">
        <v>4553.71</v>
      </c>
      <c r="L25" s="2">
        <v>3550.1</v>
      </c>
      <c r="O25" s="1" t="s">
        <v>15</v>
      </c>
      <c r="P25" s="2">
        <v>30575.54</v>
      </c>
      <c r="Q25" s="2">
        <v>22657.63</v>
      </c>
      <c r="R25" s="2">
        <v>28569.61</v>
      </c>
      <c r="S25" s="2">
        <v>21133.34</v>
      </c>
      <c r="V25" s="1" t="s">
        <v>15</v>
      </c>
      <c r="W25" s="2">
        <v>36746.83</v>
      </c>
      <c r="X25" s="2">
        <v>26587.52</v>
      </c>
      <c r="Y25" s="2">
        <v>33123.32</v>
      </c>
      <c r="Z25" s="2">
        <v>24683.439999999999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1510.28</v>
      </c>
      <c r="J26" s="2">
        <v>1375.99</v>
      </c>
      <c r="K26" s="2">
        <v>1330.34</v>
      </c>
      <c r="L26" s="2">
        <v>1141.55</v>
      </c>
      <c r="O26" s="1" t="s">
        <v>16</v>
      </c>
      <c r="P26" s="2">
        <v>9189.7199999999993</v>
      </c>
      <c r="Q26" s="2">
        <v>8310.2099999999991</v>
      </c>
      <c r="R26" s="2">
        <v>7822.56</v>
      </c>
      <c r="S26" s="2">
        <v>6805.95</v>
      </c>
      <c r="V26" s="1" t="s">
        <v>16</v>
      </c>
      <c r="W26" s="2">
        <v>10700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5528.58</v>
      </c>
      <c r="J27" s="2">
        <v>6455.26</v>
      </c>
      <c r="K27" s="2">
        <v>4724.2299999999996</v>
      </c>
      <c r="L27" s="2">
        <v>5751.22</v>
      </c>
      <c r="O27" s="1" t="s">
        <v>17</v>
      </c>
      <c r="P27" s="2">
        <v>31967.42</v>
      </c>
      <c r="Q27" s="2">
        <v>35960.74</v>
      </c>
      <c r="R27" s="2">
        <v>26580.27</v>
      </c>
      <c r="S27" s="2">
        <v>32157.279999999999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0.19</v>
      </c>
      <c r="D28" s="2">
        <v>0.18</v>
      </c>
      <c r="E28" s="2">
        <v>0.2</v>
      </c>
      <c r="F28" s="2">
        <v>0.19</v>
      </c>
      <c r="H28" s="1" t="s">
        <v>18</v>
      </c>
      <c r="I28" s="2">
        <v>1818.07</v>
      </c>
      <c r="J28" s="2">
        <v>1952.02</v>
      </c>
      <c r="K28" s="2">
        <v>1491.06</v>
      </c>
      <c r="L28" s="2">
        <v>1919.3</v>
      </c>
      <c r="O28" s="1" t="s">
        <v>18</v>
      </c>
      <c r="P28" s="2">
        <v>8881.93</v>
      </c>
      <c r="Q28" s="2">
        <v>9499.24</v>
      </c>
      <c r="R28" s="2">
        <v>6817.64</v>
      </c>
      <c r="S28" s="2">
        <v>8938.5</v>
      </c>
      <c r="V28" s="1" t="s">
        <v>18</v>
      </c>
      <c r="W28" s="2">
        <v>10700</v>
      </c>
      <c r="X28" s="2">
        <v>11451.26</v>
      </c>
      <c r="Y28" s="2">
        <v>8308.7000000000007</v>
      </c>
      <c r="Z28" s="2">
        <v>10857.8</v>
      </c>
    </row>
    <row r="29" spans="2:26" x14ac:dyDescent="0.3">
      <c r="B29" s="1" t="s">
        <v>19</v>
      </c>
      <c r="C29" s="2">
        <v>0.19</v>
      </c>
      <c r="D29" s="2">
        <v>0.18</v>
      </c>
      <c r="E29" s="2">
        <v>0.2</v>
      </c>
      <c r="F29" s="2">
        <v>0.19</v>
      </c>
      <c r="H29" s="1" t="s">
        <v>19</v>
      </c>
      <c r="I29" s="2">
        <v>4993.5</v>
      </c>
      <c r="J29" s="2">
        <v>5352.69</v>
      </c>
      <c r="K29" s="2">
        <v>4213.3999999999996</v>
      </c>
      <c r="L29" s="2">
        <v>4753.34</v>
      </c>
      <c r="O29" s="1" t="s">
        <v>19</v>
      </c>
      <c r="P29" s="2">
        <v>24358.85</v>
      </c>
      <c r="Q29" s="2">
        <v>26068.79</v>
      </c>
      <c r="R29" s="2">
        <v>19978.849999999999</v>
      </c>
      <c r="S29" s="2">
        <v>22017.13</v>
      </c>
      <c r="V29" s="1" t="s">
        <v>19</v>
      </c>
      <c r="W29" s="2">
        <v>29352.35</v>
      </c>
      <c r="X29" s="2">
        <v>31421.48</v>
      </c>
      <c r="Y29" s="2">
        <v>24192.25</v>
      </c>
      <c r="Z29" s="2">
        <v>26770.47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0.05</v>
      </c>
      <c r="H30" s="1" t="s">
        <v>20</v>
      </c>
      <c r="I30" s="2">
        <v>1805.45</v>
      </c>
      <c r="J30" s="2">
        <v>2197.08</v>
      </c>
      <c r="K30" s="2">
        <v>1439.03</v>
      </c>
      <c r="L30" s="2">
        <v>518.05999999999995</v>
      </c>
      <c r="O30" s="1" t="s">
        <v>20</v>
      </c>
      <c r="P30" s="2">
        <v>8651.35</v>
      </c>
      <c r="Q30" s="2">
        <v>9803.52</v>
      </c>
      <c r="R30" s="2">
        <v>6884.47</v>
      </c>
      <c r="S30" s="2">
        <v>10108.540000000001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449.5</v>
      </c>
      <c r="D37" s="2">
        <v>399.2</v>
      </c>
      <c r="E37" s="2">
        <v>508.26</v>
      </c>
      <c r="F37" s="2">
        <v>359.28</v>
      </c>
      <c r="H37" s="1" t="s">
        <v>13</v>
      </c>
      <c r="I37" s="2">
        <v>118.92</v>
      </c>
      <c r="J37" s="2">
        <v>105.61</v>
      </c>
      <c r="K37" s="2">
        <v>113.45</v>
      </c>
      <c r="L37" s="2">
        <v>80.2</v>
      </c>
      <c r="O37" s="1" t="s">
        <v>13</v>
      </c>
      <c r="P37" s="2">
        <v>2024.08</v>
      </c>
      <c r="Q37" s="2">
        <v>1801.29</v>
      </c>
      <c r="R37" s="2">
        <v>1765.65</v>
      </c>
      <c r="S37" s="2">
        <v>1518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6604.73</v>
      </c>
      <c r="D38" s="2">
        <v>2930.47</v>
      </c>
      <c r="E38" s="2">
        <v>7958.31</v>
      </c>
      <c r="F38" s="2">
        <v>648.55999999999995</v>
      </c>
      <c r="H38" s="1" t="s">
        <v>14</v>
      </c>
      <c r="I38" s="2">
        <v>1474.71</v>
      </c>
      <c r="J38" s="2">
        <v>755.58</v>
      </c>
      <c r="K38" s="2">
        <v>1381.65</v>
      </c>
      <c r="L38" s="2">
        <v>225.19</v>
      </c>
      <c r="O38" s="1" t="s">
        <v>14</v>
      </c>
      <c r="P38" s="2">
        <v>8276.89</v>
      </c>
      <c r="Q38" s="2">
        <v>4132.82</v>
      </c>
      <c r="R38" s="2">
        <v>7364.06</v>
      </c>
      <c r="S38" s="2">
        <v>4413.71</v>
      </c>
      <c r="V38" s="1" t="s">
        <v>14</v>
      </c>
      <c r="W38" s="2">
        <v>9751.6</v>
      </c>
      <c r="X38" s="2">
        <v>4888.3999999999996</v>
      </c>
      <c r="Y38" s="2">
        <v>8745.7099999999991</v>
      </c>
      <c r="Z38" s="2">
        <v>4638.8999999999996</v>
      </c>
    </row>
    <row r="39" spans="2:26" x14ac:dyDescent="0.3">
      <c r="B39" s="1" t="s">
        <v>15</v>
      </c>
      <c r="C39" s="2">
        <v>61886.11</v>
      </c>
      <c r="D39" s="2">
        <v>18322.11</v>
      </c>
      <c r="E39" s="2">
        <v>47490.2</v>
      </c>
      <c r="F39" s="2">
        <v>7987.94</v>
      </c>
      <c r="H39" s="1" t="s">
        <v>15</v>
      </c>
      <c r="I39" s="2">
        <v>2057.1</v>
      </c>
      <c r="J39" s="2">
        <v>1309.96</v>
      </c>
      <c r="K39" s="2">
        <v>1517.9</v>
      </c>
      <c r="L39" s="2">
        <v>1183.3699999999999</v>
      </c>
      <c r="O39" s="1" t="s">
        <v>15</v>
      </c>
      <c r="P39" s="2">
        <v>10191.85</v>
      </c>
      <c r="Q39" s="2">
        <v>7552.54</v>
      </c>
      <c r="R39" s="2">
        <v>9523.2000000000007</v>
      </c>
      <c r="S39" s="2">
        <v>7044.45</v>
      </c>
      <c r="V39" s="1" t="s">
        <v>15</v>
      </c>
      <c r="W39" s="2">
        <v>12248.94</v>
      </c>
      <c r="X39" s="2">
        <v>8862.51</v>
      </c>
      <c r="Y39" s="2">
        <v>11041.11</v>
      </c>
      <c r="Z39" s="2">
        <v>8227.81</v>
      </c>
    </row>
    <row r="40" spans="2:26" x14ac:dyDescent="0.3">
      <c r="B40" s="1" t="s">
        <v>16</v>
      </c>
      <c r="C40" s="2">
        <v>10047.5</v>
      </c>
      <c r="D40" s="2">
        <v>6412.42</v>
      </c>
      <c r="E40" s="2">
        <v>3800.05</v>
      </c>
      <c r="F40" s="2">
        <v>1614.97</v>
      </c>
      <c r="H40" s="1" t="s">
        <v>16</v>
      </c>
      <c r="I40" s="2">
        <v>1510.28</v>
      </c>
      <c r="J40" s="2">
        <v>1375.99</v>
      </c>
      <c r="K40" s="2">
        <v>1330.34</v>
      </c>
      <c r="L40" s="2">
        <v>1141.55</v>
      </c>
      <c r="O40" s="1" t="s">
        <v>16</v>
      </c>
      <c r="P40" s="2">
        <v>9189.7199999999993</v>
      </c>
      <c r="Q40" s="2">
        <v>8310.2099999999991</v>
      </c>
      <c r="R40" s="2">
        <v>7822.56</v>
      </c>
      <c r="S40" s="2">
        <v>6805.95</v>
      </c>
      <c r="V40" s="1" t="s">
        <v>16</v>
      </c>
      <c r="W40" s="2">
        <v>10700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22306.95</v>
      </c>
      <c r="D41" s="2">
        <v>25075.23</v>
      </c>
      <c r="E41" s="2">
        <v>10479.790000000001</v>
      </c>
      <c r="F41" s="2">
        <v>6744.38</v>
      </c>
      <c r="H41" s="1" t="s">
        <v>17</v>
      </c>
      <c r="I41" s="2">
        <v>1105.72</v>
      </c>
      <c r="J41" s="2">
        <v>1291.05</v>
      </c>
      <c r="K41" s="2">
        <v>944.85</v>
      </c>
      <c r="L41" s="2">
        <v>1150.24</v>
      </c>
      <c r="O41" s="1" t="s">
        <v>17</v>
      </c>
      <c r="P41" s="2">
        <v>6393.48</v>
      </c>
      <c r="Q41" s="2">
        <v>7192.15</v>
      </c>
      <c r="R41" s="2">
        <v>5316.05</v>
      </c>
      <c r="S41" s="2">
        <v>6431.46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9427.7999999999993</v>
      </c>
      <c r="D42" s="2">
        <v>9762.93</v>
      </c>
      <c r="E42" s="2">
        <v>3346.27</v>
      </c>
      <c r="F42" s="2">
        <v>2960.48</v>
      </c>
      <c r="H42" s="1" t="s">
        <v>18</v>
      </c>
      <c r="I42" s="2">
        <v>1818.07</v>
      </c>
      <c r="J42" s="2">
        <v>1952.02</v>
      </c>
      <c r="K42" s="2">
        <v>1491.06</v>
      </c>
      <c r="L42" s="2">
        <v>1919.3</v>
      </c>
      <c r="O42" s="1" t="s">
        <v>18</v>
      </c>
      <c r="P42" s="2">
        <v>8881.93</v>
      </c>
      <c r="Q42" s="2">
        <v>9499.24</v>
      </c>
      <c r="R42" s="2">
        <v>6817.64</v>
      </c>
      <c r="S42" s="2">
        <v>8938.5</v>
      </c>
      <c r="V42" s="1" t="s">
        <v>18</v>
      </c>
      <c r="W42" s="2">
        <v>10700</v>
      </c>
      <c r="X42" s="2">
        <v>11451.26</v>
      </c>
      <c r="Y42" s="2">
        <v>8308.7000000000007</v>
      </c>
      <c r="Z42" s="2">
        <v>10857.8</v>
      </c>
    </row>
    <row r="43" spans="2:26" x14ac:dyDescent="0.3">
      <c r="B43" s="1" t="s">
        <v>19</v>
      </c>
      <c r="C43" s="2">
        <v>24035.24</v>
      </c>
      <c r="D43" s="2">
        <v>31811.73</v>
      </c>
      <c r="E43" s="2">
        <v>13360</v>
      </c>
      <c r="F43" s="2">
        <v>6544.07</v>
      </c>
      <c r="H43" s="1" t="s">
        <v>19</v>
      </c>
      <c r="I43" s="2">
        <v>1664.5</v>
      </c>
      <c r="J43" s="2">
        <v>1784.23</v>
      </c>
      <c r="K43" s="2">
        <v>1404.47</v>
      </c>
      <c r="L43" s="2">
        <v>1584.45</v>
      </c>
      <c r="O43" s="1" t="s">
        <v>19</v>
      </c>
      <c r="P43" s="2">
        <v>8119.62</v>
      </c>
      <c r="Q43" s="2">
        <v>8689.6</v>
      </c>
      <c r="R43" s="2">
        <v>6659.62</v>
      </c>
      <c r="S43" s="2">
        <v>7339.04</v>
      </c>
      <c r="V43" s="1" t="s">
        <v>19</v>
      </c>
      <c r="W43" s="2">
        <v>9784.1200000000008</v>
      </c>
      <c r="X43" s="2">
        <v>10473.83</v>
      </c>
      <c r="Y43" s="2">
        <v>8064.08</v>
      </c>
      <c r="Z43" s="2">
        <v>8923.49</v>
      </c>
    </row>
    <row r="44" spans="2:26" x14ac:dyDescent="0.3">
      <c r="B44" s="1" t="s">
        <v>20</v>
      </c>
      <c r="C44" s="2">
        <v>6016.74</v>
      </c>
      <c r="D44" s="2">
        <v>6396.37</v>
      </c>
      <c r="E44" s="2">
        <v>4092.89</v>
      </c>
      <c r="F44" s="2">
        <v>2238</v>
      </c>
      <c r="H44" s="1" t="s">
        <v>20</v>
      </c>
      <c r="I44" s="2">
        <v>601.82000000000005</v>
      </c>
      <c r="J44" s="2">
        <v>732.36</v>
      </c>
      <c r="K44" s="2">
        <v>479.68</v>
      </c>
      <c r="L44" s="2">
        <v>172.69</v>
      </c>
      <c r="O44" s="1" t="s">
        <v>20</v>
      </c>
      <c r="P44" s="2">
        <v>2883.78</v>
      </c>
      <c r="Q44" s="2">
        <v>3267.84</v>
      </c>
      <c r="R44" s="2">
        <v>2294.8200000000002</v>
      </c>
      <c r="S44" s="2">
        <v>3369.51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329.65</v>
      </c>
      <c r="D51" s="2">
        <v>277.81</v>
      </c>
      <c r="E51" s="2">
        <v>350.69</v>
      </c>
      <c r="F51" s="2">
        <v>210.63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5880.97</v>
      </c>
      <c r="D52" s="2">
        <v>2414.21</v>
      </c>
      <c r="E52" s="2">
        <v>7111.47</v>
      </c>
      <c r="F52" s="2">
        <v>466.01</v>
      </c>
      <c r="H52" s="1" t="s">
        <v>14</v>
      </c>
      <c r="I52" s="2">
        <v>0.41</v>
      </c>
      <c r="J52" s="2">
        <v>0.21</v>
      </c>
      <c r="K52" s="2">
        <v>0.38</v>
      </c>
      <c r="L52" s="2">
        <v>0.06</v>
      </c>
      <c r="O52" s="1" t="s">
        <v>14</v>
      </c>
      <c r="P52" s="2">
        <v>0.83</v>
      </c>
      <c r="Q52" s="2">
        <v>0.73</v>
      </c>
      <c r="R52" s="2">
        <v>0.87</v>
      </c>
      <c r="S52" s="2">
        <v>0.34</v>
      </c>
      <c r="V52" s="1" t="s">
        <v>14</v>
      </c>
      <c r="W52" s="2">
        <v>0.98</v>
      </c>
      <c r="X52" s="2">
        <v>0.86</v>
      </c>
      <c r="Y52" s="2">
        <v>1.03</v>
      </c>
      <c r="Z52" s="2">
        <v>0.36</v>
      </c>
    </row>
    <row r="53" spans="2:26" x14ac:dyDescent="0.3">
      <c r="B53" s="1" t="s">
        <v>15</v>
      </c>
      <c r="C53" s="2">
        <v>52686.11</v>
      </c>
      <c r="D53" s="2">
        <v>14666.6</v>
      </c>
      <c r="E53" s="2">
        <v>39967.050000000003</v>
      </c>
      <c r="F53" s="2">
        <v>6178.75</v>
      </c>
      <c r="H53" s="1" t="s">
        <v>15</v>
      </c>
      <c r="I53" s="2">
        <v>0.56999999999999995</v>
      </c>
      <c r="J53" s="2">
        <v>0.36</v>
      </c>
      <c r="K53" s="2">
        <v>0.42</v>
      </c>
      <c r="L53" s="2">
        <v>0.33</v>
      </c>
      <c r="O53" s="1" t="s">
        <v>15</v>
      </c>
      <c r="P53" s="2">
        <v>1.02</v>
      </c>
      <c r="Q53" s="2">
        <v>0.76</v>
      </c>
      <c r="R53" s="2">
        <v>0.95</v>
      </c>
      <c r="S53" s="2">
        <v>0.54</v>
      </c>
      <c r="V53" s="1" t="s">
        <v>15</v>
      </c>
      <c r="W53" s="2">
        <v>1.22</v>
      </c>
      <c r="X53" s="2">
        <v>0.89</v>
      </c>
      <c r="Y53" s="2">
        <v>1.1000000000000001</v>
      </c>
      <c r="Z53" s="2">
        <v>0.63</v>
      </c>
    </row>
    <row r="54" spans="2:26" x14ac:dyDescent="0.3">
      <c r="B54" s="1" t="s">
        <v>16</v>
      </c>
      <c r="C54" s="2">
        <v>8203.67</v>
      </c>
      <c r="D54" s="2">
        <v>4935.84</v>
      </c>
      <c r="E54" s="2">
        <v>2977.99</v>
      </c>
      <c r="F54" s="2">
        <v>1275.03</v>
      </c>
      <c r="H54" s="1" t="s">
        <v>16</v>
      </c>
      <c r="I54" s="2">
        <v>0.42</v>
      </c>
      <c r="J54" s="2">
        <v>0.38</v>
      </c>
      <c r="K54" s="2">
        <v>0.37</v>
      </c>
      <c r="L54" s="2">
        <v>0.32</v>
      </c>
      <c r="O54" s="1" t="s">
        <v>16</v>
      </c>
      <c r="P54" s="2">
        <v>0.92</v>
      </c>
      <c r="Q54" s="2">
        <v>0.83</v>
      </c>
      <c r="R54" s="2">
        <v>0.7</v>
      </c>
      <c r="S54" s="2">
        <v>0.52</v>
      </c>
      <c r="V54" s="1" t="s">
        <v>16</v>
      </c>
      <c r="W54" s="2">
        <v>1.07</v>
      </c>
      <c r="X54" s="2">
        <v>0.97</v>
      </c>
      <c r="Y54" s="2">
        <v>0.82</v>
      </c>
      <c r="Z54" s="2">
        <v>0.61</v>
      </c>
    </row>
    <row r="55" spans="2:26" x14ac:dyDescent="0.3">
      <c r="B55" s="1" t="s">
        <v>17</v>
      </c>
      <c r="C55" s="2">
        <v>18457.310000000001</v>
      </c>
      <c r="D55" s="2">
        <v>21098.33</v>
      </c>
      <c r="E55" s="2">
        <v>8623.75</v>
      </c>
      <c r="F55" s="2">
        <v>5635.25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0.78</v>
      </c>
      <c r="Q55" s="2">
        <v>0.78</v>
      </c>
      <c r="R55" s="2">
        <v>0.57999999999999996</v>
      </c>
      <c r="S55" s="2">
        <v>0.49</v>
      </c>
      <c r="V55" s="1" t="s">
        <v>17</v>
      </c>
      <c r="W55" s="2">
        <v>0.91</v>
      </c>
      <c r="X55" s="2">
        <v>0.92</v>
      </c>
      <c r="Y55" s="2">
        <v>0.69</v>
      </c>
      <c r="Z55" s="2">
        <v>0.57999999999999996</v>
      </c>
    </row>
    <row r="56" spans="2:26" x14ac:dyDescent="0.3">
      <c r="B56" s="1" t="s">
        <v>18</v>
      </c>
      <c r="C56" s="2">
        <v>8147.06</v>
      </c>
      <c r="D56" s="2">
        <v>8802.4</v>
      </c>
      <c r="E56" s="2">
        <v>2913.94</v>
      </c>
      <c r="F56" s="2">
        <v>2691.03</v>
      </c>
      <c r="H56" s="1" t="s">
        <v>18</v>
      </c>
      <c r="I56" s="2">
        <v>0.51</v>
      </c>
      <c r="J56" s="2">
        <v>0.54</v>
      </c>
      <c r="K56" s="2">
        <v>0.41</v>
      </c>
      <c r="L56" s="2">
        <v>0.53</v>
      </c>
      <c r="O56" s="1" t="s">
        <v>18</v>
      </c>
      <c r="P56" s="2">
        <v>0.89</v>
      </c>
      <c r="Q56" s="2">
        <v>0.89</v>
      </c>
      <c r="R56" s="2">
        <v>0.68</v>
      </c>
      <c r="S56" s="2">
        <v>0.69</v>
      </c>
      <c r="V56" s="1" t="s">
        <v>18</v>
      </c>
      <c r="W56" s="2">
        <v>1.07</v>
      </c>
      <c r="X56" s="2">
        <v>1.07</v>
      </c>
      <c r="Y56" s="2">
        <v>0.83</v>
      </c>
      <c r="Z56" s="2">
        <v>0.84</v>
      </c>
    </row>
    <row r="57" spans="2:26" x14ac:dyDescent="0.3">
      <c r="B57" s="1" t="s">
        <v>19</v>
      </c>
      <c r="C57" s="2">
        <v>21784.68</v>
      </c>
      <c r="D57" s="2">
        <v>29289.07</v>
      </c>
      <c r="E57" s="2">
        <v>11787.22</v>
      </c>
      <c r="F57" s="2">
        <v>6071.5</v>
      </c>
      <c r="H57" s="1" t="s">
        <v>19</v>
      </c>
      <c r="I57" s="2">
        <v>0.46</v>
      </c>
      <c r="J57" s="2">
        <v>0.5</v>
      </c>
      <c r="K57" s="2">
        <v>0.39</v>
      </c>
      <c r="L57" s="2">
        <v>0.44</v>
      </c>
      <c r="O57" s="1" t="s">
        <v>19</v>
      </c>
      <c r="P57" s="2">
        <v>0.81</v>
      </c>
      <c r="Q57" s="2">
        <v>0.87</v>
      </c>
      <c r="R57" s="2">
        <v>0.67</v>
      </c>
      <c r="S57" s="2">
        <v>0.56000000000000005</v>
      </c>
      <c r="V57" s="1" t="s">
        <v>19</v>
      </c>
      <c r="W57" s="2">
        <v>0.98</v>
      </c>
      <c r="X57" s="2">
        <v>1.05</v>
      </c>
      <c r="Y57" s="2">
        <v>0.81</v>
      </c>
      <c r="Z57" s="2">
        <v>0.69</v>
      </c>
    </row>
    <row r="58" spans="2:26" x14ac:dyDescent="0.3">
      <c r="B58" s="1" t="s">
        <v>20</v>
      </c>
      <c r="C58" s="2">
        <v>5359.63</v>
      </c>
      <c r="D58" s="2">
        <v>5821.52</v>
      </c>
      <c r="E58" s="2">
        <v>3662.45</v>
      </c>
      <c r="F58" s="2">
        <v>1883.78</v>
      </c>
      <c r="H58" s="1" t="s">
        <v>20</v>
      </c>
      <c r="I58" s="2">
        <v>0.17</v>
      </c>
      <c r="J58" s="2">
        <v>0.2</v>
      </c>
      <c r="K58" s="2">
        <v>0.13</v>
      </c>
      <c r="L58" s="2">
        <v>0.05</v>
      </c>
      <c r="O58" s="1" t="s">
        <v>20</v>
      </c>
      <c r="P58" s="2">
        <v>0.67</v>
      </c>
      <c r="Q58" s="2">
        <v>0.64</v>
      </c>
      <c r="R58" s="2">
        <v>0.56999999999999995</v>
      </c>
      <c r="S58" s="2">
        <v>0.27</v>
      </c>
      <c r="V58" s="1" t="s">
        <v>20</v>
      </c>
      <c r="W58" s="2">
        <v>0.81</v>
      </c>
      <c r="X58" s="2">
        <v>0.79</v>
      </c>
      <c r="Y58" s="2">
        <v>0.69</v>
      </c>
      <c r="Z58" s="2">
        <v>0.28000000000000003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24.1</v>
      </c>
      <c r="D65" s="2">
        <v>24.36</v>
      </c>
      <c r="E65" s="2">
        <v>23.8</v>
      </c>
      <c r="F65" s="2">
        <v>26.59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323.14999999999998</v>
      </c>
      <c r="D66" s="2">
        <v>260.54000000000002</v>
      </c>
      <c r="E66" s="2">
        <v>377.51</v>
      </c>
      <c r="F66" s="2">
        <v>52.68</v>
      </c>
      <c r="H66" s="1" t="s">
        <v>14</v>
      </c>
      <c r="I66" s="2">
        <v>59.65</v>
      </c>
      <c r="J66" s="2">
        <v>59.99</v>
      </c>
      <c r="K66" s="2">
        <v>59.77</v>
      </c>
      <c r="L66" s="2">
        <v>60</v>
      </c>
      <c r="O66" s="1" t="s">
        <v>14</v>
      </c>
      <c r="P66" s="2">
        <v>41.62</v>
      </c>
      <c r="Q66" s="2">
        <v>47.91</v>
      </c>
      <c r="R66" s="2">
        <v>42.09</v>
      </c>
      <c r="S66" s="2">
        <v>59.91</v>
      </c>
      <c r="V66" s="1" t="s">
        <v>14</v>
      </c>
      <c r="W66" s="2">
        <v>-1.18</v>
      </c>
      <c r="X66" s="2">
        <v>-0.68</v>
      </c>
      <c r="Y66" s="2">
        <v>-1.35</v>
      </c>
      <c r="Z66" s="2">
        <v>0</v>
      </c>
    </row>
    <row r="67" spans="2:26" x14ac:dyDescent="0.3">
      <c r="B67" s="1" t="s">
        <v>15</v>
      </c>
      <c r="C67" s="2">
        <v>4794.55</v>
      </c>
      <c r="D67" s="2">
        <v>2063.4899999999998</v>
      </c>
      <c r="E67" s="2">
        <v>4200.3999999999996</v>
      </c>
      <c r="F67" s="2">
        <v>1028.47</v>
      </c>
      <c r="H67" s="1" t="s">
        <v>15</v>
      </c>
      <c r="I67" s="2">
        <v>57.3</v>
      </c>
      <c r="J67" s="2">
        <v>59.84</v>
      </c>
      <c r="K67" s="2">
        <v>59.59</v>
      </c>
      <c r="L67" s="2">
        <v>59.91</v>
      </c>
      <c r="O67" s="1" t="s">
        <v>15</v>
      </c>
      <c r="P67" s="2">
        <v>25.93</v>
      </c>
      <c r="Q67" s="2">
        <v>46.39</v>
      </c>
      <c r="R67" s="2">
        <v>34.369999999999997</v>
      </c>
      <c r="S67" s="2">
        <v>58.52</v>
      </c>
      <c r="V67" s="1" t="s">
        <v>15</v>
      </c>
      <c r="W67" s="2">
        <v>-3.42</v>
      </c>
      <c r="X67" s="2">
        <v>-0.78</v>
      </c>
      <c r="Y67" s="2">
        <v>-2.36</v>
      </c>
      <c r="Z67" s="2">
        <v>-0.08</v>
      </c>
    </row>
    <row r="68" spans="2:26" x14ac:dyDescent="0.3">
      <c r="B68" s="1" t="s">
        <v>16</v>
      </c>
      <c r="C68" s="2">
        <v>929.24</v>
      </c>
      <c r="D68" s="2">
        <v>719.91</v>
      </c>
      <c r="E68" s="2">
        <v>487.14</v>
      </c>
      <c r="F68" s="2">
        <v>157.41999999999999</v>
      </c>
      <c r="H68" s="1" t="s">
        <v>16</v>
      </c>
      <c r="I68" s="2">
        <v>59.6</v>
      </c>
      <c r="J68" s="2">
        <v>59.78</v>
      </c>
      <c r="K68" s="2">
        <v>59.82</v>
      </c>
      <c r="L68" s="2">
        <v>59.93</v>
      </c>
      <c r="O68" s="1" t="s">
        <v>16</v>
      </c>
      <c r="P68" s="2">
        <v>34.33</v>
      </c>
      <c r="Q68" s="2">
        <v>41.37</v>
      </c>
      <c r="R68" s="2">
        <v>53.6</v>
      </c>
      <c r="S68" s="2">
        <v>58.79</v>
      </c>
      <c r="V68" s="1" t="s">
        <v>16</v>
      </c>
      <c r="W68" s="2">
        <v>-2</v>
      </c>
      <c r="X68" s="2">
        <v>-1.21</v>
      </c>
      <c r="Y68" s="2">
        <v>-0.37</v>
      </c>
      <c r="Z68" s="2">
        <v>-0.06</v>
      </c>
    </row>
    <row r="69" spans="2:26" x14ac:dyDescent="0.3">
      <c r="B69" s="1" t="s">
        <v>17</v>
      </c>
      <c r="C69" s="2">
        <v>1850.85</v>
      </c>
      <c r="D69" s="2">
        <v>2065.17</v>
      </c>
      <c r="E69" s="2">
        <v>973.07</v>
      </c>
      <c r="F69" s="2">
        <v>589.29999999999995</v>
      </c>
      <c r="H69" s="1" t="s">
        <v>17</v>
      </c>
      <c r="I69" s="2">
        <v>59.94</v>
      </c>
      <c r="J69" s="2">
        <v>59.85</v>
      </c>
      <c r="K69" s="2">
        <v>59.98</v>
      </c>
      <c r="L69" s="2">
        <v>59.93</v>
      </c>
      <c r="O69" s="1" t="s">
        <v>17</v>
      </c>
      <c r="P69" s="2">
        <v>45.14</v>
      </c>
      <c r="Q69" s="2">
        <v>44.73</v>
      </c>
      <c r="R69" s="2">
        <v>57.74</v>
      </c>
      <c r="S69" s="2">
        <v>59.13</v>
      </c>
      <c r="V69" s="1" t="s">
        <v>17</v>
      </c>
      <c r="W69" s="2">
        <v>-0.89</v>
      </c>
      <c r="X69" s="2">
        <v>-0.91</v>
      </c>
      <c r="Y69" s="2">
        <v>-0.12</v>
      </c>
      <c r="Z69" s="2">
        <v>-0.04</v>
      </c>
    </row>
    <row r="70" spans="2:26" x14ac:dyDescent="0.3">
      <c r="B70" s="1" t="s">
        <v>18</v>
      </c>
      <c r="C70" s="2">
        <v>727.73</v>
      </c>
      <c r="D70" s="2">
        <v>559.62</v>
      </c>
      <c r="E70" s="2">
        <v>255.74</v>
      </c>
      <c r="F70" s="2">
        <v>141.86000000000001</v>
      </c>
      <c r="H70" s="1" t="s">
        <v>18</v>
      </c>
      <c r="I70" s="2">
        <v>58.73</v>
      </c>
      <c r="J70" s="2">
        <v>58.04</v>
      </c>
      <c r="K70" s="2">
        <v>59.63</v>
      </c>
      <c r="L70" s="2">
        <v>58.23</v>
      </c>
      <c r="O70" s="1" t="s">
        <v>18</v>
      </c>
      <c r="P70" s="2">
        <v>36.89</v>
      </c>
      <c r="Q70" s="2">
        <v>36.94</v>
      </c>
      <c r="R70" s="2">
        <v>54.52</v>
      </c>
      <c r="S70" s="2">
        <v>54.27</v>
      </c>
      <c r="V70" s="1" t="s">
        <v>18</v>
      </c>
      <c r="W70" s="2">
        <v>-1.63</v>
      </c>
      <c r="X70" s="2">
        <v>-1.59</v>
      </c>
      <c r="Y70" s="2">
        <v>-0.3</v>
      </c>
      <c r="Z70" s="2">
        <v>-0.24</v>
      </c>
    </row>
    <row r="71" spans="2:26" x14ac:dyDescent="0.3">
      <c r="B71" s="1" t="s">
        <v>19</v>
      </c>
      <c r="C71" s="2">
        <v>1088.71</v>
      </c>
      <c r="D71" s="2">
        <v>1315.42</v>
      </c>
      <c r="E71" s="2">
        <v>884.11</v>
      </c>
      <c r="F71" s="2">
        <v>219.37</v>
      </c>
      <c r="H71" s="1" t="s">
        <v>19</v>
      </c>
      <c r="I71" s="2">
        <v>59.26</v>
      </c>
      <c r="J71" s="2">
        <v>58.87</v>
      </c>
      <c r="K71" s="2">
        <v>59.75</v>
      </c>
      <c r="L71" s="2">
        <v>59.46</v>
      </c>
      <c r="O71" s="1" t="s">
        <v>19</v>
      </c>
      <c r="P71" s="2">
        <v>42.75</v>
      </c>
      <c r="Q71" s="2">
        <v>38.450000000000003</v>
      </c>
      <c r="R71" s="2">
        <v>55.19</v>
      </c>
      <c r="S71" s="2">
        <v>58.12</v>
      </c>
      <c r="V71" s="1" t="s">
        <v>19</v>
      </c>
      <c r="W71" s="2">
        <v>-1.06</v>
      </c>
      <c r="X71" s="2">
        <v>-1.46</v>
      </c>
      <c r="Y71" s="2">
        <v>-0.27</v>
      </c>
      <c r="Z71" s="2">
        <v>-7.0000000000000007E-2</v>
      </c>
    </row>
    <row r="72" spans="2:26" x14ac:dyDescent="0.3">
      <c r="B72" s="1" t="s">
        <v>20</v>
      </c>
      <c r="C72" s="2">
        <v>265.26</v>
      </c>
      <c r="D72" s="2">
        <v>221.63</v>
      </c>
      <c r="E72" s="2">
        <v>181.1</v>
      </c>
      <c r="F72" s="2">
        <v>22.98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50.44</v>
      </c>
      <c r="Q72" s="2">
        <v>51.35</v>
      </c>
      <c r="R72" s="2">
        <v>57.93</v>
      </c>
      <c r="S72" s="2">
        <v>59.98</v>
      </c>
      <c r="V72" s="1" t="s">
        <v>20</v>
      </c>
      <c r="W72" s="2">
        <v>-0.51</v>
      </c>
      <c r="X72" s="2">
        <v>-0.45</v>
      </c>
      <c r="Y72" s="2">
        <v>-0.11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5.64</v>
      </c>
      <c r="D79" s="2">
        <v>8.93</v>
      </c>
      <c r="E79" s="2">
        <v>4.99</v>
      </c>
      <c r="F79" s="2">
        <v>2.4700000000000002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249.67</v>
      </c>
      <c r="D80" s="2">
        <v>144.83000000000001</v>
      </c>
      <c r="E80" s="2">
        <v>304.23</v>
      </c>
      <c r="F80" s="2">
        <v>28.62</v>
      </c>
      <c r="H80" s="1" t="s">
        <v>14</v>
      </c>
      <c r="I80" s="2">
        <v>2.72</v>
      </c>
      <c r="J80" s="2">
        <v>2.7</v>
      </c>
      <c r="K80" s="2">
        <v>3.21</v>
      </c>
      <c r="L80" s="2">
        <v>3.2</v>
      </c>
      <c r="O80" s="1" t="s">
        <v>14</v>
      </c>
      <c r="P80" s="2">
        <v>3.89</v>
      </c>
      <c r="Q80" s="2">
        <v>3.38</v>
      </c>
      <c r="R80" s="2">
        <v>4.5599999999999996</v>
      </c>
      <c r="S80" s="2">
        <v>3.2</v>
      </c>
      <c r="V80" s="1" t="s">
        <v>14</v>
      </c>
      <c r="W80" s="2">
        <v>-0.3</v>
      </c>
      <c r="X80" s="2">
        <v>-0.2</v>
      </c>
      <c r="Y80" s="2">
        <v>-0.3</v>
      </c>
      <c r="Z80" s="2">
        <v>0</v>
      </c>
    </row>
    <row r="81" spans="2:26" x14ac:dyDescent="0.3">
      <c r="B81" s="1" t="s">
        <v>15</v>
      </c>
      <c r="C81" s="2">
        <v>2098.2800000000002</v>
      </c>
      <c r="D81" s="2">
        <v>785.41</v>
      </c>
      <c r="E81" s="2">
        <v>1470.31</v>
      </c>
      <c r="F81" s="2">
        <v>322.27</v>
      </c>
      <c r="H81" s="1" t="s">
        <v>15</v>
      </c>
      <c r="I81" s="2">
        <v>2.83</v>
      </c>
      <c r="J81" s="2">
        <v>2.71</v>
      </c>
      <c r="K81" s="2">
        <v>3.22</v>
      </c>
      <c r="L81" s="2">
        <v>3.2</v>
      </c>
      <c r="O81" s="1" t="s">
        <v>15</v>
      </c>
      <c r="P81" s="2">
        <v>6.25</v>
      </c>
      <c r="Q81" s="2">
        <v>3.49</v>
      </c>
      <c r="R81" s="2">
        <v>5.59</v>
      </c>
      <c r="S81" s="2">
        <v>3.28</v>
      </c>
      <c r="V81" s="1" t="s">
        <v>15</v>
      </c>
      <c r="W81" s="2">
        <v>-0.55000000000000004</v>
      </c>
      <c r="X81" s="2">
        <v>-0.22</v>
      </c>
      <c r="Y81" s="2">
        <v>-0.42</v>
      </c>
      <c r="Z81" s="2">
        <v>-0.02</v>
      </c>
    </row>
    <row r="82" spans="2:26" x14ac:dyDescent="0.3">
      <c r="B82" s="1" t="s">
        <v>16</v>
      </c>
      <c r="C82" s="2">
        <v>404.88</v>
      </c>
      <c r="D82" s="2">
        <v>336.31</v>
      </c>
      <c r="E82" s="2">
        <v>152.84</v>
      </c>
      <c r="F82" s="2">
        <v>75.27</v>
      </c>
      <c r="H82" s="1" t="s">
        <v>16</v>
      </c>
      <c r="I82" s="2">
        <v>2.72</v>
      </c>
      <c r="J82" s="2">
        <v>2.71</v>
      </c>
      <c r="K82" s="2">
        <v>3.21</v>
      </c>
      <c r="L82" s="2">
        <v>3.2</v>
      </c>
      <c r="O82" s="1" t="s">
        <v>16</v>
      </c>
      <c r="P82" s="2">
        <v>4.72</v>
      </c>
      <c r="Q82" s="2">
        <v>3.92</v>
      </c>
      <c r="R82" s="2">
        <v>3.58</v>
      </c>
      <c r="S82" s="2">
        <v>3.27</v>
      </c>
      <c r="V82" s="1" t="s">
        <v>16</v>
      </c>
      <c r="W82" s="2">
        <v>-0.42</v>
      </c>
      <c r="X82" s="2">
        <v>-0.31</v>
      </c>
      <c r="Y82" s="2">
        <v>-0.1</v>
      </c>
      <c r="Z82" s="2">
        <v>-0.02</v>
      </c>
    </row>
    <row r="83" spans="2:26" x14ac:dyDescent="0.3">
      <c r="B83" s="1" t="s">
        <v>17</v>
      </c>
      <c r="C83" s="2">
        <v>839.61</v>
      </c>
      <c r="D83" s="2">
        <v>884.19</v>
      </c>
      <c r="E83" s="2">
        <v>422.01</v>
      </c>
      <c r="F83" s="2">
        <v>224.15</v>
      </c>
      <c r="H83" s="1" t="s">
        <v>17</v>
      </c>
      <c r="I83" s="2">
        <v>2.7</v>
      </c>
      <c r="J83" s="2">
        <v>2.71</v>
      </c>
      <c r="K83" s="2">
        <v>3.2</v>
      </c>
      <c r="L83" s="2">
        <v>3.2</v>
      </c>
      <c r="O83" s="1" t="s">
        <v>17</v>
      </c>
      <c r="P83" s="2">
        <v>3.59</v>
      </c>
      <c r="Q83" s="2">
        <v>3.62</v>
      </c>
      <c r="R83" s="2">
        <v>3.33</v>
      </c>
      <c r="S83" s="2">
        <v>3.25</v>
      </c>
      <c r="V83" s="1" t="s">
        <v>17</v>
      </c>
      <c r="W83" s="2">
        <v>-0.25</v>
      </c>
      <c r="X83" s="2">
        <v>-0.25</v>
      </c>
      <c r="Y83" s="2">
        <v>-0.04</v>
      </c>
      <c r="Z83" s="2">
        <v>-0.01</v>
      </c>
    </row>
    <row r="84" spans="2:26" x14ac:dyDescent="0.3">
      <c r="B84" s="1" t="s">
        <v>18</v>
      </c>
      <c r="C84" s="2">
        <v>220.39</v>
      </c>
      <c r="D84" s="2">
        <v>119.44</v>
      </c>
      <c r="E84" s="2">
        <v>66.86</v>
      </c>
      <c r="F84" s="2">
        <v>64.040000000000006</v>
      </c>
      <c r="H84" s="1" t="s">
        <v>18</v>
      </c>
      <c r="I84" s="2">
        <v>2.76</v>
      </c>
      <c r="J84" s="2">
        <v>2.79</v>
      </c>
      <c r="K84" s="2">
        <v>3.22</v>
      </c>
      <c r="L84" s="2">
        <v>3.3</v>
      </c>
      <c r="O84" s="1" t="s">
        <v>18</v>
      </c>
      <c r="P84" s="2">
        <v>4.3899999999999997</v>
      </c>
      <c r="Q84" s="2">
        <v>4.3899999999999997</v>
      </c>
      <c r="R84" s="2">
        <v>3.52</v>
      </c>
      <c r="S84" s="2">
        <v>3.54</v>
      </c>
      <c r="V84" s="1" t="s">
        <v>18</v>
      </c>
      <c r="W84" s="2">
        <v>-0.37</v>
      </c>
      <c r="X84" s="2">
        <v>-0.36</v>
      </c>
      <c r="Y84" s="2">
        <v>-0.09</v>
      </c>
      <c r="Z84" s="2">
        <v>-7.0000000000000007E-2</v>
      </c>
    </row>
    <row r="85" spans="2:26" x14ac:dyDescent="0.3">
      <c r="B85" s="1" t="s">
        <v>19</v>
      </c>
      <c r="C85" s="2">
        <v>253.84</v>
      </c>
      <c r="D85" s="2">
        <v>281.63</v>
      </c>
      <c r="E85" s="2">
        <v>174.16</v>
      </c>
      <c r="F85" s="2">
        <v>73.14</v>
      </c>
      <c r="H85" s="1" t="s">
        <v>19</v>
      </c>
      <c r="I85" s="2">
        <v>2.73</v>
      </c>
      <c r="J85" s="2">
        <v>2.75</v>
      </c>
      <c r="K85" s="2">
        <v>3.21</v>
      </c>
      <c r="L85" s="2">
        <v>3.23</v>
      </c>
      <c r="O85" s="1" t="s">
        <v>19</v>
      </c>
      <c r="P85" s="2">
        <v>3.79</v>
      </c>
      <c r="Q85" s="2">
        <v>4.21</v>
      </c>
      <c r="R85" s="2">
        <v>3.48</v>
      </c>
      <c r="S85" s="2">
        <v>3.3</v>
      </c>
      <c r="V85" s="1" t="s">
        <v>19</v>
      </c>
      <c r="W85" s="2">
        <v>-0.28000000000000003</v>
      </c>
      <c r="X85" s="2">
        <v>-0.35</v>
      </c>
      <c r="Y85" s="2">
        <v>-0.08</v>
      </c>
      <c r="Z85" s="2">
        <v>-0.02</v>
      </c>
    </row>
    <row r="86" spans="2:26" x14ac:dyDescent="0.3">
      <c r="B86" s="1" t="s">
        <v>20</v>
      </c>
      <c r="C86" s="2">
        <v>53.18</v>
      </c>
      <c r="D86" s="2">
        <v>80.34</v>
      </c>
      <c r="E86" s="2">
        <v>6.41</v>
      </c>
      <c r="F86" s="2">
        <v>2.2799999999999998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3.21</v>
      </c>
      <c r="Q86" s="2">
        <v>3.15</v>
      </c>
      <c r="R86" s="2">
        <v>3.31</v>
      </c>
      <c r="S86" s="2">
        <v>3.2</v>
      </c>
      <c r="V86" s="1" t="s">
        <v>20</v>
      </c>
      <c r="W86" s="2">
        <v>-0.16</v>
      </c>
      <c r="X86" s="2">
        <v>-0.14000000000000001</v>
      </c>
      <c r="Y86" s="2">
        <v>-0.03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90.11</v>
      </c>
      <c r="D93" s="2">
        <v>88.1</v>
      </c>
      <c r="E93" s="2">
        <v>128.79</v>
      </c>
      <c r="F93" s="2">
        <v>119.59</v>
      </c>
      <c r="H93" s="1" t="s">
        <v>13</v>
      </c>
      <c r="I93" s="2">
        <v>1648.24</v>
      </c>
      <c r="J93" s="2">
        <v>1753.44</v>
      </c>
      <c r="K93" s="2">
        <v>1389.07</v>
      </c>
      <c r="L93" s="2">
        <v>1053.1600000000001</v>
      </c>
      <c r="O93" s="1" t="s">
        <v>13</v>
      </c>
      <c r="P93" s="2">
        <v>26493.86</v>
      </c>
      <c r="Q93" s="2">
        <v>27066.400000000001</v>
      </c>
      <c r="R93" s="2">
        <v>22080.95</v>
      </c>
      <c r="S93" s="2">
        <v>19599.64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150.94</v>
      </c>
      <c r="D94" s="2">
        <v>110.89</v>
      </c>
      <c r="E94" s="2">
        <v>165.1</v>
      </c>
      <c r="F94" s="2">
        <v>101.25</v>
      </c>
      <c r="H94" s="1" t="s">
        <v>14</v>
      </c>
      <c r="I94" s="2">
        <v>3545.4</v>
      </c>
      <c r="J94" s="2">
        <v>3950.82</v>
      </c>
      <c r="K94" s="2">
        <v>1680.66</v>
      </c>
      <c r="L94" s="2">
        <v>517.78</v>
      </c>
      <c r="O94" s="1" t="s">
        <v>14</v>
      </c>
      <c r="P94" s="2">
        <v>18682.080000000002</v>
      </c>
      <c r="Q94" s="2">
        <v>19789.759999999998</v>
      </c>
      <c r="R94" s="2">
        <v>8162.19</v>
      </c>
      <c r="S94" s="2">
        <v>10081.58</v>
      </c>
      <c r="V94" s="1" t="s">
        <v>14</v>
      </c>
      <c r="W94" s="2">
        <v>4.4800000000000004</v>
      </c>
      <c r="X94" s="2">
        <v>3.88</v>
      </c>
      <c r="Y94" s="2">
        <v>5.76</v>
      </c>
      <c r="Z94" s="2">
        <v>2.88</v>
      </c>
    </row>
    <row r="95" spans="2:26" x14ac:dyDescent="0.3">
      <c r="B95" s="1" t="s">
        <v>15</v>
      </c>
      <c r="C95" s="2">
        <v>2307.17</v>
      </c>
      <c r="D95" s="2">
        <v>806.61</v>
      </c>
      <c r="E95" s="2">
        <v>1852.44</v>
      </c>
      <c r="F95" s="2">
        <v>458.45</v>
      </c>
      <c r="H95" s="1" t="s">
        <v>15</v>
      </c>
      <c r="I95" s="2">
        <v>14185.45</v>
      </c>
      <c r="J95" s="2">
        <v>12263.47</v>
      </c>
      <c r="K95" s="2">
        <v>8493.7199999999993</v>
      </c>
      <c r="L95" s="2">
        <v>8787.32</v>
      </c>
      <c r="O95" s="1" t="s">
        <v>15</v>
      </c>
      <c r="P95" s="2">
        <v>63420.13</v>
      </c>
      <c r="Q95" s="2">
        <v>70153.52</v>
      </c>
      <c r="R95" s="2">
        <v>43361.120000000003</v>
      </c>
      <c r="S95" s="2">
        <v>44693.51</v>
      </c>
      <c r="V95" s="1" t="s">
        <v>15</v>
      </c>
      <c r="W95" s="2">
        <v>10.029999999999999</v>
      </c>
      <c r="X95" s="2">
        <v>4.66</v>
      </c>
      <c r="Y95" s="2">
        <v>10.43</v>
      </c>
      <c r="Z95" s="2">
        <v>2.25</v>
      </c>
    </row>
    <row r="96" spans="2:26" x14ac:dyDescent="0.3">
      <c r="B96" s="1" t="s">
        <v>16</v>
      </c>
      <c r="C96" s="2">
        <v>509.72</v>
      </c>
      <c r="D96" s="2">
        <v>420.36</v>
      </c>
      <c r="E96" s="2">
        <v>182.08</v>
      </c>
      <c r="F96" s="2">
        <v>107.25</v>
      </c>
      <c r="H96" s="1" t="s">
        <v>16</v>
      </c>
      <c r="I96" s="2">
        <v>3329.44</v>
      </c>
      <c r="J96" s="2">
        <v>3336.15</v>
      </c>
      <c r="K96" s="2">
        <v>2859.7</v>
      </c>
      <c r="L96" s="2">
        <v>2884.04</v>
      </c>
      <c r="O96" s="1" t="s">
        <v>16</v>
      </c>
      <c r="P96" s="2">
        <v>17736.689999999999</v>
      </c>
      <c r="Q96" s="2">
        <v>17196.009999999998</v>
      </c>
      <c r="R96" s="2">
        <v>14431.64</v>
      </c>
      <c r="S96" s="2">
        <v>14325.56</v>
      </c>
      <c r="V96" s="1" t="s">
        <v>16</v>
      </c>
      <c r="W96" s="2">
        <v>6.65</v>
      </c>
      <c r="X96" s="2">
        <v>4.66</v>
      </c>
      <c r="Y96" s="2">
        <v>2.86</v>
      </c>
      <c r="Z96" s="2">
        <v>1.41</v>
      </c>
    </row>
    <row r="97" spans="2:26" x14ac:dyDescent="0.3">
      <c r="B97" s="1" t="s">
        <v>17</v>
      </c>
      <c r="C97" s="2">
        <v>1159.17</v>
      </c>
      <c r="D97" s="2">
        <v>1027.53</v>
      </c>
      <c r="E97" s="2">
        <v>460.96</v>
      </c>
      <c r="F97" s="2">
        <v>295.68</v>
      </c>
      <c r="H97" s="1" t="s">
        <v>17</v>
      </c>
      <c r="I97" s="2">
        <v>12351.11</v>
      </c>
      <c r="J97" s="2">
        <v>12440.11</v>
      </c>
      <c r="K97" s="2">
        <v>14664.96</v>
      </c>
      <c r="L97" s="2">
        <v>15377.34</v>
      </c>
      <c r="O97" s="1" t="s">
        <v>17</v>
      </c>
      <c r="P97" s="2">
        <v>61412.89</v>
      </c>
      <c r="Q97" s="2">
        <v>61454.29</v>
      </c>
      <c r="R97" s="2">
        <v>72674.64</v>
      </c>
      <c r="S97" s="2">
        <v>75632.259999999995</v>
      </c>
      <c r="V97" s="1" t="s">
        <v>17</v>
      </c>
      <c r="W97" s="2">
        <v>4.03</v>
      </c>
      <c r="X97" s="2">
        <v>3.88</v>
      </c>
      <c r="Y97" s="2">
        <v>2.2200000000000002</v>
      </c>
      <c r="Z97" s="2">
        <v>1.17</v>
      </c>
    </row>
    <row r="98" spans="2:26" x14ac:dyDescent="0.3">
      <c r="B98" s="1" t="s">
        <v>18</v>
      </c>
      <c r="C98" s="2">
        <v>332.63</v>
      </c>
      <c r="D98" s="2">
        <v>281.47000000000003</v>
      </c>
      <c r="E98" s="2">
        <v>109.73</v>
      </c>
      <c r="F98" s="2">
        <v>63.54</v>
      </c>
      <c r="H98" s="1" t="s">
        <v>18</v>
      </c>
      <c r="I98" s="2">
        <v>4241.93</v>
      </c>
      <c r="J98" s="2">
        <v>4154.95</v>
      </c>
      <c r="K98" s="2">
        <v>4751.92</v>
      </c>
      <c r="L98" s="2">
        <v>5582.75</v>
      </c>
      <c r="O98" s="1" t="s">
        <v>18</v>
      </c>
      <c r="P98" s="2">
        <v>18298.169999999998</v>
      </c>
      <c r="Q98" s="2">
        <v>16780.41</v>
      </c>
      <c r="R98" s="2">
        <v>20979.94</v>
      </c>
      <c r="S98" s="2">
        <v>24149.09</v>
      </c>
      <c r="V98" s="1" t="s">
        <v>18</v>
      </c>
      <c r="W98" s="2">
        <v>5.19</v>
      </c>
      <c r="X98" s="2">
        <v>5</v>
      </c>
      <c r="Y98" s="2">
        <v>2.2400000000000002</v>
      </c>
      <c r="Z98" s="2">
        <v>1.54</v>
      </c>
    </row>
    <row r="99" spans="2:26" x14ac:dyDescent="0.3">
      <c r="B99" s="1" t="s">
        <v>19</v>
      </c>
      <c r="C99" s="2">
        <v>908</v>
      </c>
      <c r="D99" s="2">
        <v>925.61</v>
      </c>
      <c r="E99" s="2">
        <v>514.51</v>
      </c>
      <c r="F99" s="2">
        <v>180.04</v>
      </c>
      <c r="H99" s="1" t="s">
        <v>19</v>
      </c>
      <c r="I99" s="2">
        <v>12220.01</v>
      </c>
      <c r="J99" s="2">
        <v>11895.64</v>
      </c>
      <c r="K99" s="2">
        <v>13306.21</v>
      </c>
      <c r="L99" s="2">
        <v>14112.29</v>
      </c>
      <c r="O99" s="1" t="s">
        <v>19</v>
      </c>
      <c r="P99" s="2">
        <v>52068.52</v>
      </c>
      <c r="Q99" s="2">
        <v>48790.97</v>
      </c>
      <c r="R99" s="2">
        <v>58680.47</v>
      </c>
      <c r="S99" s="2">
        <v>59223.23</v>
      </c>
      <c r="V99" s="1" t="s">
        <v>19</v>
      </c>
      <c r="W99" s="2">
        <v>4.8099999999999996</v>
      </c>
      <c r="X99" s="2">
        <v>5.94</v>
      </c>
      <c r="Y99" s="2">
        <v>3.17</v>
      </c>
      <c r="Z99" s="2">
        <v>1.38</v>
      </c>
    </row>
    <row r="100" spans="2:26" x14ac:dyDescent="0.3">
      <c r="B100" s="1" t="s">
        <v>20</v>
      </c>
      <c r="C100" s="2">
        <v>338.68</v>
      </c>
      <c r="D100" s="2">
        <v>272.89</v>
      </c>
      <c r="E100" s="2">
        <v>242.93</v>
      </c>
      <c r="F100" s="2">
        <v>328.96</v>
      </c>
      <c r="H100" s="1" t="s">
        <v>20</v>
      </c>
      <c r="I100" s="2">
        <v>4342.32</v>
      </c>
      <c r="J100" s="2">
        <v>4120.62</v>
      </c>
      <c r="K100" s="2">
        <v>5398.98</v>
      </c>
      <c r="L100" s="2">
        <v>1395.39</v>
      </c>
      <c r="O100" s="1" t="s">
        <v>20</v>
      </c>
      <c r="P100" s="2">
        <v>16501.41</v>
      </c>
      <c r="Q100" s="2">
        <v>15640.02</v>
      </c>
      <c r="R100" s="2">
        <v>20174.34</v>
      </c>
      <c r="S100" s="2">
        <v>27169.41</v>
      </c>
      <c r="V100" s="1" t="s">
        <v>20</v>
      </c>
      <c r="W100" s="2">
        <v>3.33</v>
      </c>
      <c r="X100" s="2">
        <v>2.91</v>
      </c>
      <c r="Y100" s="2">
        <v>2.84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3.1930482899006551E-3</v>
      </c>
      <c r="D107" s="2">
        <v>3.9481572925293782E-3</v>
      </c>
      <c r="E107" s="2">
        <v>5.583080145309915E-3</v>
      </c>
      <c r="F107" s="2">
        <v>1.234737614820151E-2</v>
      </c>
      <c r="H107" s="1" t="s">
        <v>13</v>
      </c>
      <c r="I107" s="2">
        <v>610.46</v>
      </c>
      <c r="J107" s="2">
        <v>514.47</v>
      </c>
      <c r="K107" s="2">
        <v>547.95000000000005</v>
      </c>
      <c r="L107" s="2">
        <v>329.11</v>
      </c>
      <c r="O107" s="1" t="s">
        <v>13</v>
      </c>
      <c r="P107" s="2">
        <v>9812.5400000000009</v>
      </c>
      <c r="Q107" s="2">
        <v>8178.13</v>
      </c>
      <c r="R107" s="2">
        <v>8458.25</v>
      </c>
      <c r="S107" s="2">
        <v>6124.89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4.6917067478877757E-2</v>
      </c>
      <c r="D108" s="2">
        <v>2.8982856966529479E-2</v>
      </c>
      <c r="E108" s="2">
        <v>8.7419593419158212E-2</v>
      </c>
      <c r="F108" s="2">
        <v>2.2289062220768121E-2</v>
      </c>
      <c r="H108" s="1" t="s">
        <v>14</v>
      </c>
      <c r="I108" s="2">
        <v>1313.11</v>
      </c>
      <c r="J108" s="2">
        <v>622.47</v>
      </c>
      <c r="K108" s="2">
        <v>1234.6300000000001</v>
      </c>
      <c r="L108" s="2">
        <v>161.81</v>
      </c>
      <c r="O108" s="1" t="s">
        <v>14</v>
      </c>
      <c r="P108" s="2">
        <v>6919.29</v>
      </c>
      <c r="Q108" s="2">
        <v>3023.03</v>
      </c>
      <c r="R108" s="2">
        <v>6184.3</v>
      </c>
      <c r="S108" s="2">
        <v>3150.49</v>
      </c>
      <c r="V108" s="1" t="s">
        <v>14</v>
      </c>
      <c r="W108" s="2">
        <v>13.44</v>
      </c>
      <c r="X108" s="2">
        <v>11.64</v>
      </c>
      <c r="Y108" s="2">
        <v>17.28</v>
      </c>
      <c r="Z108" s="2">
        <v>8.64</v>
      </c>
    </row>
    <row r="109" spans="2:26" x14ac:dyDescent="0.3">
      <c r="B109" s="1" t="s">
        <v>15</v>
      </c>
      <c r="C109" s="2">
        <v>0.43961142982003082</v>
      </c>
      <c r="D109" s="2">
        <v>0.18120884822401159</v>
      </c>
      <c r="E109" s="2">
        <v>0.52166527508912153</v>
      </c>
      <c r="F109" s="2">
        <v>0.27452154261095729</v>
      </c>
      <c r="H109" s="1" t="s">
        <v>15</v>
      </c>
      <c r="I109" s="2">
        <v>5253.87</v>
      </c>
      <c r="J109" s="2">
        <v>3145.82</v>
      </c>
      <c r="K109" s="2">
        <v>3832.33</v>
      </c>
      <c r="L109" s="2">
        <v>2746.04</v>
      </c>
      <c r="O109" s="1" t="s">
        <v>15</v>
      </c>
      <c r="P109" s="2">
        <v>23488.94</v>
      </c>
      <c r="Q109" s="2">
        <v>16059.68</v>
      </c>
      <c r="R109" s="2">
        <v>21922.97</v>
      </c>
      <c r="S109" s="2">
        <v>13966.72</v>
      </c>
      <c r="V109" s="1" t="s">
        <v>15</v>
      </c>
      <c r="W109" s="2">
        <v>30.08</v>
      </c>
      <c r="X109" s="2">
        <v>13.99</v>
      </c>
      <c r="Y109" s="2">
        <v>31.29</v>
      </c>
      <c r="Z109" s="2">
        <v>6.75</v>
      </c>
    </row>
    <row r="110" spans="2:26" x14ac:dyDescent="0.3">
      <c r="B110" s="1" t="s">
        <v>16</v>
      </c>
      <c r="C110" s="2">
        <v>7.1372975957234339E-2</v>
      </c>
      <c r="D110" s="2">
        <v>6.341994685811933E-2</v>
      </c>
      <c r="E110" s="2">
        <v>4.1742383241224847E-2</v>
      </c>
      <c r="F110" s="2">
        <v>5.5501675734972687E-2</v>
      </c>
      <c r="H110" s="1" t="s">
        <v>16</v>
      </c>
      <c r="I110" s="2">
        <v>1233.1300000000001</v>
      </c>
      <c r="J110" s="2">
        <v>1059.1500000000001</v>
      </c>
      <c r="K110" s="2">
        <v>1042.55</v>
      </c>
      <c r="L110" s="2">
        <v>901.26</v>
      </c>
      <c r="O110" s="1" t="s">
        <v>16</v>
      </c>
      <c r="P110" s="2">
        <v>6569.14</v>
      </c>
      <c r="Q110" s="2">
        <v>5345.05</v>
      </c>
      <c r="R110" s="2">
        <v>5373.75</v>
      </c>
      <c r="S110" s="2">
        <v>4476.74</v>
      </c>
      <c r="V110" s="1" t="s">
        <v>16</v>
      </c>
      <c r="W110" s="2">
        <v>19.96</v>
      </c>
      <c r="X110" s="2">
        <v>13.98</v>
      </c>
      <c r="Y110" s="2">
        <v>8.57</v>
      </c>
      <c r="Z110" s="2">
        <v>4.24</v>
      </c>
    </row>
    <row r="111" spans="2:26" x14ac:dyDescent="0.3">
      <c r="B111" s="1" t="s">
        <v>17</v>
      </c>
      <c r="C111" s="2">
        <v>0.15845866195861941</v>
      </c>
      <c r="D111" s="2">
        <v>0.24799837722031931</v>
      </c>
      <c r="E111" s="2">
        <v>0.1151172775272841</v>
      </c>
      <c r="F111" s="2">
        <v>0.2317841147472926</v>
      </c>
      <c r="H111" s="1" t="s">
        <v>17</v>
      </c>
      <c r="I111" s="2">
        <v>4574.4799999999996</v>
      </c>
      <c r="J111" s="2">
        <v>5431.47</v>
      </c>
      <c r="K111" s="2">
        <v>3887.54</v>
      </c>
      <c r="L111" s="2">
        <v>4805.42</v>
      </c>
      <c r="O111" s="1" t="s">
        <v>17</v>
      </c>
      <c r="P111" s="2">
        <v>22745.52</v>
      </c>
      <c r="Q111" s="2">
        <v>26916.53</v>
      </c>
      <c r="R111" s="2">
        <v>19204.46</v>
      </c>
      <c r="S111" s="2">
        <v>23635.08</v>
      </c>
      <c r="V111" s="1" t="s">
        <v>17</v>
      </c>
      <c r="W111" s="2">
        <v>12.1</v>
      </c>
      <c r="X111" s="2">
        <v>11.65</v>
      </c>
      <c r="Y111" s="2">
        <v>6.65</v>
      </c>
      <c r="Z111" s="2">
        <v>3.52</v>
      </c>
    </row>
    <row r="112" spans="2:26" x14ac:dyDescent="0.3">
      <c r="B112" s="1" t="s">
        <v>18</v>
      </c>
      <c r="C112" s="2">
        <v>6.6970902486152159E-2</v>
      </c>
      <c r="D112" s="2">
        <v>9.6557072334553726E-2</v>
      </c>
      <c r="E112" s="2">
        <v>3.675774917925119E-2</v>
      </c>
      <c r="F112" s="2">
        <v>0.1017428193587943</v>
      </c>
      <c r="H112" s="1" t="s">
        <v>18</v>
      </c>
      <c r="I112" s="2">
        <v>1571.09</v>
      </c>
      <c r="J112" s="2">
        <v>1759.97</v>
      </c>
      <c r="K112" s="2">
        <v>1298.42</v>
      </c>
      <c r="L112" s="2">
        <v>1744.61</v>
      </c>
      <c r="O112" s="1" t="s">
        <v>18</v>
      </c>
      <c r="P112" s="2">
        <v>6777.1</v>
      </c>
      <c r="Q112" s="2">
        <v>7770.35</v>
      </c>
      <c r="R112" s="2">
        <v>5243.88</v>
      </c>
      <c r="S112" s="2">
        <v>7546.59</v>
      </c>
      <c r="V112" s="1" t="s">
        <v>18</v>
      </c>
      <c r="W112" s="2">
        <v>15.56</v>
      </c>
      <c r="X112" s="2">
        <v>15</v>
      </c>
      <c r="Y112" s="2">
        <v>6.73</v>
      </c>
      <c r="Z112" s="2">
        <v>4.63</v>
      </c>
    </row>
    <row r="113" spans="2:26" x14ac:dyDescent="0.3">
      <c r="B113" s="1" t="s">
        <v>19</v>
      </c>
      <c r="C113" s="2">
        <v>0.17073566624994849</v>
      </c>
      <c r="D113" s="2">
        <v>0.31462353153175249</v>
      </c>
      <c r="E113" s="2">
        <v>0.1467555006125614</v>
      </c>
      <c r="F113" s="2">
        <v>0.22490006076085789</v>
      </c>
      <c r="H113" s="1" t="s">
        <v>19</v>
      </c>
      <c r="I113" s="2">
        <v>4525.93</v>
      </c>
      <c r="J113" s="2">
        <v>4928.22</v>
      </c>
      <c r="K113" s="2">
        <v>3717.39</v>
      </c>
      <c r="L113" s="2">
        <v>4410.09</v>
      </c>
      <c r="O113" s="1" t="s">
        <v>19</v>
      </c>
      <c r="P113" s="2">
        <v>19284.64</v>
      </c>
      <c r="Q113" s="2">
        <v>21733.51</v>
      </c>
      <c r="R113" s="2">
        <v>15247.18</v>
      </c>
      <c r="S113" s="2">
        <v>18507.259999999998</v>
      </c>
      <c r="V113" s="1" t="s">
        <v>19</v>
      </c>
      <c r="W113" s="2">
        <v>14.44</v>
      </c>
      <c r="X113" s="2">
        <v>17.829999999999998</v>
      </c>
      <c r="Y113" s="2">
        <v>9.51</v>
      </c>
      <c r="Z113" s="2">
        <v>4.13</v>
      </c>
    </row>
    <row r="114" spans="2:26" x14ac:dyDescent="0.3">
      <c r="B114" s="1" t="s">
        <v>20</v>
      </c>
      <c r="C114" s="2">
        <v>4.2740247759236627E-2</v>
      </c>
      <c r="D114" s="2">
        <v>6.3261209572184715E-2</v>
      </c>
      <c r="E114" s="2">
        <v>4.4959140786088807E-2</v>
      </c>
      <c r="F114" s="2">
        <v>7.6913348418155683E-2</v>
      </c>
      <c r="H114" s="1" t="s">
        <v>20</v>
      </c>
      <c r="I114" s="2">
        <v>1608.27</v>
      </c>
      <c r="J114" s="2">
        <v>1999.62</v>
      </c>
      <c r="K114" s="2">
        <v>1287.69</v>
      </c>
      <c r="L114" s="2">
        <v>436.06</v>
      </c>
      <c r="O114" s="1" t="s">
        <v>20</v>
      </c>
      <c r="P114" s="2">
        <v>6111.63</v>
      </c>
      <c r="Q114" s="2">
        <v>7471.98</v>
      </c>
      <c r="R114" s="2">
        <v>4887.51</v>
      </c>
      <c r="S114" s="2">
        <v>8490.44</v>
      </c>
      <c r="V114" s="1" t="s">
        <v>20</v>
      </c>
      <c r="W114" s="2">
        <v>10</v>
      </c>
      <c r="X114" s="2">
        <v>8.73</v>
      </c>
      <c r="Y114" s="2">
        <v>8.5299999999999994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40.17</v>
      </c>
      <c r="J121" s="2">
        <v>39.659999999999997</v>
      </c>
      <c r="K121" s="2">
        <v>40.6</v>
      </c>
      <c r="L121" s="2">
        <v>44.32</v>
      </c>
      <c r="O121" s="1" t="s">
        <v>13</v>
      </c>
      <c r="P121" s="2">
        <v>645.9</v>
      </c>
      <c r="Q121" s="2">
        <v>612.17999999999995</v>
      </c>
      <c r="R121" s="2">
        <v>645.47</v>
      </c>
      <c r="S121" s="2">
        <v>824.8</v>
      </c>
      <c r="V121" s="1" t="s">
        <v>13</v>
      </c>
      <c r="W121" s="2">
        <v>131.88999999999999</v>
      </c>
      <c r="X121" s="2">
        <v>131.94999999999999</v>
      </c>
      <c r="Y121" s="2">
        <v>396061.79</v>
      </c>
      <c r="Z121" s="2">
        <v>980727.58</v>
      </c>
    </row>
    <row r="122" spans="2:26" x14ac:dyDescent="0.3">
      <c r="H122" s="1" t="s">
        <v>14</v>
      </c>
      <c r="I122" s="2">
        <v>64.94</v>
      </c>
      <c r="J122" s="2">
        <v>69.91</v>
      </c>
      <c r="K122" s="2">
        <v>60.46</v>
      </c>
      <c r="L122" s="2">
        <v>19.510000000000002</v>
      </c>
      <c r="O122" s="1" t="s">
        <v>14</v>
      </c>
      <c r="P122" s="2">
        <v>337.36</v>
      </c>
      <c r="Q122" s="2">
        <v>346.45</v>
      </c>
      <c r="R122" s="2">
        <v>292.7</v>
      </c>
      <c r="S122" s="2">
        <v>379.85</v>
      </c>
      <c r="V122" s="1" t="s">
        <v>14</v>
      </c>
      <c r="W122" s="2">
        <v>228.34</v>
      </c>
      <c r="X122" s="2">
        <v>341.63</v>
      </c>
      <c r="Y122" s="2">
        <v>256.08999999999997</v>
      </c>
      <c r="Z122" s="2">
        <v>35257.01</v>
      </c>
    </row>
    <row r="123" spans="2:26" x14ac:dyDescent="0.3">
      <c r="H123" s="1" t="s">
        <v>15</v>
      </c>
      <c r="I123" s="2">
        <v>430.3</v>
      </c>
      <c r="J123" s="2">
        <v>429.62</v>
      </c>
      <c r="K123" s="2">
        <v>398.34</v>
      </c>
      <c r="L123" s="2">
        <v>487.56</v>
      </c>
      <c r="O123" s="1" t="s">
        <v>15</v>
      </c>
      <c r="P123" s="2">
        <v>1884.7</v>
      </c>
      <c r="Q123" s="2">
        <v>2381.59</v>
      </c>
      <c r="R123" s="2">
        <v>2012.22</v>
      </c>
      <c r="S123" s="2">
        <v>2461.9299999999998</v>
      </c>
      <c r="V123" s="1" t="s">
        <v>15</v>
      </c>
      <c r="W123" s="2">
        <v>175.96</v>
      </c>
      <c r="X123" s="2">
        <v>356.48</v>
      </c>
      <c r="Y123" s="2">
        <v>264.61</v>
      </c>
      <c r="Z123" s="2">
        <v>1767.29</v>
      </c>
    </row>
    <row r="124" spans="2:26" x14ac:dyDescent="0.3">
      <c r="H124" s="1" t="s">
        <v>16</v>
      </c>
      <c r="I124" s="2">
        <v>125.71</v>
      </c>
      <c r="J124" s="2">
        <v>181.91</v>
      </c>
      <c r="K124" s="2">
        <v>139.03</v>
      </c>
      <c r="L124" s="2">
        <v>118.69</v>
      </c>
      <c r="O124" s="1" t="s">
        <v>16</v>
      </c>
      <c r="P124" s="2">
        <v>658.37</v>
      </c>
      <c r="Q124" s="2">
        <v>930.73</v>
      </c>
      <c r="R124" s="2">
        <v>695</v>
      </c>
      <c r="S124" s="2">
        <v>586.91</v>
      </c>
      <c r="V124" s="1" t="s">
        <v>16</v>
      </c>
      <c r="W124" s="2">
        <v>199.45</v>
      </c>
      <c r="X124" s="2">
        <v>231.95</v>
      </c>
      <c r="Y124" s="2">
        <v>460.43</v>
      </c>
      <c r="Z124" s="2">
        <v>1364.62</v>
      </c>
    </row>
    <row r="125" spans="2:26" x14ac:dyDescent="0.3">
      <c r="H125" s="1" t="s">
        <v>17</v>
      </c>
      <c r="I125" s="2">
        <v>412.85</v>
      </c>
      <c r="J125" s="2">
        <v>467.9</v>
      </c>
      <c r="K125" s="2">
        <v>478.48</v>
      </c>
      <c r="L125" s="2">
        <v>536.03</v>
      </c>
      <c r="O125" s="1" t="s">
        <v>17</v>
      </c>
      <c r="P125" s="2">
        <v>2040.1</v>
      </c>
      <c r="Q125" s="2">
        <v>2303.3000000000002</v>
      </c>
      <c r="R125" s="2">
        <v>2351.12</v>
      </c>
      <c r="S125" s="2">
        <v>2623.97</v>
      </c>
      <c r="V125" s="1" t="s">
        <v>17</v>
      </c>
      <c r="W125" s="2">
        <v>273.19</v>
      </c>
      <c r="X125" s="2">
        <v>254.83</v>
      </c>
      <c r="Y125" s="2">
        <v>1072.8499999999999</v>
      </c>
      <c r="Z125" s="2">
        <v>1634.4</v>
      </c>
    </row>
    <row r="126" spans="2:26" x14ac:dyDescent="0.3">
      <c r="H126" s="1" t="s">
        <v>18</v>
      </c>
      <c r="I126" s="2">
        <v>126.3</v>
      </c>
      <c r="J126" s="2">
        <v>121.55</v>
      </c>
      <c r="K126" s="2">
        <v>100.7</v>
      </c>
      <c r="L126" s="2">
        <v>98.1</v>
      </c>
      <c r="O126" s="1" t="s">
        <v>18</v>
      </c>
      <c r="P126" s="2">
        <v>535.07000000000005</v>
      </c>
      <c r="Q126" s="2">
        <v>487.09</v>
      </c>
      <c r="R126" s="2">
        <v>434.15</v>
      </c>
      <c r="S126" s="2">
        <v>417.42</v>
      </c>
      <c r="V126" s="1" t="s">
        <v>18</v>
      </c>
      <c r="W126" s="2">
        <v>190.51</v>
      </c>
      <c r="X126" s="2">
        <v>188.21</v>
      </c>
      <c r="Y126" s="2">
        <v>446.63</v>
      </c>
      <c r="Z126" s="2">
        <v>384.39</v>
      </c>
    </row>
    <row r="127" spans="2:26" x14ac:dyDescent="0.3">
      <c r="H127" s="1" t="s">
        <v>19</v>
      </c>
      <c r="I127" s="2">
        <v>203.57</v>
      </c>
      <c r="J127" s="2">
        <v>297.41000000000003</v>
      </c>
      <c r="K127" s="2">
        <v>199.2</v>
      </c>
      <c r="L127" s="2">
        <v>169.97</v>
      </c>
      <c r="O127" s="1" t="s">
        <v>19</v>
      </c>
      <c r="P127" s="2">
        <v>852.47</v>
      </c>
      <c r="Q127" s="2">
        <v>1207.3599999999999</v>
      </c>
      <c r="R127" s="2">
        <v>856.51</v>
      </c>
      <c r="S127" s="2">
        <v>703.61</v>
      </c>
      <c r="V127" s="1" t="s">
        <v>19</v>
      </c>
      <c r="W127" s="2">
        <v>273.48</v>
      </c>
      <c r="X127" s="2">
        <v>243.96</v>
      </c>
      <c r="Y127" s="2">
        <v>716.45</v>
      </c>
      <c r="Z127" s="2">
        <v>1108.8</v>
      </c>
    </row>
    <row r="128" spans="2:26" x14ac:dyDescent="0.3">
      <c r="H128" s="1" t="s">
        <v>20</v>
      </c>
      <c r="I128" s="2">
        <v>71.64</v>
      </c>
      <c r="J128" s="2">
        <v>67.92</v>
      </c>
      <c r="K128" s="2">
        <v>68.510000000000005</v>
      </c>
      <c r="L128" s="2">
        <v>5.67</v>
      </c>
      <c r="O128" s="1" t="s">
        <v>20</v>
      </c>
      <c r="P128" s="2">
        <v>271.8</v>
      </c>
      <c r="Q128" s="2">
        <v>257.52</v>
      </c>
      <c r="R128" s="2">
        <v>255.49</v>
      </c>
      <c r="S128" s="2">
        <v>110.49</v>
      </c>
      <c r="V128" s="1" t="s">
        <v>20</v>
      </c>
      <c r="W128" s="2">
        <v>391</v>
      </c>
      <c r="X128" s="2">
        <v>384.11</v>
      </c>
      <c r="Y128" s="2">
        <v>1495.84</v>
      </c>
      <c r="Z128" s="2">
        <v>207506.89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14.88</v>
      </c>
      <c r="J135" s="2">
        <v>15.04</v>
      </c>
      <c r="K135" s="2">
        <v>12.39</v>
      </c>
      <c r="L135" s="2">
        <v>13.85</v>
      </c>
      <c r="O135" s="1" t="s">
        <v>13</v>
      </c>
      <c r="P135" s="2">
        <v>239.22</v>
      </c>
      <c r="Q135" s="2">
        <v>239.06</v>
      </c>
      <c r="R135" s="2">
        <v>191.31</v>
      </c>
      <c r="S135" s="2">
        <v>257.75</v>
      </c>
    </row>
    <row r="136" spans="8:19" x14ac:dyDescent="0.3">
      <c r="H136" s="1" t="s">
        <v>14</v>
      </c>
      <c r="I136" s="2">
        <v>24.05</v>
      </c>
      <c r="J136" s="2">
        <v>22.39</v>
      </c>
      <c r="K136" s="2">
        <v>21.85</v>
      </c>
      <c r="L136" s="2">
        <v>6.1</v>
      </c>
      <c r="O136" s="1" t="s">
        <v>14</v>
      </c>
      <c r="P136" s="2">
        <v>124.95</v>
      </c>
      <c r="Q136" s="2">
        <v>108.41</v>
      </c>
      <c r="R136" s="2">
        <v>108.26</v>
      </c>
      <c r="S136" s="2">
        <v>118.7</v>
      </c>
    </row>
    <row r="137" spans="8:19" x14ac:dyDescent="0.3">
      <c r="H137" s="1" t="s">
        <v>15</v>
      </c>
      <c r="I137" s="2">
        <v>159.37</v>
      </c>
      <c r="J137" s="2">
        <v>147.53</v>
      </c>
      <c r="K137" s="2">
        <v>134.25</v>
      </c>
      <c r="L137" s="2">
        <v>152.36000000000001</v>
      </c>
      <c r="O137" s="1" t="s">
        <v>15</v>
      </c>
      <c r="P137" s="2">
        <v>698.04</v>
      </c>
      <c r="Q137" s="2">
        <v>745.27</v>
      </c>
      <c r="R137" s="2">
        <v>744.25</v>
      </c>
      <c r="S137" s="2">
        <v>769.35</v>
      </c>
    </row>
    <row r="138" spans="8:19" x14ac:dyDescent="0.3">
      <c r="H138" s="1" t="s">
        <v>16</v>
      </c>
      <c r="I138" s="2">
        <v>46.56</v>
      </c>
      <c r="J138" s="2">
        <v>51.49</v>
      </c>
      <c r="K138" s="2">
        <v>56.85</v>
      </c>
      <c r="L138" s="2">
        <v>37.090000000000003</v>
      </c>
      <c r="O138" s="1" t="s">
        <v>16</v>
      </c>
      <c r="P138" s="2">
        <v>243.84</v>
      </c>
      <c r="Q138" s="2">
        <v>257.41000000000003</v>
      </c>
      <c r="R138" s="2">
        <v>290.85000000000002</v>
      </c>
      <c r="S138" s="2">
        <v>183.41</v>
      </c>
    </row>
    <row r="139" spans="8:19" x14ac:dyDescent="0.3">
      <c r="H139" s="1" t="s">
        <v>17</v>
      </c>
      <c r="I139" s="2">
        <v>152.91</v>
      </c>
      <c r="J139" s="2">
        <v>177.22</v>
      </c>
      <c r="K139" s="2">
        <v>146.22</v>
      </c>
      <c r="L139" s="2">
        <v>167.51</v>
      </c>
      <c r="O139" s="1" t="s">
        <v>17</v>
      </c>
      <c r="P139" s="2">
        <v>755.59</v>
      </c>
      <c r="Q139" s="2">
        <v>870.78</v>
      </c>
      <c r="R139" s="2">
        <v>719.78</v>
      </c>
      <c r="S139" s="2">
        <v>819.99</v>
      </c>
    </row>
    <row r="140" spans="8:19" x14ac:dyDescent="0.3">
      <c r="H140" s="1" t="s">
        <v>18</v>
      </c>
      <c r="I140" s="2">
        <v>46.78</v>
      </c>
      <c r="J140" s="2">
        <v>37.299999999999997</v>
      </c>
      <c r="K140" s="2">
        <v>37.99</v>
      </c>
      <c r="L140" s="2">
        <v>30.66</v>
      </c>
      <c r="O140" s="1" t="s">
        <v>18</v>
      </c>
      <c r="P140" s="2">
        <v>198.17</v>
      </c>
      <c r="Q140" s="2">
        <v>160.80000000000001</v>
      </c>
      <c r="R140" s="2">
        <v>152.21</v>
      </c>
      <c r="S140" s="2">
        <v>130.44</v>
      </c>
    </row>
    <row r="141" spans="8:19" x14ac:dyDescent="0.3">
      <c r="H141" s="1" t="s">
        <v>19</v>
      </c>
      <c r="I141" s="2">
        <v>75.400000000000006</v>
      </c>
      <c r="J141" s="2">
        <v>73.78</v>
      </c>
      <c r="K141" s="2">
        <v>92.94</v>
      </c>
      <c r="L141" s="2">
        <v>53.11</v>
      </c>
      <c r="O141" s="1" t="s">
        <v>19</v>
      </c>
      <c r="P141" s="2">
        <v>315.73</v>
      </c>
      <c r="Q141" s="2">
        <v>317.23</v>
      </c>
      <c r="R141" s="2">
        <v>377.3</v>
      </c>
      <c r="S141" s="2">
        <v>219.88</v>
      </c>
    </row>
    <row r="142" spans="8:19" x14ac:dyDescent="0.3">
      <c r="H142" s="1" t="s">
        <v>20</v>
      </c>
      <c r="I142" s="2">
        <v>26.53</v>
      </c>
      <c r="J142" s="2">
        <v>25.38</v>
      </c>
      <c r="K142" s="2">
        <v>21.22</v>
      </c>
      <c r="L142" s="2">
        <v>1.77</v>
      </c>
      <c r="O142" s="1" t="s">
        <v>20</v>
      </c>
      <c r="P142" s="2">
        <v>100.67</v>
      </c>
      <c r="Q142" s="2">
        <v>94.62</v>
      </c>
      <c r="R142" s="2">
        <v>80.48</v>
      </c>
      <c r="S142" s="2">
        <v>34.53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9.41</v>
      </c>
      <c r="J149" s="2">
        <v>8.31</v>
      </c>
      <c r="K149" s="2">
        <v>14.88</v>
      </c>
      <c r="L149" s="2">
        <v>4.1100000000000003</v>
      </c>
      <c r="O149" s="1" t="s">
        <v>13</v>
      </c>
      <c r="P149" s="2">
        <v>151.24</v>
      </c>
      <c r="Q149" s="2">
        <v>128.33000000000001</v>
      </c>
      <c r="R149" s="2">
        <v>236.49</v>
      </c>
      <c r="S149" s="2">
        <v>76.53</v>
      </c>
    </row>
    <row r="150" spans="8:19" x14ac:dyDescent="0.3">
      <c r="H150" s="1" t="s">
        <v>14</v>
      </c>
      <c r="I150" s="2">
        <v>50.17</v>
      </c>
      <c r="J150" s="2">
        <v>56.34</v>
      </c>
      <c r="K150" s="2">
        <v>33.61</v>
      </c>
      <c r="L150" s="2">
        <v>10.6</v>
      </c>
      <c r="O150" s="1" t="s">
        <v>14</v>
      </c>
      <c r="P150" s="2">
        <v>260.60000000000002</v>
      </c>
      <c r="Q150" s="2">
        <v>279.17</v>
      </c>
      <c r="R150" s="2">
        <v>162.68</v>
      </c>
      <c r="S150" s="2">
        <v>206.36</v>
      </c>
    </row>
    <row r="151" spans="8:19" x14ac:dyDescent="0.3">
      <c r="H151" s="1" t="s">
        <v>15</v>
      </c>
      <c r="I151" s="2">
        <v>188.32</v>
      </c>
      <c r="J151" s="2">
        <v>150.38</v>
      </c>
      <c r="K151" s="2">
        <v>151.62</v>
      </c>
      <c r="L151" s="2">
        <v>152.77000000000001</v>
      </c>
      <c r="O151" s="1" t="s">
        <v>15</v>
      </c>
      <c r="P151" s="2">
        <v>823.89</v>
      </c>
      <c r="Q151" s="2">
        <v>831.74</v>
      </c>
      <c r="R151" s="2">
        <v>765.09</v>
      </c>
      <c r="S151" s="2">
        <v>770.67</v>
      </c>
    </row>
    <row r="152" spans="8:19" x14ac:dyDescent="0.3">
      <c r="H152" s="1" t="s">
        <v>16</v>
      </c>
      <c r="I152" s="2">
        <v>54.77</v>
      </c>
      <c r="J152" s="2">
        <v>57.07</v>
      </c>
      <c r="K152" s="2">
        <v>64.95</v>
      </c>
      <c r="L152" s="2">
        <v>56.75</v>
      </c>
      <c r="O152" s="1" t="s">
        <v>16</v>
      </c>
      <c r="P152" s="2">
        <v>286.52</v>
      </c>
      <c r="Q152" s="2">
        <v>291.73</v>
      </c>
      <c r="R152" s="2">
        <v>324.39</v>
      </c>
      <c r="S152" s="2">
        <v>280.52999999999997</v>
      </c>
    </row>
    <row r="153" spans="8:19" x14ac:dyDescent="0.3">
      <c r="H153" s="1" t="s">
        <v>17</v>
      </c>
      <c r="I153" s="2">
        <v>187.28</v>
      </c>
      <c r="J153" s="2">
        <v>202.92</v>
      </c>
      <c r="K153" s="2">
        <v>204.86</v>
      </c>
      <c r="L153" s="2">
        <v>203.88</v>
      </c>
      <c r="O153" s="1" t="s">
        <v>17</v>
      </c>
      <c r="P153" s="2">
        <v>925.12</v>
      </c>
      <c r="Q153" s="2">
        <v>998.68</v>
      </c>
      <c r="R153" s="2">
        <v>1006.09</v>
      </c>
      <c r="S153" s="2">
        <v>997.72</v>
      </c>
    </row>
    <row r="154" spans="8:19" x14ac:dyDescent="0.3">
      <c r="H154" s="1" t="s">
        <v>18</v>
      </c>
      <c r="I154" s="2">
        <v>38.25</v>
      </c>
      <c r="J154" s="2">
        <v>31.78</v>
      </c>
      <c r="K154" s="2">
        <v>21.49</v>
      </c>
      <c r="L154" s="2">
        <v>44.29</v>
      </c>
      <c r="O154" s="1" t="s">
        <v>18</v>
      </c>
      <c r="P154" s="2">
        <v>161.84</v>
      </c>
      <c r="Q154" s="2">
        <v>127.26</v>
      </c>
      <c r="R154" s="2">
        <v>92.55</v>
      </c>
      <c r="S154" s="2">
        <v>188.35</v>
      </c>
    </row>
    <row r="155" spans="8:19" x14ac:dyDescent="0.3">
      <c r="H155" s="1" t="s">
        <v>19</v>
      </c>
      <c r="I155" s="2">
        <v>47.46</v>
      </c>
      <c r="J155" s="2">
        <v>58.59</v>
      </c>
      <c r="K155" s="2">
        <v>42.65</v>
      </c>
      <c r="L155" s="2">
        <v>56.67</v>
      </c>
      <c r="O155" s="1" t="s">
        <v>19</v>
      </c>
      <c r="P155" s="2">
        <v>198.62</v>
      </c>
      <c r="Q155" s="2">
        <v>237.68</v>
      </c>
      <c r="R155" s="2">
        <v>183.21</v>
      </c>
      <c r="S155" s="2">
        <v>234.52</v>
      </c>
    </row>
    <row r="156" spans="8:19" x14ac:dyDescent="0.3">
      <c r="H156" s="1" t="s">
        <v>20</v>
      </c>
      <c r="I156" s="2">
        <v>14.36</v>
      </c>
      <c r="J156" s="2">
        <v>2.4</v>
      </c>
      <c r="K156" s="2">
        <v>24.84</v>
      </c>
      <c r="L156" s="2">
        <v>0.56000000000000005</v>
      </c>
      <c r="O156" s="1" t="s">
        <v>20</v>
      </c>
      <c r="P156" s="2">
        <v>54.49</v>
      </c>
      <c r="Q156" s="2">
        <v>9.1199999999999992</v>
      </c>
      <c r="R156" s="2">
        <v>92.61</v>
      </c>
      <c r="S156" s="2">
        <v>10.96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3.48</v>
      </c>
      <c r="J163" s="2">
        <v>5.51</v>
      </c>
      <c r="K163" s="2">
        <v>2.6</v>
      </c>
      <c r="L163" s="2">
        <v>1.29</v>
      </c>
      <c r="O163" s="1" t="s">
        <v>13</v>
      </c>
      <c r="P163" s="2">
        <v>56.02</v>
      </c>
      <c r="Q163" s="2">
        <v>87.59</v>
      </c>
      <c r="R163" s="2">
        <v>40.1</v>
      </c>
      <c r="S163" s="2">
        <v>23.91</v>
      </c>
    </row>
    <row r="164" spans="8:19" x14ac:dyDescent="0.3">
      <c r="H164" s="1" t="s">
        <v>14</v>
      </c>
      <c r="I164" s="2">
        <v>18.579999999999998</v>
      </c>
      <c r="J164" s="2">
        <v>12.45</v>
      </c>
      <c r="K164" s="2">
        <v>17.61</v>
      </c>
      <c r="L164" s="2">
        <v>3.31</v>
      </c>
      <c r="O164" s="1" t="s">
        <v>14</v>
      </c>
      <c r="P164" s="2">
        <v>96.52</v>
      </c>
      <c r="Q164" s="2">
        <v>60.25</v>
      </c>
      <c r="R164" s="2">
        <v>87.24</v>
      </c>
      <c r="S164" s="2">
        <v>64.489999999999995</v>
      </c>
    </row>
    <row r="165" spans="8:19" x14ac:dyDescent="0.3">
      <c r="H165" s="1" t="s">
        <v>15</v>
      </c>
      <c r="I165" s="2">
        <v>69.75</v>
      </c>
      <c r="J165" s="2">
        <v>56.15</v>
      </c>
      <c r="K165" s="2">
        <v>46.99</v>
      </c>
      <c r="L165" s="2">
        <v>47.74</v>
      </c>
      <c r="O165" s="1" t="s">
        <v>15</v>
      </c>
      <c r="P165" s="2">
        <v>305.14</v>
      </c>
      <c r="Q165" s="2">
        <v>283.37</v>
      </c>
      <c r="R165" s="2">
        <v>259.92</v>
      </c>
      <c r="S165" s="2">
        <v>240.84</v>
      </c>
    </row>
    <row r="166" spans="8:19" x14ac:dyDescent="0.3">
      <c r="H166" s="1" t="s">
        <v>16</v>
      </c>
      <c r="I166" s="2">
        <v>20.29</v>
      </c>
      <c r="J166" s="2">
        <v>24.06</v>
      </c>
      <c r="K166" s="2">
        <v>17.84</v>
      </c>
      <c r="L166" s="2">
        <v>17.73</v>
      </c>
      <c r="O166" s="1" t="s">
        <v>16</v>
      </c>
      <c r="P166" s="2">
        <v>106.12</v>
      </c>
      <c r="Q166" s="2">
        <v>120.14</v>
      </c>
      <c r="R166" s="2">
        <v>91.16</v>
      </c>
      <c r="S166" s="2">
        <v>87.67</v>
      </c>
    </row>
    <row r="167" spans="8:19" x14ac:dyDescent="0.3">
      <c r="H167" s="1" t="s">
        <v>17</v>
      </c>
      <c r="I167" s="2">
        <v>69.36</v>
      </c>
      <c r="J167" s="2">
        <v>75.87</v>
      </c>
      <c r="K167" s="2">
        <v>63.41</v>
      </c>
      <c r="L167" s="2">
        <v>63.71</v>
      </c>
      <c r="O167" s="1" t="s">
        <v>17</v>
      </c>
      <c r="P167" s="2">
        <v>342.64</v>
      </c>
      <c r="Q167" s="2">
        <v>372.63</v>
      </c>
      <c r="R167" s="2">
        <v>312.08999999999997</v>
      </c>
      <c r="S167" s="2">
        <v>311.79000000000002</v>
      </c>
    </row>
    <row r="168" spans="8:19" x14ac:dyDescent="0.3">
      <c r="H168" s="1" t="s">
        <v>18</v>
      </c>
      <c r="I168" s="2">
        <v>14.17</v>
      </c>
      <c r="J168" s="2">
        <v>7.96</v>
      </c>
      <c r="K168" s="2">
        <v>9.93</v>
      </c>
      <c r="L168" s="2">
        <v>13.84</v>
      </c>
      <c r="O168" s="1" t="s">
        <v>18</v>
      </c>
      <c r="P168" s="2">
        <v>59.94</v>
      </c>
      <c r="Q168" s="2">
        <v>34.28</v>
      </c>
      <c r="R168" s="2">
        <v>39.770000000000003</v>
      </c>
      <c r="S168" s="2">
        <v>58.86</v>
      </c>
    </row>
    <row r="169" spans="8:19" x14ac:dyDescent="0.3">
      <c r="H169" s="1" t="s">
        <v>19</v>
      </c>
      <c r="I169" s="2">
        <v>17.579999999999998</v>
      </c>
      <c r="J169" s="2">
        <v>15.8</v>
      </c>
      <c r="K169" s="2">
        <v>18.309999999999999</v>
      </c>
      <c r="L169" s="2">
        <v>17.71</v>
      </c>
      <c r="O169" s="1" t="s">
        <v>19</v>
      </c>
      <c r="P169" s="2">
        <v>73.56</v>
      </c>
      <c r="Q169" s="2">
        <v>67.86</v>
      </c>
      <c r="R169" s="2">
        <v>74.28</v>
      </c>
      <c r="S169" s="2">
        <v>73.290000000000006</v>
      </c>
    </row>
    <row r="170" spans="8:19" x14ac:dyDescent="0.3">
      <c r="H170" s="1" t="s">
        <v>20</v>
      </c>
      <c r="I170" s="2">
        <v>5.32</v>
      </c>
      <c r="J170" s="2">
        <v>9.1999999999999993</v>
      </c>
      <c r="K170" s="2">
        <v>0.75</v>
      </c>
      <c r="L170" s="2">
        <v>0.18</v>
      </c>
      <c r="O170" s="1" t="s">
        <v>20</v>
      </c>
      <c r="P170" s="2">
        <v>20.18</v>
      </c>
      <c r="Q170" s="2">
        <v>34.299999999999997</v>
      </c>
      <c r="R170" s="2">
        <v>2.85</v>
      </c>
      <c r="S170" s="2">
        <v>3.42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150.18</v>
      </c>
      <c r="J177" s="2">
        <v>214.65</v>
      </c>
      <c r="K177" s="2">
        <v>146.84</v>
      </c>
      <c r="L177" s="2">
        <v>199.32</v>
      </c>
      <c r="O177" s="1" t="s">
        <v>13</v>
      </c>
      <c r="P177" s="2">
        <v>2826.57</v>
      </c>
      <c r="Q177" s="2">
        <v>3313.35</v>
      </c>
      <c r="R177" s="2">
        <v>2761.87</v>
      </c>
      <c r="S177" s="2">
        <v>3709.48</v>
      </c>
    </row>
    <row r="178" spans="8:19" x14ac:dyDescent="0.3">
      <c r="H178" s="1" t="s">
        <v>14</v>
      </c>
      <c r="I178" s="2">
        <v>30.33</v>
      </c>
      <c r="J178" s="2">
        <v>30.57</v>
      </c>
      <c r="K178" s="2">
        <v>25.73</v>
      </c>
      <c r="L178" s="2">
        <v>37.5</v>
      </c>
      <c r="O178" s="1" t="s">
        <v>14</v>
      </c>
      <c r="P178" s="2">
        <v>600.92999999999995</v>
      </c>
      <c r="Q178" s="2">
        <v>605.74</v>
      </c>
      <c r="R178" s="2">
        <v>501.04</v>
      </c>
      <c r="S178" s="2">
        <v>730.18</v>
      </c>
    </row>
    <row r="179" spans="8:19" x14ac:dyDescent="0.3">
      <c r="H179" s="1" t="s">
        <v>15</v>
      </c>
      <c r="I179" s="2">
        <v>207.06</v>
      </c>
      <c r="J179" s="2">
        <v>189.47</v>
      </c>
      <c r="K179" s="2">
        <v>155.71</v>
      </c>
      <c r="L179" s="2">
        <v>217.33</v>
      </c>
      <c r="O179" s="1" t="s">
        <v>15</v>
      </c>
      <c r="P179" s="2">
        <v>3593.81</v>
      </c>
      <c r="Q179" s="2">
        <v>3753.65</v>
      </c>
      <c r="R179" s="2">
        <v>3031.78</v>
      </c>
      <c r="S179" s="2">
        <v>4231.6499999999996</v>
      </c>
    </row>
    <row r="180" spans="8:19" x14ac:dyDescent="0.3">
      <c r="H180" s="1" t="s">
        <v>16</v>
      </c>
      <c r="I180" s="2">
        <v>68.959999999999994</v>
      </c>
      <c r="J180" s="2">
        <v>67.989999999999995</v>
      </c>
      <c r="K180" s="2">
        <v>81.180000000000007</v>
      </c>
      <c r="L180" s="2">
        <v>80.86</v>
      </c>
      <c r="O180" s="1" t="s">
        <v>16</v>
      </c>
      <c r="P180" s="2">
        <v>1366.14</v>
      </c>
      <c r="Q180" s="2">
        <v>1347.05</v>
      </c>
      <c r="R180" s="2">
        <v>1580.67</v>
      </c>
      <c r="S180" s="2">
        <v>1574.5</v>
      </c>
    </row>
    <row r="181" spans="8:19" x14ac:dyDescent="0.3">
      <c r="H181" s="1" t="s">
        <v>17</v>
      </c>
      <c r="I181" s="2">
        <v>258.56</v>
      </c>
      <c r="J181" s="2">
        <v>221.65</v>
      </c>
      <c r="K181" s="2">
        <v>238.07</v>
      </c>
      <c r="L181" s="2">
        <v>268.95</v>
      </c>
      <c r="O181" s="1" t="s">
        <v>17</v>
      </c>
      <c r="P181" s="2">
        <v>5122.54</v>
      </c>
      <c r="Q181" s="2">
        <v>4391.1499999999996</v>
      </c>
      <c r="R181" s="2">
        <v>4635.43</v>
      </c>
      <c r="S181" s="2">
        <v>5236.6499999999996</v>
      </c>
    </row>
    <row r="182" spans="8:19" x14ac:dyDescent="0.3">
      <c r="H182" s="1" t="s">
        <v>18</v>
      </c>
      <c r="I182" s="2">
        <v>57.73</v>
      </c>
      <c r="J182" s="2">
        <v>52.16</v>
      </c>
      <c r="K182" s="2">
        <v>50.65</v>
      </c>
      <c r="L182" s="2">
        <v>43.94</v>
      </c>
      <c r="O182" s="1" t="s">
        <v>18</v>
      </c>
      <c r="P182" s="2">
        <v>1143.72</v>
      </c>
      <c r="Q182" s="2">
        <v>1033.28</v>
      </c>
      <c r="R182" s="2">
        <v>986.2</v>
      </c>
      <c r="S182" s="2">
        <v>855.58</v>
      </c>
    </row>
    <row r="183" spans="8:19" x14ac:dyDescent="0.3">
      <c r="H183" s="1" t="s">
        <v>19</v>
      </c>
      <c r="I183" s="2">
        <v>169.78</v>
      </c>
      <c r="J183" s="2">
        <v>173.08</v>
      </c>
      <c r="K183" s="2">
        <v>140.16999999999999</v>
      </c>
      <c r="L183" s="2">
        <v>139.49</v>
      </c>
      <c r="O183" s="1" t="s">
        <v>19</v>
      </c>
      <c r="P183" s="2">
        <v>3363.59</v>
      </c>
      <c r="Q183" s="2">
        <v>3429</v>
      </c>
      <c r="R183" s="2">
        <v>2729.21</v>
      </c>
      <c r="S183" s="2">
        <v>2716.05</v>
      </c>
    </row>
    <row r="184" spans="8:19" x14ac:dyDescent="0.3">
      <c r="H184" s="1" t="s">
        <v>20</v>
      </c>
      <c r="I184" s="2">
        <v>91.46</v>
      </c>
      <c r="J184" s="2">
        <v>91.1</v>
      </c>
      <c r="K184" s="2">
        <v>84.36</v>
      </c>
      <c r="L184" s="2">
        <v>81.22</v>
      </c>
      <c r="O184" s="1" t="s">
        <v>20</v>
      </c>
      <c r="P184" s="2">
        <v>1812.04</v>
      </c>
      <c r="Q184" s="2">
        <v>1804.9</v>
      </c>
      <c r="R184" s="2">
        <v>1642.56</v>
      </c>
      <c r="S184" s="2">
        <v>1581.5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55.62</v>
      </c>
      <c r="J191" s="2">
        <v>54.38</v>
      </c>
      <c r="K191" s="2">
        <v>67.08</v>
      </c>
      <c r="L191" s="2">
        <v>62.29</v>
      </c>
      <c r="O191" s="1" t="s">
        <v>13</v>
      </c>
      <c r="P191" s="2">
        <v>1046.8800000000001</v>
      </c>
      <c r="Q191" s="2">
        <v>1022.92</v>
      </c>
      <c r="R191" s="2">
        <v>1035.42</v>
      </c>
      <c r="S191" s="2">
        <v>1159.21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9.5500000000000007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189.29</v>
      </c>
      <c r="S192" s="2">
        <v>228.18</v>
      </c>
    </row>
    <row r="193" spans="8:19" x14ac:dyDescent="0.3">
      <c r="H193" s="1" t="s">
        <v>15</v>
      </c>
      <c r="I193" s="2">
        <v>76.69</v>
      </c>
      <c r="J193" s="2">
        <v>57.67</v>
      </c>
      <c r="K193" s="2">
        <v>59.21</v>
      </c>
      <c r="L193" s="2">
        <v>67.92</v>
      </c>
      <c r="O193" s="1" t="s">
        <v>15</v>
      </c>
      <c r="P193" s="2">
        <v>1331.04</v>
      </c>
      <c r="Q193" s="2">
        <v>1122.8800000000001</v>
      </c>
      <c r="R193" s="2">
        <v>1173.02</v>
      </c>
      <c r="S193" s="2">
        <v>1322.39</v>
      </c>
    </row>
    <row r="194" spans="8:19" x14ac:dyDescent="0.3">
      <c r="H194" s="1" t="s">
        <v>16</v>
      </c>
      <c r="I194" s="2">
        <v>25.54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505.98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88.17</v>
      </c>
      <c r="K195" s="2">
        <v>69.27</v>
      </c>
      <c r="L195" s="2">
        <v>84.05</v>
      </c>
      <c r="O195" s="1" t="s">
        <v>17</v>
      </c>
      <c r="P195" s="2">
        <v>1897.24</v>
      </c>
      <c r="Q195" s="2">
        <v>1716.83</v>
      </c>
      <c r="R195" s="2">
        <v>1372.23</v>
      </c>
      <c r="S195" s="2">
        <v>1636.45</v>
      </c>
    </row>
    <row r="196" spans="8:19" x14ac:dyDescent="0.3">
      <c r="H196" s="1" t="s">
        <v>18</v>
      </c>
      <c r="I196" s="2">
        <v>21.38</v>
      </c>
      <c r="J196" s="2">
        <v>18.760000000000002</v>
      </c>
      <c r="K196" s="2">
        <v>16.3</v>
      </c>
      <c r="L196" s="2">
        <v>13.73</v>
      </c>
      <c r="O196" s="1" t="s">
        <v>18</v>
      </c>
      <c r="P196" s="2">
        <v>423.6</v>
      </c>
      <c r="Q196" s="2">
        <v>365.26</v>
      </c>
      <c r="R196" s="2">
        <v>322.89999999999998</v>
      </c>
      <c r="S196" s="2">
        <v>267.37</v>
      </c>
    </row>
    <row r="197" spans="8:19" x14ac:dyDescent="0.3">
      <c r="H197" s="1" t="s">
        <v>19</v>
      </c>
      <c r="I197" s="2">
        <v>62.88</v>
      </c>
      <c r="J197" s="2">
        <v>51.91</v>
      </c>
      <c r="K197" s="2">
        <v>54.09</v>
      </c>
      <c r="L197" s="2">
        <v>43.59</v>
      </c>
      <c r="O197" s="1" t="s">
        <v>19</v>
      </c>
      <c r="P197" s="2">
        <v>1245.77</v>
      </c>
      <c r="Q197" s="2">
        <v>1010.82</v>
      </c>
      <c r="R197" s="2">
        <v>1071.56</v>
      </c>
      <c r="S197" s="2">
        <v>848.77</v>
      </c>
    </row>
    <row r="198" spans="8:19" x14ac:dyDescent="0.3">
      <c r="H198" s="1" t="s">
        <v>20</v>
      </c>
      <c r="I198" s="2">
        <v>33.880000000000003</v>
      </c>
      <c r="J198" s="2">
        <v>31.24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608.36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296.73</v>
      </c>
      <c r="Q205" s="2">
        <v>107.52</v>
      </c>
      <c r="R205" s="2">
        <v>343.98</v>
      </c>
      <c r="S205" s="2">
        <v>190.4</v>
      </c>
    </row>
    <row r="206" spans="8:19" x14ac:dyDescent="0.3">
      <c r="H206" s="1" t="s">
        <v>14</v>
      </c>
      <c r="I206" s="2">
        <v>0.32</v>
      </c>
      <c r="J206" s="2">
        <v>0.21</v>
      </c>
      <c r="K206" s="2">
        <v>0.28000000000000003</v>
      </c>
      <c r="L206" s="2">
        <v>0</v>
      </c>
      <c r="O206" s="1" t="s">
        <v>14</v>
      </c>
      <c r="P206" s="2">
        <v>22.95</v>
      </c>
      <c r="Q206" s="2">
        <v>27.06</v>
      </c>
      <c r="R206" s="2">
        <v>42.39</v>
      </c>
      <c r="S206" s="2">
        <v>31.04</v>
      </c>
    </row>
    <row r="207" spans="8:19" x14ac:dyDescent="0.3">
      <c r="H207" s="1" t="s">
        <v>15</v>
      </c>
      <c r="I207" s="2">
        <v>0.39</v>
      </c>
      <c r="J207" s="2">
        <v>0.21</v>
      </c>
      <c r="K207" s="2">
        <v>0.28999999999999998</v>
      </c>
      <c r="L207" s="2">
        <v>0.04</v>
      </c>
      <c r="O207" s="1" t="s">
        <v>15</v>
      </c>
      <c r="P207" s="2">
        <v>75.540000000000006</v>
      </c>
      <c r="Q207" s="2">
        <v>122.76</v>
      </c>
      <c r="R207" s="2">
        <v>129.08000000000001</v>
      </c>
      <c r="S207" s="2">
        <v>180.14</v>
      </c>
    </row>
    <row r="208" spans="8:19" x14ac:dyDescent="0.3">
      <c r="H208" s="1" t="s">
        <v>16</v>
      </c>
      <c r="I208" s="2">
        <v>0.37</v>
      </c>
      <c r="J208" s="2">
        <v>0.32</v>
      </c>
      <c r="K208" s="2">
        <v>0.16</v>
      </c>
      <c r="L208" s="2">
        <v>0.05</v>
      </c>
      <c r="O208" s="1" t="s">
        <v>16</v>
      </c>
      <c r="P208" s="2">
        <v>47.49</v>
      </c>
      <c r="Q208" s="2">
        <v>42.56</v>
      </c>
      <c r="R208" s="2">
        <v>68.58</v>
      </c>
      <c r="S208" s="2">
        <v>42.56</v>
      </c>
    </row>
    <row r="209" spans="8:19" x14ac:dyDescent="0.3">
      <c r="H209" s="1" t="s">
        <v>17</v>
      </c>
      <c r="I209" s="2">
        <v>0.26</v>
      </c>
      <c r="J209" s="2">
        <v>0.28000000000000003</v>
      </c>
      <c r="K209" s="2">
        <v>7.0000000000000007E-2</v>
      </c>
      <c r="L209" s="2">
        <v>0.04</v>
      </c>
      <c r="O209" s="1" t="s">
        <v>17</v>
      </c>
      <c r="P209" s="2">
        <v>211.95</v>
      </c>
      <c r="Q209" s="2">
        <v>174.4</v>
      </c>
      <c r="R209" s="2">
        <v>147.15</v>
      </c>
      <c r="S209" s="2">
        <v>232</v>
      </c>
    </row>
    <row r="210" spans="8:19" x14ac:dyDescent="0.3">
      <c r="H210" s="1" t="s">
        <v>18</v>
      </c>
      <c r="I210" s="2">
        <v>0.38</v>
      </c>
      <c r="J210" s="2">
        <v>0.39</v>
      </c>
      <c r="K210" s="2">
        <v>0.16</v>
      </c>
      <c r="L210" s="2">
        <v>0.19</v>
      </c>
      <c r="O210" s="1" t="s">
        <v>18</v>
      </c>
      <c r="P210" s="2">
        <v>53.71</v>
      </c>
      <c r="Q210" s="2">
        <v>31.04</v>
      </c>
      <c r="R210" s="2">
        <v>43.11</v>
      </c>
      <c r="S210" s="2">
        <v>23.36</v>
      </c>
    </row>
    <row r="211" spans="8:19" x14ac:dyDescent="0.3">
      <c r="H211" s="1" t="s">
        <v>19</v>
      </c>
      <c r="I211" s="2">
        <v>0.26</v>
      </c>
      <c r="J211" s="2">
        <v>0.3</v>
      </c>
      <c r="K211" s="2">
        <v>0.1</v>
      </c>
      <c r="L211" s="2">
        <v>7.0000000000000007E-2</v>
      </c>
      <c r="O211" s="1" t="s">
        <v>19</v>
      </c>
      <c r="P211" s="2">
        <v>152.11000000000001</v>
      </c>
      <c r="Q211" s="2">
        <v>173.08</v>
      </c>
      <c r="R211" s="2">
        <v>132.81</v>
      </c>
      <c r="S211" s="2">
        <v>89.67</v>
      </c>
    </row>
    <row r="212" spans="8:19" x14ac:dyDescent="0.3">
      <c r="H212" s="1" t="s">
        <v>20</v>
      </c>
      <c r="I212" s="2">
        <v>0.18</v>
      </c>
      <c r="J212" s="2">
        <v>0.18</v>
      </c>
      <c r="K212" s="2">
        <v>0.05</v>
      </c>
      <c r="L212" s="2">
        <v>0.59</v>
      </c>
      <c r="O212" s="1" t="s">
        <v>20</v>
      </c>
      <c r="P212" s="2">
        <v>147.41999999999999</v>
      </c>
      <c r="Q212" s="2">
        <v>58.56</v>
      </c>
      <c r="R212" s="2">
        <v>107.73</v>
      </c>
      <c r="S212" s="2">
        <v>23.04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0.66</v>
      </c>
      <c r="J220" s="2">
        <v>0.31</v>
      </c>
      <c r="K220" s="2">
        <v>0.95</v>
      </c>
      <c r="L220" s="2">
        <v>0</v>
      </c>
      <c r="O220" s="1" t="s">
        <v>14</v>
      </c>
      <c r="P220" s="2">
        <v>8.5</v>
      </c>
      <c r="Q220" s="2">
        <v>15.7</v>
      </c>
      <c r="R220" s="2">
        <v>8.4600000000000009</v>
      </c>
      <c r="S220" s="2">
        <v>9.6999999999999993</v>
      </c>
    </row>
    <row r="221" spans="8:19" x14ac:dyDescent="0.3">
      <c r="H221" s="1" t="s">
        <v>15</v>
      </c>
      <c r="I221" s="2">
        <v>2.31</v>
      </c>
      <c r="J221" s="2">
        <v>0.38</v>
      </c>
      <c r="K221" s="2">
        <v>1.67</v>
      </c>
      <c r="L221" s="2">
        <v>0.06</v>
      </c>
      <c r="O221" s="1" t="s">
        <v>15</v>
      </c>
      <c r="P221" s="2">
        <v>27.98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1.24</v>
      </c>
      <c r="J222" s="2">
        <v>0.68</v>
      </c>
      <c r="K222" s="2">
        <v>0.27</v>
      </c>
      <c r="L222" s="2">
        <v>0.05</v>
      </c>
      <c r="O222" s="1" t="s">
        <v>16</v>
      </c>
      <c r="P222" s="2">
        <v>17.59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0.45</v>
      </c>
      <c r="J223" s="2">
        <v>0.47</v>
      </c>
      <c r="K223" s="2">
        <v>0.09</v>
      </c>
      <c r="L223" s="2">
        <v>0.03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1.01</v>
      </c>
      <c r="J224" s="2">
        <v>1.01</v>
      </c>
      <c r="K224" s="2">
        <v>0.22</v>
      </c>
      <c r="L224" s="2">
        <v>0.24</v>
      </c>
      <c r="O224" s="1" t="s">
        <v>18</v>
      </c>
      <c r="P224" s="2">
        <v>19.89</v>
      </c>
      <c r="Q224" s="2">
        <v>15.97</v>
      </c>
      <c r="R224" s="2">
        <v>9.6999999999999993</v>
      </c>
      <c r="S224" s="2">
        <v>7.3</v>
      </c>
    </row>
    <row r="225" spans="8:19" x14ac:dyDescent="0.3">
      <c r="H225" s="1" t="s">
        <v>19</v>
      </c>
      <c r="I225" s="2">
        <v>0.59</v>
      </c>
      <c r="J225" s="2">
        <v>0.89</v>
      </c>
      <c r="K225" s="2">
        <v>0.2</v>
      </c>
      <c r="L225" s="2">
        <v>7.0000000000000007E-2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0.19</v>
      </c>
      <c r="J226" s="2">
        <v>0.15</v>
      </c>
      <c r="K226" s="2">
        <v>0.08</v>
      </c>
      <c r="L226" s="2">
        <v>0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3950.06</v>
      </c>
      <c r="J9" s="2">
        <v>3451.27</v>
      </c>
      <c r="K9" s="2">
        <v>2841.13</v>
      </c>
      <c r="L9" s="2">
        <v>2008.08</v>
      </c>
      <c r="O9" s="1" t="s">
        <v>13</v>
      </c>
      <c r="P9" s="2">
        <v>41334.339999999997</v>
      </c>
      <c r="Q9" s="2">
        <v>36837.86</v>
      </c>
      <c r="R9" s="2">
        <v>44219.03</v>
      </c>
      <c r="S9" s="2">
        <v>38009.519999999997</v>
      </c>
      <c r="V9" s="1" t="s">
        <v>13</v>
      </c>
      <c r="W9" s="2">
        <v>45284.4</v>
      </c>
      <c r="X9" s="2">
        <v>40289.129999999997</v>
      </c>
      <c r="Y9" s="2">
        <v>47060.160000000003</v>
      </c>
      <c r="Z9" s="2">
        <v>40017.599999999999</v>
      </c>
    </row>
    <row r="10" spans="2:26" x14ac:dyDescent="0.3">
      <c r="B10" s="1" t="s">
        <v>14</v>
      </c>
      <c r="C10" s="2">
        <v>2.1</v>
      </c>
      <c r="D10" s="2">
        <v>2.1</v>
      </c>
      <c r="E10" s="2">
        <v>2.1</v>
      </c>
      <c r="F10" s="2">
        <v>0.9</v>
      </c>
      <c r="H10" s="1" t="s">
        <v>14</v>
      </c>
      <c r="I10" s="2">
        <v>5621.72</v>
      </c>
      <c r="J10" s="2">
        <v>2750.95</v>
      </c>
      <c r="K10" s="2">
        <v>5686.52</v>
      </c>
      <c r="L10" s="2">
        <v>1391.1</v>
      </c>
      <c r="O10" s="1" t="s">
        <v>14</v>
      </c>
      <c r="P10" s="2">
        <v>23538.28</v>
      </c>
      <c r="Q10" s="2">
        <v>12005.9</v>
      </c>
      <c r="R10" s="2">
        <v>23658.3</v>
      </c>
      <c r="S10" s="2">
        <v>15205.06</v>
      </c>
      <c r="V10" s="1" t="s">
        <v>14</v>
      </c>
      <c r="W10" s="2">
        <v>29160</v>
      </c>
      <c r="X10" s="2">
        <v>14756.85</v>
      </c>
      <c r="Y10" s="2">
        <v>29344.82</v>
      </c>
      <c r="Z10" s="2">
        <v>16596.16</v>
      </c>
    </row>
    <row r="11" spans="2:26" x14ac:dyDescent="0.3">
      <c r="B11" s="1" t="s">
        <v>15</v>
      </c>
      <c r="C11" s="2">
        <v>6.3</v>
      </c>
      <c r="D11" s="2">
        <v>2.1</v>
      </c>
      <c r="E11" s="2">
        <v>6.19</v>
      </c>
      <c r="F11" s="2">
        <v>1.3</v>
      </c>
      <c r="H11" s="1" t="s">
        <v>15</v>
      </c>
      <c r="I11" s="2">
        <v>21594.47</v>
      </c>
      <c r="J11" s="2">
        <v>14901.47</v>
      </c>
      <c r="K11" s="2">
        <v>17913.41</v>
      </c>
      <c r="L11" s="2">
        <v>12264.48</v>
      </c>
      <c r="O11" s="1" t="s">
        <v>15</v>
      </c>
      <c r="P11" s="2">
        <v>89324.1</v>
      </c>
      <c r="Q11" s="2">
        <v>65353.83</v>
      </c>
      <c r="R11" s="2">
        <v>100586.35</v>
      </c>
      <c r="S11" s="2">
        <v>76041.149999999994</v>
      </c>
      <c r="V11" s="1" t="s">
        <v>15</v>
      </c>
      <c r="W11" s="2">
        <v>110918.56</v>
      </c>
      <c r="X11" s="2">
        <v>80255.31</v>
      </c>
      <c r="Y11" s="2">
        <v>118499.76</v>
      </c>
      <c r="Z11" s="2">
        <v>88305.62</v>
      </c>
    </row>
    <row r="12" spans="2:26" x14ac:dyDescent="0.3">
      <c r="B12" s="1" t="s">
        <v>16</v>
      </c>
      <c r="C12" s="2">
        <v>4.2</v>
      </c>
      <c r="D12" s="2">
        <v>2.1</v>
      </c>
      <c r="E12" s="2">
        <v>1.87</v>
      </c>
      <c r="F12" s="2">
        <v>0.81</v>
      </c>
      <c r="H12" s="1" t="s">
        <v>16</v>
      </c>
      <c r="I12" s="2">
        <v>4742.1899999999996</v>
      </c>
      <c r="J12" s="2">
        <v>5570.87</v>
      </c>
      <c r="K12" s="2">
        <v>4580.57</v>
      </c>
      <c r="L12" s="2">
        <v>4000.79</v>
      </c>
      <c r="O12" s="1" t="s">
        <v>16</v>
      </c>
      <c r="P12" s="2">
        <v>26307.81</v>
      </c>
      <c r="Q12" s="2">
        <v>23667.43</v>
      </c>
      <c r="R12" s="2">
        <v>28165.03</v>
      </c>
      <c r="S12" s="2">
        <v>24432.17</v>
      </c>
      <c r="V12" s="1" t="s">
        <v>16</v>
      </c>
      <c r="W12" s="2">
        <v>31050</v>
      </c>
      <c r="X12" s="2">
        <v>29238.3</v>
      </c>
      <c r="Y12" s="2">
        <v>32745.599999999999</v>
      </c>
      <c r="Z12" s="2">
        <v>28432.959999999999</v>
      </c>
    </row>
    <row r="13" spans="2:26" x14ac:dyDescent="0.3">
      <c r="B13" s="1" t="s">
        <v>17</v>
      </c>
      <c r="C13" s="2">
        <v>2.1</v>
      </c>
      <c r="D13" s="2">
        <v>2.1</v>
      </c>
      <c r="E13" s="2">
        <v>1.25</v>
      </c>
      <c r="F13" s="2">
        <v>0.67</v>
      </c>
      <c r="H13" s="1" t="s">
        <v>17</v>
      </c>
      <c r="I13" s="2">
        <v>20776.080000000002</v>
      </c>
      <c r="J13" s="2">
        <v>23509.93</v>
      </c>
      <c r="K13" s="2">
        <v>16674.580000000002</v>
      </c>
      <c r="L13" s="2">
        <v>20112.11</v>
      </c>
      <c r="O13" s="1" t="s">
        <v>17</v>
      </c>
      <c r="P13" s="2">
        <v>92410.62</v>
      </c>
      <c r="Q13" s="2">
        <v>104521.37</v>
      </c>
      <c r="R13" s="2">
        <v>95328.62</v>
      </c>
      <c r="S13" s="2">
        <v>115515.09</v>
      </c>
      <c r="V13" s="1" t="s">
        <v>17</v>
      </c>
      <c r="W13" s="2">
        <v>113186.7</v>
      </c>
      <c r="X13" s="2">
        <v>128031.3</v>
      </c>
      <c r="Y13" s="2">
        <v>112003.2</v>
      </c>
      <c r="Z13" s="2">
        <v>135627.20000000001</v>
      </c>
    </row>
    <row r="14" spans="2:26" x14ac:dyDescent="0.3">
      <c r="B14" s="1" t="s">
        <v>18</v>
      </c>
      <c r="C14" s="2">
        <v>4.2</v>
      </c>
      <c r="D14" s="2">
        <v>4.2</v>
      </c>
      <c r="E14" s="2">
        <v>1.57</v>
      </c>
      <c r="F14" s="2">
        <v>1.48</v>
      </c>
      <c r="H14" s="1" t="s">
        <v>18</v>
      </c>
      <c r="I14" s="2">
        <v>4967.62</v>
      </c>
      <c r="J14" s="2">
        <v>5261.79</v>
      </c>
      <c r="K14" s="2">
        <v>5065.29</v>
      </c>
      <c r="L14" s="2">
        <v>6104.15</v>
      </c>
      <c r="O14" s="1" t="s">
        <v>18</v>
      </c>
      <c r="P14" s="2">
        <v>26082.38</v>
      </c>
      <c r="Q14" s="2">
        <v>27968.27</v>
      </c>
      <c r="R14" s="2">
        <v>24659.83</v>
      </c>
      <c r="S14" s="2">
        <v>32739.37</v>
      </c>
      <c r="V14" s="1" t="s">
        <v>18</v>
      </c>
      <c r="W14" s="2">
        <v>31050</v>
      </c>
      <c r="X14" s="2">
        <v>33230.06</v>
      </c>
      <c r="Y14" s="2">
        <v>29725.119999999999</v>
      </c>
      <c r="Z14" s="2">
        <v>38843.519999999997</v>
      </c>
    </row>
    <row r="15" spans="2:26" x14ac:dyDescent="0.3">
      <c r="B15" s="1" t="s">
        <v>19</v>
      </c>
      <c r="C15" s="2">
        <v>4.2</v>
      </c>
      <c r="D15" s="2">
        <v>4.2</v>
      </c>
      <c r="E15" s="2">
        <v>2.08</v>
      </c>
      <c r="F15" s="2">
        <v>1.07</v>
      </c>
      <c r="H15" s="1" t="s">
        <v>19</v>
      </c>
      <c r="I15" s="2">
        <v>14035.46</v>
      </c>
      <c r="J15" s="2">
        <v>17213.3</v>
      </c>
      <c r="K15" s="2">
        <v>14242.42</v>
      </c>
      <c r="L15" s="2">
        <v>15633.26</v>
      </c>
      <c r="O15" s="1" t="s">
        <v>19</v>
      </c>
      <c r="P15" s="2">
        <v>74568.12</v>
      </c>
      <c r="Q15" s="2">
        <v>77635.399999999994</v>
      </c>
      <c r="R15" s="2">
        <v>72303.210000000006</v>
      </c>
      <c r="S15" s="2">
        <v>80138.039999999994</v>
      </c>
      <c r="V15" s="1" t="s">
        <v>19</v>
      </c>
      <c r="W15" s="2">
        <v>88603.58</v>
      </c>
      <c r="X15" s="2">
        <v>94848.69</v>
      </c>
      <c r="Y15" s="2">
        <v>86545.63</v>
      </c>
      <c r="Z15" s="2">
        <v>95771.3</v>
      </c>
    </row>
    <row r="16" spans="2:26" x14ac:dyDescent="0.3">
      <c r="B16" s="1" t="s">
        <v>20</v>
      </c>
      <c r="C16" s="2">
        <v>2.1</v>
      </c>
      <c r="D16" s="2">
        <v>1.98</v>
      </c>
      <c r="E16" s="2">
        <v>1.56</v>
      </c>
      <c r="F16" s="2">
        <v>1.35</v>
      </c>
      <c r="H16" s="1" t="s">
        <v>20</v>
      </c>
      <c r="I16" s="2">
        <v>5812.66</v>
      </c>
      <c r="J16" s="2">
        <v>6587.05</v>
      </c>
      <c r="K16" s="2">
        <v>5141.8100000000004</v>
      </c>
      <c r="L16" s="2">
        <v>1853.52</v>
      </c>
      <c r="O16" s="1" t="s">
        <v>20</v>
      </c>
      <c r="P16" s="2">
        <v>25752.23</v>
      </c>
      <c r="Q16" s="2">
        <v>29641.82</v>
      </c>
      <c r="R16" s="2">
        <v>24637.39</v>
      </c>
      <c r="S16" s="2">
        <v>36167.279999999999</v>
      </c>
      <c r="V16" s="1" t="s">
        <v>20</v>
      </c>
      <c r="W16" s="2">
        <v>31564.89</v>
      </c>
      <c r="X16" s="2">
        <v>36228.870000000003</v>
      </c>
      <c r="Y16" s="2">
        <v>29779.200000000001</v>
      </c>
      <c r="Z16" s="2">
        <v>38020.800000000003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1462.99</v>
      </c>
      <c r="J23" s="2">
        <v>1278.25</v>
      </c>
      <c r="K23" s="2">
        <v>887.85</v>
      </c>
      <c r="L23" s="2">
        <v>627.53</v>
      </c>
      <c r="O23" s="1" t="s">
        <v>13</v>
      </c>
      <c r="P23" s="2">
        <v>15309.01</v>
      </c>
      <c r="Q23" s="2">
        <v>13643.65</v>
      </c>
      <c r="R23" s="2">
        <v>13818.45</v>
      </c>
      <c r="S23" s="2">
        <v>11877.97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0.2</v>
      </c>
      <c r="D24" s="2">
        <v>0.21</v>
      </c>
      <c r="E24" s="2">
        <v>0.2</v>
      </c>
      <c r="F24" s="2">
        <v>0.09</v>
      </c>
      <c r="H24" s="1" t="s">
        <v>14</v>
      </c>
      <c r="I24" s="2">
        <v>2082.12</v>
      </c>
      <c r="J24" s="2">
        <v>1018.87</v>
      </c>
      <c r="K24" s="2">
        <v>1777.04</v>
      </c>
      <c r="L24" s="2">
        <v>434.72</v>
      </c>
      <c r="O24" s="1" t="s">
        <v>14</v>
      </c>
      <c r="P24" s="2">
        <v>8717.8799999999992</v>
      </c>
      <c r="Q24" s="2">
        <v>4446.63</v>
      </c>
      <c r="R24" s="2">
        <v>7393.22</v>
      </c>
      <c r="S24" s="2">
        <v>4751.58</v>
      </c>
      <c r="V24" s="1" t="s">
        <v>14</v>
      </c>
      <c r="W24" s="2">
        <v>10800</v>
      </c>
      <c r="X24" s="2">
        <v>5465.5</v>
      </c>
      <c r="Y24" s="2">
        <v>9170.26</v>
      </c>
      <c r="Z24" s="2">
        <v>5186.3</v>
      </c>
    </row>
    <row r="25" spans="2:26" x14ac:dyDescent="0.3">
      <c r="B25" s="1" t="s">
        <v>15</v>
      </c>
      <c r="C25" s="2">
        <v>0.21</v>
      </c>
      <c r="D25" s="2">
        <v>0.21</v>
      </c>
      <c r="E25" s="2">
        <v>0.16</v>
      </c>
      <c r="F25" s="2">
        <v>0.16</v>
      </c>
      <c r="H25" s="1" t="s">
        <v>15</v>
      </c>
      <c r="I25" s="2">
        <v>7997.95</v>
      </c>
      <c r="J25" s="2">
        <v>5519.06</v>
      </c>
      <c r="K25" s="2">
        <v>5597.94</v>
      </c>
      <c r="L25" s="2">
        <v>3832.65</v>
      </c>
      <c r="O25" s="1" t="s">
        <v>15</v>
      </c>
      <c r="P25" s="2">
        <v>33083</v>
      </c>
      <c r="Q25" s="2">
        <v>24205.119999999999</v>
      </c>
      <c r="R25" s="2">
        <v>31433.23</v>
      </c>
      <c r="S25" s="2">
        <v>23762.86</v>
      </c>
      <c r="V25" s="1" t="s">
        <v>15</v>
      </c>
      <c r="W25" s="2">
        <v>41080.949999999997</v>
      </c>
      <c r="X25" s="2">
        <v>29724.19</v>
      </c>
      <c r="Y25" s="2">
        <v>37031.17</v>
      </c>
      <c r="Z25" s="2">
        <v>27595.51</v>
      </c>
    </row>
    <row r="26" spans="2:26" x14ac:dyDescent="0.3">
      <c r="B26" s="1" t="s">
        <v>16</v>
      </c>
      <c r="C26" s="2">
        <v>0.17</v>
      </c>
      <c r="D26" s="2">
        <v>0.22</v>
      </c>
      <c r="E26" s="2">
        <v>0.16</v>
      </c>
      <c r="F26" s="2">
        <v>0.16</v>
      </c>
      <c r="H26" s="1" t="s">
        <v>16</v>
      </c>
      <c r="I26" s="2">
        <v>1756.37</v>
      </c>
      <c r="J26" s="2">
        <v>2063.29</v>
      </c>
      <c r="K26" s="2">
        <v>1431.43</v>
      </c>
      <c r="L26" s="2">
        <v>1250.25</v>
      </c>
      <c r="O26" s="1" t="s">
        <v>16</v>
      </c>
      <c r="P26" s="2">
        <v>9743.6299999999992</v>
      </c>
      <c r="Q26" s="2">
        <v>8765.7099999999991</v>
      </c>
      <c r="R26" s="2">
        <v>8801.57</v>
      </c>
      <c r="S26" s="2">
        <v>7635.05</v>
      </c>
      <c r="V26" s="1" t="s">
        <v>16</v>
      </c>
      <c r="W26" s="2">
        <v>11500</v>
      </c>
      <c r="X26" s="2">
        <v>10829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0.21</v>
      </c>
      <c r="D27" s="2">
        <v>0.2</v>
      </c>
      <c r="E27" s="2">
        <v>0.17</v>
      </c>
      <c r="F27" s="2">
        <v>0.16</v>
      </c>
      <c r="H27" s="1" t="s">
        <v>17</v>
      </c>
      <c r="I27" s="2">
        <v>7694.84</v>
      </c>
      <c r="J27" s="2">
        <v>8707.3799999999992</v>
      </c>
      <c r="K27" s="2">
        <v>5210.8100000000004</v>
      </c>
      <c r="L27" s="2">
        <v>6285.04</v>
      </c>
      <c r="O27" s="1" t="s">
        <v>17</v>
      </c>
      <c r="P27" s="2">
        <v>34226.160000000003</v>
      </c>
      <c r="Q27" s="2">
        <v>38711.620000000003</v>
      </c>
      <c r="R27" s="2">
        <v>29790.19</v>
      </c>
      <c r="S27" s="2">
        <v>36098.46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0.18</v>
      </c>
      <c r="D28" s="2">
        <v>0.17</v>
      </c>
      <c r="E28" s="2">
        <v>0.19</v>
      </c>
      <c r="F28" s="2">
        <v>0.17</v>
      </c>
      <c r="H28" s="1" t="s">
        <v>18</v>
      </c>
      <c r="I28" s="2">
        <v>1839.86</v>
      </c>
      <c r="J28" s="2">
        <v>1948.81</v>
      </c>
      <c r="K28" s="2">
        <v>1582.9</v>
      </c>
      <c r="L28" s="2">
        <v>1907.55</v>
      </c>
      <c r="O28" s="1" t="s">
        <v>18</v>
      </c>
      <c r="P28" s="2">
        <v>9660.14</v>
      </c>
      <c r="Q28" s="2">
        <v>10358.620000000001</v>
      </c>
      <c r="R28" s="2">
        <v>7706.2</v>
      </c>
      <c r="S28" s="2">
        <v>10231.049999999999</v>
      </c>
      <c r="V28" s="1" t="s">
        <v>18</v>
      </c>
      <c r="W28" s="2">
        <v>11500</v>
      </c>
      <c r="X28" s="2">
        <v>12307.43</v>
      </c>
      <c r="Y28" s="2">
        <v>9289.1</v>
      </c>
      <c r="Z28" s="2">
        <v>12138.6</v>
      </c>
    </row>
    <row r="29" spans="2:26" x14ac:dyDescent="0.3">
      <c r="B29" s="1" t="s">
        <v>19</v>
      </c>
      <c r="C29" s="2">
        <v>0.18</v>
      </c>
      <c r="D29" s="2">
        <v>0.2</v>
      </c>
      <c r="E29" s="2">
        <v>0.18</v>
      </c>
      <c r="F29" s="2">
        <v>0.18</v>
      </c>
      <c r="H29" s="1" t="s">
        <v>19</v>
      </c>
      <c r="I29" s="2">
        <v>5198.32</v>
      </c>
      <c r="J29" s="2">
        <v>6375.29</v>
      </c>
      <c r="K29" s="2">
        <v>4450.76</v>
      </c>
      <c r="L29" s="2">
        <v>4885.3900000000003</v>
      </c>
      <c r="O29" s="1" t="s">
        <v>19</v>
      </c>
      <c r="P29" s="2">
        <v>27617.82</v>
      </c>
      <c r="Q29" s="2">
        <v>28753.85</v>
      </c>
      <c r="R29" s="2">
        <v>22594.75</v>
      </c>
      <c r="S29" s="2">
        <v>25043.14</v>
      </c>
      <c r="V29" s="1" t="s">
        <v>19</v>
      </c>
      <c r="W29" s="2">
        <v>32816.14</v>
      </c>
      <c r="X29" s="2">
        <v>35129.14</v>
      </c>
      <c r="Y29" s="2">
        <v>27045.51</v>
      </c>
      <c r="Z29" s="2">
        <v>29928.53</v>
      </c>
    </row>
    <row r="30" spans="2:26" x14ac:dyDescent="0.3">
      <c r="B30" s="1" t="s">
        <v>20</v>
      </c>
      <c r="C30" s="2">
        <v>0.22</v>
      </c>
      <c r="D30" s="2">
        <v>0.21</v>
      </c>
      <c r="E30" s="2">
        <v>0.21</v>
      </c>
      <c r="F30" s="2">
        <v>0.05</v>
      </c>
      <c r="H30" s="1" t="s">
        <v>20</v>
      </c>
      <c r="I30" s="2">
        <v>2152.84</v>
      </c>
      <c r="J30" s="2">
        <v>2439.65</v>
      </c>
      <c r="K30" s="2">
        <v>1606.81</v>
      </c>
      <c r="L30" s="2">
        <v>579.22</v>
      </c>
      <c r="O30" s="1" t="s">
        <v>20</v>
      </c>
      <c r="P30" s="2">
        <v>9537.86</v>
      </c>
      <c r="Q30" s="2">
        <v>10978.45</v>
      </c>
      <c r="R30" s="2">
        <v>7699.19</v>
      </c>
      <c r="S30" s="2">
        <v>11302.28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790.01</v>
      </c>
      <c r="D37" s="2">
        <v>690.25</v>
      </c>
      <c r="E37" s="2">
        <v>568.23</v>
      </c>
      <c r="F37" s="2">
        <v>401.62</v>
      </c>
      <c r="H37" s="1" t="s">
        <v>13</v>
      </c>
      <c r="I37" s="2">
        <v>209</v>
      </c>
      <c r="J37" s="2">
        <v>182.61</v>
      </c>
      <c r="K37" s="2">
        <v>126.84</v>
      </c>
      <c r="L37" s="2">
        <v>89.65</v>
      </c>
      <c r="O37" s="1" t="s">
        <v>13</v>
      </c>
      <c r="P37" s="2">
        <v>2187</v>
      </c>
      <c r="Q37" s="2">
        <v>1949.09</v>
      </c>
      <c r="R37" s="2">
        <v>1974.06</v>
      </c>
      <c r="S37" s="2">
        <v>1696.85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11805.62</v>
      </c>
      <c r="D38" s="2">
        <v>5776.99</v>
      </c>
      <c r="E38" s="2">
        <v>11941.66</v>
      </c>
      <c r="F38" s="2">
        <v>1251.99</v>
      </c>
      <c r="H38" s="1" t="s">
        <v>14</v>
      </c>
      <c r="I38" s="2">
        <v>2082.12</v>
      </c>
      <c r="J38" s="2">
        <v>1018.87</v>
      </c>
      <c r="K38" s="2">
        <v>1777.04</v>
      </c>
      <c r="L38" s="2">
        <v>434.72</v>
      </c>
      <c r="O38" s="1" t="s">
        <v>14</v>
      </c>
      <c r="P38" s="2">
        <v>8717.8799999999992</v>
      </c>
      <c r="Q38" s="2">
        <v>4446.63</v>
      </c>
      <c r="R38" s="2">
        <v>7393.22</v>
      </c>
      <c r="S38" s="2">
        <v>4751.58</v>
      </c>
      <c r="V38" s="1" t="s">
        <v>14</v>
      </c>
      <c r="W38" s="2">
        <v>10800</v>
      </c>
      <c r="X38" s="2">
        <v>5465.5</v>
      </c>
      <c r="Y38" s="2">
        <v>9170.26</v>
      </c>
      <c r="Z38" s="2">
        <v>5186.3</v>
      </c>
    </row>
    <row r="39" spans="2:26" x14ac:dyDescent="0.3">
      <c r="B39" s="1" t="s">
        <v>15</v>
      </c>
      <c r="C39" s="2">
        <v>136045.13</v>
      </c>
      <c r="D39" s="2">
        <v>31293.08</v>
      </c>
      <c r="E39" s="2">
        <v>110946.06</v>
      </c>
      <c r="F39" s="2">
        <v>15987.86</v>
      </c>
      <c r="H39" s="1" t="s">
        <v>15</v>
      </c>
      <c r="I39" s="2">
        <v>2665.98</v>
      </c>
      <c r="J39" s="2">
        <v>1839.69</v>
      </c>
      <c r="K39" s="2">
        <v>1865.98</v>
      </c>
      <c r="L39" s="2">
        <v>1277.55</v>
      </c>
      <c r="O39" s="1" t="s">
        <v>15</v>
      </c>
      <c r="P39" s="2">
        <v>11027.67</v>
      </c>
      <c r="Q39" s="2">
        <v>8068.37</v>
      </c>
      <c r="R39" s="2">
        <v>10477.74</v>
      </c>
      <c r="S39" s="2">
        <v>7920.95</v>
      </c>
      <c r="V39" s="1" t="s">
        <v>15</v>
      </c>
      <c r="W39" s="2">
        <v>13693.65</v>
      </c>
      <c r="X39" s="2">
        <v>9908.06</v>
      </c>
      <c r="Y39" s="2">
        <v>12343.72</v>
      </c>
      <c r="Z39" s="2">
        <v>9198.5</v>
      </c>
    </row>
    <row r="40" spans="2:26" x14ac:dyDescent="0.3">
      <c r="B40" s="1" t="s">
        <v>16</v>
      </c>
      <c r="C40" s="2">
        <v>19917.2</v>
      </c>
      <c r="D40" s="2">
        <v>11698.83</v>
      </c>
      <c r="E40" s="2">
        <v>8548.5400000000009</v>
      </c>
      <c r="F40" s="2">
        <v>3223.14</v>
      </c>
      <c r="H40" s="1" t="s">
        <v>16</v>
      </c>
      <c r="I40" s="2">
        <v>1756.37</v>
      </c>
      <c r="J40" s="2">
        <v>2063.29</v>
      </c>
      <c r="K40" s="2">
        <v>1431.43</v>
      </c>
      <c r="L40" s="2">
        <v>1250.25</v>
      </c>
      <c r="O40" s="1" t="s">
        <v>16</v>
      </c>
      <c r="P40" s="2">
        <v>9743.6299999999992</v>
      </c>
      <c r="Q40" s="2">
        <v>8765.7099999999991</v>
      </c>
      <c r="R40" s="2">
        <v>8801.57</v>
      </c>
      <c r="S40" s="2">
        <v>7635.05</v>
      </c>
      <c r="V40" s="1" t="s">
        <v>16</v>
      </c>
      <c r="W40" s="2">
        <v>11500</v>
      </c>
      <c r="X40" s="2">
        <v>10829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43629.760000000002</v>
      </c>
      <c r="D41" s="2">
        <v>49370.85</v>
      </c>
      <c r="E41" s="2">
        <v>20856.3</v>
      </c>
      <c r="F41" s="2">
        <v>13462.17</v>
      </c>
      <c r="H41" s="1" t="s">
        <v>17</v>
      </c>
      <c r="I41" s="2">
        <v>1538.97</v>
      </c>
      <c r="J41" s="2">
        <v>1741.48</v>
      </c>
      <c r="K41" s="2">
        <v>1042.1600000000001</v>
      </c>
      <c r="L41" s="2">
        <v>1257.01</v>
      </c>
      <c r="O41" s="1" t="s">
        <v>17</v>
      </c>
      <c r="P41" s="2">
        <v>6845.23</v>
      </c>
      <c r="Q41" s="2">
        <v>7742.32</v>
      </c>
      <c r="R41" s="2">
        <v>5958.04</v>
      </c>
      <c r="S41" s="2">
        <v>7219.69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20864</v>
      </c>
      <c r="D42" s="2">
        <v>22099.51</v>
      </c>
      <c r="E42" s="2">
        <v>7943.94</v>
      </c>
      <c r="F42" s="2">
        <v>9031.99</v>
      </c>
      <c r="H42" s="1" t="s">
        <v>18</v>
      </c>
      <c r="I42" s="2">
        <v>1839.86</v>
      </c>
      <c r="J42" s="2">
        <v>1948.81</v>
      </c>
      <c r="K42" s="2">
        <v>1582.9</v>
      </c>
      <c r="L42" s="2">
        <v>1907.55</v>
      </c>
      <c r="O42" s="1" t="s">
        <v>18</v>
      </c>
      <c r="P42" s="2">
        <v>9660.14</v>
      </c>
      <c r="Q42" s="2">
        <v>10358.620000000001</v>
      </c>
      <c r="R42" s="2">
        <v>7706.2</v>
      </c>
      <c r="S42" s="2">
        <v>10231.049999999999</v>
      </c>
      <c r="V42" s="1" t="s">
        <v>18</v>
      </c>
      <c r="W42" s="2">
        <v>11500</v>
      </c>
      <c r="X42" s="2">
        <v>12307.43</v>
      </c>
      <c r="Y42" s="2">
        <v>9289.1</v>
      </c>
      <c r="Z42" s="2">
        <v>12138.6</v>
      </c>
    </row>
    <row r="43" spans="2:26" x14ac:dyDescent="0.3">
      <c r="B43" s="1" t="s">
        <v>19</v>
      </c>
      <c r="C43" s="2">
        <v>58948.92</v>
      </c>
      <c r="D43" s="2">
        <v>72295.839999999997</v>
      </c>
      <c r="E43" s="2">
        <v>29661.1</v>
      </c>
      <c r="F43" s="2">
        <v>16802.07</v>
      </c>
      <c r="H43" s="1" t="s">
        <v>19</v>
      </c>
      <c r="I43" s="2">
        <v>1732.77</v>
      </c>
      <c r="J43" s="2">
        <v>2125.1</v>
      </c>
      <c r="K43" s="2">
        <v>1483.59</v>
      </c>
      <c r="L43" s="2">
        <v>1628.46</v>
      </c>
      <c r="O43" s="1" t="s">
        <v>19</v>
      </c>
      <c r="P43" s="2">
        <v>9205.94</v>
      </c>
      <c r="Q43" s="2">
        <v>9584.6200000000008</v>
      </c>
      <c r="R43" s="2">
        <v>7531.58</v>
      </c>
      <c r="S43" s="2">
        <v>8347.7099999999991</v>
      </c>
      <c r="V43" s="1" t="s">
        <v>19</v>
      </c>
      <c r="W43" s="2">
        <v>10938.71</v>
      </c>
      <c r="X43" s="2">
        <v>11709.71</v>
      </c>
      <c r="Y43" s="2">
        <v>9015.17</v>
      </c>
      <c r="Z43" s="2">
        <v>9976.18</v>
      </c>
    </row>
    <row r="44" spans="2:26" x14ac:dyDescent="0.3">
      <c r="B44" s="1" t="s">
        <v>20</v>
      </c>
      <c r="C44" s="2">
        <v>12206.57</v>
      </c>
      <c r="D44" s="2">
        <v>13011.02</v>
      </c>
      <c r="E44" s="2">
        <v>8033.2</v>
      </c>
      <c r="F44" s="2">
        <v>2502.25</v>
      </c>
      <c r="H44" s="1" t="s">
        <v>20</v>
      </c>
      <c r="I44" s="2">
        <v>717.61</v>
      </c>
      <c r="J44" s="2">
        <v>813.22</v>
      </c>
      <c r="K44" s="2">
        <v>535.6</v>
      </c>
      <c r="L44" s="2">
        <v>193.07</v>
      </c>
      <c r="O44" s="1" t="s">
        <v>20</v>
      </c>
      <c r="P44" s="2">
        <v>3179.29</v>
      </c>
      <c r="Q44" s="2">
        <v>3659.48</v>
      </c>
      <c r="R44" s="2">
        <v>2566.4</v>
      </c>
      <c r="S44" s="2">
        <v>3767.43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626</v>
      </c>
      <c r="D51" s="2">
        <v>522.04999999999995</v>
      </c>
      <c r="E51" s="2">
        <v>392.09</v>
      </c>
      <c r="F51" s="2">
        <v>235.49</v>
      </c>
      <c r="H51" s="1" t="s">
        <v>13</v>
      </c>
      <c r="I51" s="2">
        <v>0.06</v>
      </c>
      <c r="J51" s="2">
        <v>0.05</v>
      </c>
      <c r="K51" s="2">
        <v>0.04</v>
      </c>
      <c r="L51" s="2">
        <v>0.02</v>
      </c>
      <c r="O51" s="1" t="s">
        <v>13</v>
      </c>
      <c r="P51" s="2">
        <v>0.22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10507.59</v>
      </c>
      <c r="D52" s="2">
        <v>4745.67</v>
      </c>
      <c r="E52" s="2">
        <v>10654.57</v>
      </c>
      <c r="F52" s="2">
        <v>963.03</v>
      </c>
      <c r="H52" s="1" t="s">
        <v>14</v>
      </c>
      <c r="I52" s="2">
        <v>0.57999999999999996</v>
      </c>
      <c r="J52" s="2">
        <v>0.28000000000000003</v>
      </c>
      <c r="K52" s="2">
        <v>0.49</v>
      </c>
      <c r="L52" s="2">
        <v>0.12</v>
      </c>
      <c r="O52" s="1" t="s">
        <v>14</v>
      </c>
      <c r="P52" s="2">
        <v>0.87</v>
      </c>
      <c r="Q52" s="2">
        <v>0.78</v>
      </c>
      <c r="R52" s="2">
        <v>0.87</v>
      </c>
      <c r="S52" s="2">
        <v>0.37</v>
      </c>
      <c r="V52" s="1" t="s">
        <v>14</v>
      </c>
      <c r="W52" s="2">
        <v>1.08</v>
      </c>
      <c r="X52" s="2">
        <v>0.96</v>
      </c>
      <c r="Y52" s="2">
        <v>1.08</v>
      </c>
      <c r="Z52" s="2">
        <v>0.4</v>
      </c>
    </row>
    <row r="53" spans="2:26" x14ac:dyDescent="0.3">
      <c r="B53" s="1" t="s">
        <v>15</v>
      </c>
      <c r="C53" s="2">
        <v>115400.02</v>
      </c>
      <c r="D53" s="2">
        <v>25023.86</v>
      </c>
      <c r="E53" s="2">
        <v>93671.13</v>
      </c>
      <c r="F53" s="2">
        <v>12327.22</v>
      </c>
      <c r="H53" s="1" t="s">
        <v>15</v>
      </c>
      <c r="I53" s="2">
        <v>0.74</v>
      </c>
      <c r="J53" s="2">
        <v>0.51</v>
      </c>
      <c r="K53" s="2">
        <v>0.52</v>
      </c>
      <c r="L53" s="2">
        <v>0.35</v>
      </c>
      <c r="O53" s="1" t="s">
        <v>15</v>
      </c>
      <c r="P53" s="2">
        <v>1.1000000000000001</v>
      </c>
      <c r="Q53" s="2">
        <v>0.81</v>
      </c>
      <c r="R53" s="2">
        <v>1.05</v>
      </c>
      <c r="S53" s="2">
        <v>0.61</v>
      </c>
      <c r="V53" s="1" t="s">
        <v>15</v>
      </c>
      <c r="W53" s="2">
        <v>1.37</v>
      </c>
      <c r="X53" s="2">
        <v>0.99</v>
      </c>
      <c r="Y53" s="2">
        <v>1.23</v>
      </c>
      <c r="Z53" s="2">
        <v>0.71</v>
      </c>
    </row>
    <row r="54" spans="2:26" x14ac:dyDescent="0.3">
      <c r="B54" s="1" t="s">
        <v>16</v>
      </c>
      <c r="C54" s="2">
        <v>16326.46</v>
      </c>
      <c r="D54" s="2">
        <v>8965.19</v>
      </c>
      <c r="E54" s="2">
        <v>6677.08</v>
      </c>
      <c r="F54" s="2">
        <v>2539.5700000000002</v>
      </c>
      <c r="H54" s="1" t="s">
        <v>16</v>
      </c>
      <c r="I54" s="2">
        <v>0.49</v>
      </c>
      <c r="J54" s="2">
        <v>0.56999999999999995</v>
      </c>
      <c r="K54" s="2">
        <v>0.4</v>
      </c>
      <c r="L54" s="2">
        <v>0.35</v>
      </c>
      <c r="O54" s="1" t="s">
        <v>16</v>
      </c>
      <c r="P54" s="2">
        <v>0.97</v>
      </c>
      <c r="Q54" s="2">
        <v>0.88</v>
      </c>
      <c r="R54" s="2">
        <v>0.79</v>
      </c>
      <c r="S54" s="2">
        <v>0.59</v>
      </c>
      <c r="V54" s="1" t="s">
        <v>16</v>
      </c>
      <c r="W54" s="2">
        <v>1.1499999999999999</v>
      </c>
      <c r="X54" s="2">
        <v>1.08</v>
      </c>
      <c r="Y54" s="2">
        <v>0.92</v>
      </c>
      <c r="Z54" s="2">
        <v>0.68</v>
      </c>
    </row>
    <row r="55" spans="2:26" x14ac:dyDescent="0.3">
      <c r="B55" s="1" t="s">
        <v>17</v>
      </c>
      <c r="C55" s="2">
        <v>35972.97</v>
      </c>
      <c r="D55" s="2">
        <v>41481.94</v>
      </c>
      <c r="E55" s="2">
        <v>17143.63</v>
      </c>
      <c r="F55" s="2">
        <v>11231.08</v>
      </c>
      <c r="H55" s="1" t="s">
        <v>17</v>
      </c>
      <c r="I55" s="2">
        <v>0.43</v>
      </c>
      <c r="J55" s="2">
        <v>0.48</v>
      </c>
      <c r="K55" s="2">
        <v>0.28999999999999998</v>
      </c>
      <c r="L55" s="2">
        <v>0.35</v>
      </c>
      <c r="O55" s="1" t="s">
        <v>17</v>
      </c>
      <c r="P55" s="2">
        <v>0.83</v>
      </c>
      <c r="Q55" s="2">
        <v>0.84</v>
      </c>
      <c r="R55" s="2">
        <v>0.65</v>
      </c>
      <c r="S55" s="2">
        <v>0.56000000000000005</v>
      </c>
      <c r="V55" s="1" t="s">
        <v>17</v>
      </c>
      <c r="W55" s="2">
        <v>1.02</v>
      </c>
      <c r="X55" s="2">
        <v>1.03</v>
      </c>
      <c r="Y55" s="2">
        <v>0.77</v>
      </c>
      <c r="Z55" s="2">
        <v>0.65</v>
      </c>
    </row>
    <row r="56" spans="2:26" x14ac:dyDescent="0.3">
      <c r="B56" s="1" t="s">
        <v>18</v>
      </c>
      <c r="C56" s="2">
        <v>17959.689999999999</v>
      </c>
      <c r="D56" s="2">
        <v>19852.23</v>
      </c>
      <c r="E56" s="2">
        <v>6899.73</v>
      </c>
      <c r="F56" s="2">
        <v>8177.73</v>
      </c>
      <c r="H56" s="1" t="s">
        <v>18</v>
      </c>
      <c r="I56" s="2">
        <v>0.51</v>
      </c>
      <c r="J56" s="2">
        <v>0.54</v>
      </c>
      <c r="K56" s="2">
        <v>0.44</v>
      </c>
      <c r="L56" s="2">
        <v>0.53</v>
      </c>
      <c r="O56" s="1" t="s">
        <v>18</v>
      </c>
      <c r="P56" s="2">
        <v>0.97</v>
      </c>
      <c r="Q56" s="2">
        <v>0.97</v>
      </c>
      <c r="R56" s="2">
        <v>0.77</v>
      </c>
      <c r="S56" s="2">
        <v>0.79</v>
      </c>
      <c r="V56" s="1" t="s">
        <v>18</v>
      </c>
      <c r="W56" s="2">
        <v>1.1499999999999999</v>
      </c>
      <c r="X56" s="2">
        <v>1.1499999999999999</v>
      </c>
      <c r="Y56" s="2">
        <v>0.93</v>
      </c>
      <c r="Z56" s="2">
        <v>0.93</v>
      </c>
    </row>
    <row r="57" spans="2:26" x14ac:dyDescent="0.3">
      <c r="B57" s="1" t="s">
        <v>19</v>
      </c>
      <c r="C57" s="2">
        <v>53219.6</v>
      </c>
      <c r="D57" s="2">
        <v>66666.899999999994</v>
      </c>
      <c r="E57" s="2">
        <v>26089.05</v>
      </c>
      <c r="F57" s="2">
        <v>15542.27</v>
      </c>
      <c r="H57" s="1" t="s">
        <v>19</v>
      </c>
      <c r="I57" s="2">
        <v>0.48</v>
      </c>
      <c r="J57" s="2">
        <v>0.59</v>
      </c>
      <c r="K57" s="2">
        <v>0.41</v>
      </c>
      <c r="L57" s="2">
        <v>0.45</v>
      </c>
      <c r="O57" s="1" t="s">
        <v>19</v>
      </c>
      <c r="P57" s="2">
        <v>0.92</v>
      </c>
      <c r="Q57" s="2">
        <v>0.96</v>
      </c>
      <c r="R57" s="2">
        <v>0.75</v>
      </c>
      <c r="S57" s="2">
        <v>0.64</v>
      </c>
      <c r="V57" s="1" t="s">
        <v>19</v>
      </c>
      <c r="W57" s="2">
        <v>1.0900000000000001</v>
      </c>
      <c r="X57" s="2">
        <v>1.17</v>
      </c>
      <c r="Y57" s="2">
        <v>0.9</v>
      </c>
      <c r="Z57" s="2">
        <v>0.77</v>
      </c>
    </row>
    <row r="58" spans="2:26" x14ac:dyDescent="0.3">
      <c r="B58" s="1" t="s">
        <v>20</v>
      </c>
      <c r="C58" s="2">
        <v>10853.11</v>
      </c>
      <c r="D58" s="2">
        <v>11836.18</v>
      </c>
      <c r="E58" s="2">
        <v>7187</v>
      </c>
      <c r="F58" s="2">
        <v>2106.06</v>
      </c>
      <c r="H58" s="1" t="s">
        <v>20</v>
      </c>
      <c r="I58" s="2">
        <v>0.2</v>
      </c>
      <c r="J58" s="2">
        <v>0.23</v>
      </c>
      <c r="K58" s="2">
        <v>0.15</v>
      </c>
      <c r="L58" s="2">
        <v>0.05</v>
      </c>
      <c r="O58" s="1" t="s">
        <v>20</v>
      </c>
      <c r="P58" s="2">
        <v>0.74</v>
      </c>
      <c r="Q58" s="2">
        <v>0.72</v>
      </c>
      <c r="R58" s="2">
        <v>0.64</v>
      </c>
      <c r="S58" s="2">
        <v>0.3</v>
      </c>
      <c r="V58" s="1" t="s">
        <v>20</v>
      </c>
      <c r="W58" s="2">
        <v>0.91</v>
      </c>
      <c r="X58" s="2">
        <v>0.88</v>
      </c>
      <c r="Y58" s="2">
        <v>0.78</v>
      </c>
      <c r="Z58" s="2">
        <v>0.32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45.81</v>
      </c>
      <c r="D65" s="2">
        <v>45.8</v>
      </c>
      <c r="E65" s="2">
        <v>26.58</v>
      </c>
      <c r="F65" s="2">
        <v>29.68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575.79999999999995</v>
      </c>
      <c r="D66" s="2">
        <v>512.75</v>
      </c>
      <c r="E66" s="2">
        <v>565.79</v>
      </c>
      <c r="F66" s="2">
        <v>113.73</v>
      </c>
      <c r="H66" s="1" t="s">
        <v>14</v>
      </c>
      <c r="I66" s="2">
        <v>57.1</v>
      </c>
      <c r="J66" s="2">
        <v>59.97</v>
      </c>
      <c r="K66" s="2">
        <v>58.9</v>
      </c>
      <c r="L66" s="2">
        <v>60</v>
      </c>
      <c r="O66" s="1" t="s">
        <v>14</v>
      </c>
      <c r="P66" s="2">
        <v>38.22</v>
      </c>
      <c r="Q66" s="2">
        <v>44.73</v>
      </c>
      <c r="R66" s="2">
        <v>41.79</v>
      </c>
      <c r="S66" s="2">
        <v>59.86</v>
      </c>
      <c r="V66" s="1" t="s">
        <v>14</v>
      </c>
      <c r="W66" s="2">
        <v>-1.4</v>
      </c>
      <c r="X66" s="2">
        <v>-0.92</v>
      </c>
      <c r="Y66" s="2">
        <v>-1.33</v>
      </c>
      <c r="Z66" s="2">
        <v>-0.01</v>
      </c>
    </row>
    <row r="67" spans="2:26" x14ac:dyDescent="0.3">
      <c r="B67" s="1" t="s">
        <v>15</v>
      </c>
      <c r="C67" s="2">
        <v>10587.72</v>
      </c>
      <c r="D67" s="2">
        <v>3513.28</v>
      </c>
      <c r="E67" s="2">
        <v>9879.2000000000007</v>
      </c>
      <c r="F67" s="2">
        <v>2063.5300000000002</v>
      </c>
      <c r="H67" s="1" t="s">
        <v>15</v>
      </c>
      <c r="I67" s="2">
        <v>48.34</v>
      </c>
      <c r="J67" s="2">
        <v>58.63</v>
      </c>
      <c r="K67" s="2">
        <v>58.51</v>
      </c>
      <c r="L67" s="2">
        <v>59.86</v>
      </c>
      <c r="O67" s="1" t="s">
        <v>15</v>
      </c>
      <c r="P67" s="2">
        <v>19.649999999999999</v>
      </c>
      <c r="Q67" s="2">
        <v>43.11</v>
      </c>
      <c r="R67" s="2">
        <v>25.83</v>
      </c>
      <c r="S67" s="2">
        <v>57.08</v>
      </c>
      <c r="V67" s="1" t="s">
        <v>15</v>
      </c>
      <c r="W67" s="2">
        <v>-4.8899999999999997</v>
      </c>
      <c r="X67" s="2">
        <v>-1</v>
      </c>
      <c r="Y67" s="2">
        <v>-4.1500000000000004</v>
      </c>
      <c r="Z67" s="2">
        <v>-0.16</v>
      </c>
    </row>
    <row r="68" spans="2:26" x14ac:dyDescent="0.3">
      <c r="B68" s="1" t="s">
        <v>16</v>
      </c>
      <c r="C68" s="2">
        <v>1850.15</v>
      </c>
      <c r="D68" s="2">
        <v>1305.73</v>
      </c>
      <c r="E68" s="2">
        <v>1100.2</v>
      </c>
      <c r="F68" s="2">
        <v>314.62</v>
      </c>
      <c r="H68" s="1" t="s">
        <v>16</v>
      </c>
      <c r="I68" s="2">
        <v>58.97</v>
      </c>
      <c r="J68" s="2">
        <v>57.25</v>
      </c>
      <c r="K68" s="2">
        <v>59.71</v>
      </c>
      <c r="L68" s="2">
        <v>59.88</v>
      </c>
      <c r="O68" s="1" t="s">
        <v>16</v>
      </c>
      <c r="P68" s="2">
        <v>29.64</v>
      </c>
      <c r="Q68" s="2">
        <v>37.840000000000003</v>
      </c>
      <c r="R68" s="2">
        <v>48.3</v>
      </c>
      <c r="S68" s="2">
        <v>57.63</v>
      </c>
      <c r="V68" s="1" t="s">
        <v>16</v>
      </c>
      <c r="W68" s="2">
        <v>-2.72</v>
      </c>
      <c r="X68" s="2">
        <v>-1.45</v>
      </c>
      <c r="Y68" s="2">
        <v>-0.76</v>
      </c>
      <c r="Z68" s="2">
        <v>-0.12</v>
      </c>
    </row>
    <row r="69" spans="2:26" x14ac:dyDescent="0.3">
      <c r="B69" s="1" t="s">
        <v>17</v>
      </c>
      <c r="C69" s="2">
        <v>3608.96</v>
      </c>
      <c r="D69" s="2">
        <v>4059.05</v>
      </c>
      <c r="E69" s="2">
        <v>1940.67</v>
      </c>
      <c r="F69" s="2">
        <v>1178.6500000000001</v>
      </c>
      <c r="H69" s="1" t="s">
        <v>17</v>
      </c>
      <c r="I69" s="2">
        <v>59.55</v>
      </c>
      <c r="J69" s="2">
        <v>59.03</v>
      </c>
      <c r="K69" s="2">
        <v>59.96</v>
      </c>
      <c r="L69" s="2">
        <v>59.87</v>
      </c>
      <c r="O69" s="1" t="s">
        <v>17</v>
      </c>
      <c r="P69" s="2">
        <v>41.39</v>
      </c>
      <c r="Q69" s="2">
        <v>40.53</v>
      </c>
      <c r="R69" s="2">
        <v>55.68</v>
      </c>
      <c r="S69" s="2">
        <v>58.29</v>
      </c>
      <c r="V69" s="1" t="s">
        <v>17</v>
      </c>
      <c r="W69" s="2">
        <v>-1.19</v>
      </c>
      <c r="X69" s="2">
        <v>-1.25</v>
      </c>
      <c r="Y69" s="2">
        <v>-0.25</v>
      </c>
      <c r="Z69" s="2">
        <v>-0.09</v>
      </c>
    </row>
    <row r="70" spans="2:26" x14ac:dyDescent="0.3">
      <c r="B70" s="1" t="s">
        <v>18</v>
      </c>
      <c r="C70" s="2">
        <v>1628.43</v>
      </c>
      <c r="D70" s="2">
        <v>1286.27</v>
      </c>
      <c r="E70" s="2">
        <v>610.39</v>
      </c>
      <c r="F70" s="2">
        <v>438.23</v>
      </c>
      <c r="H70" s="1" t="s">
        <v>18</v>
      </c>
      <c r="I70" s="2">
        <v>58.63</v>
      </c>
      <c r="J70" s="2">
        <v>58.06</v>
      </c>
      <c r="K70" s="2">
        <v>59.46</v>
      </c>
      <c r="L70" s="2">
        <v>58.29</v>
      </c>
      <c r="O70" s="1" t="s">
        <v>18</v>
      </c>
      <c r="P70" s="2">
        <v>30.34</v>
      </c>
      <c r="Q70" s="2">
        <v>30.18</v>
      </c>
      <c r="R70" s="2">
        <v>49.61</v>
      </c>
      <c r="S70" s="2">
        <v>48.48</v>
      </c>
      <c r="V70" s="1" t="s">
        <v>18</v>
      </c>
      <c r="W70" s="2">
        <v>-2.58</v>
      </c>
      <c r="X70" s="2">
        <v>-2.58</v>
      </c>
      <c r="Y70" s="2">
        <v>-0.64</v>
      </c>
      <c r="Z70" s="2">
        <v>-0.67</v>
      </c>
    </row>
    <row r="71" spans="2:26" x14ac:dyDescent="0.3">
      <c r="B71" s="1" t="s">
        <v>19</v>
      </c>
      <c r="C71" s="2">
        <v>2706.55</v>
      </c>
      <c r="D71" s="2">
        <v>3010.33</v>
      </c>
      <c r="E71" s="2">
        <v>1974.37</v>
      </c>
      <c r="F71" s="2">
        <v>567.59</v>
      </c>
      <c r="H71" s="1" t="s">
        <v>19</v>
      </c>
      <c r="I71" s="2">
        <v>59.06</v>
      </c>
      <c r="J71" s="2">
        <v>56.72</v>
      </c>
      <c r="K71" s="2">
        <v>59.64</v>
      </c>
      <c r="L71" s="2">
        <v>59.36</v>
      </c>
      <c r="O71" s="1" t="s">
        <v>19</v>
      </c>
      <c r="P71" s="2">
        <v>34.19</v>
      </c>
      <c r="Q71" s="2">
        <v>30.98</v>
      </c>
      <c r="R71" s="2">
        <v>50.74</v>
      </c>
      <c r="S71" s="2">
        <v>56.07</v>
      </c>
      <c r="V71" s="1" t="s">
        <v>19</v>
      </c>
      <c r="W71" s="2">
        <v>-2</v>
      </c>
      <c r="X71" s="2">
        <v>-2.37</v>
      </c>
      <c r="Y71" s="2">
        <v>-0.56000000000000005</v>
      </c>
      <c r="Z71" s="2">
        <v>-0.19</v>
      </c>
    </row>
    <row r="72" spans="2:26" x14ac:dyDescent="0.3">
      <c r="B72" s="1" t="s">
        <v>20</v>
      </c>
      <c r="C72" s="2">
        <v>537.63</v>
      </c>
      <c r="D72" s="2">
        <v>451.28</v>
      </c>
      <c r="E72" s="2">
        <v>355.68</v>
      </c>
      <c r="F72" s="2">
        <v>25.64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47.33</v>
      </c>
      <c r="Q72" s="2">
        <v>48.23</v>
      </c>
      <c r="R72" s="2">
        <v>56.09</v>
      </c>
      <c r="S72" s="2">
        <v>59.95</v>
      </c>
      <c r="V72" s="1" t="s">
        <v>20</v>
      </c>
      <c r="W72" s="2">
        <v>-0.72</v>
      </c>
      <c r="X72" s="2">
        <v>-0.66</v>
      </c>
      <c r="Y72" s="2">
        <v>-0.22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10.72</v>
      </c>
      <c r="D79" s="2">
        <v>16.809999999999999</v>
      </c>
      <c r="E79" s="2">
        <v>5.56</v>
      </c>
      <c r="F79" s="2">
        <v>2.81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444.86</v>
      </c>
      <c r="D80" s="2">
        <v>284.99</v>
      </c>
      <c r="E80" s="2">
        <v>455.62</v>
      </c>
      <c r="F80" s="2">
        <v>62.03</v>
      </c>
      <c r="H80" s="1" t="s">
        <v>14</v>
      </c>
      <c r="I80" s="2">
        <v>2.84</v>
      </c>
      <c r="J80" s="2">
        <v>2.7</v>
      </c>
      <c r="K80" s="2">
        <v>3.26</v>
      </c>
      <c r="L80" s="2">
        <v>3.2</v>
      </c>
      <c r="O80" s="1" t="s">
        <v>14</v>
      </c>
      <c r="P80" s="2">
        <v>4.24</v>
      </c>
      <c r="Q80" s="2">
        <v>3.62</v>
      </c>
      <c r="R80" s="2">
        <v>4.59</v>
      </c>
      <c r="S80" s="2">
        <v>3.21</v>
      </c>
      <c r="V80" s="1" t="s">
        <v>14</v>
      </c>
      <c r="W80" s="2">
        <v>-0.33</v>
      </c>
      <c r="X80" s="2">
        <v>-0.25</v>
      </c>
      <c r="Y80" s="2">
        <v>-0.28999999999999998</v>
      </c>
      <c r="Z80" s="2">
        <v>0</v>
      </c>
    </row>
    <row r="81" spans="2:26" x14ac:dyDescent="0.3">
      <c r="B81" s="1" t="s">
        <v>15</v>
      </c>
      <c r="C81" s="2">
        <v>4634.8100000000004</v>
      </c>
      <c r="D81" s="2">
        <v>1336.32</v>
      </c>
      <c r="E81" s="2">
        <v>3460.07</v>
      </c>
      <c r="F81" s="2">
        <v>646.95000000000005</v>
      </c>
      <c r="H81" s="1" t="s">
        <v>15</v>
      </c>
      <c r="I81" s="2">
        <v>3.35</v>
      </c>
      <c r="J81" s="2">
        <v>2.76</v>
      </c>
      <c r="K81" s="2">
        <v>3.28</v>
      </c>
      <c r="L81" s="2">
        <v>3.21</v>
      </c>
      <c r="O81" s="1" t="s">
        <v>15</v>
      </c>
      <c r="P81" s="2">
        <v>8.24</v>
      </c>
      <c r="Q81" s="2">
        <v>3.76</v>
      </c>
      <c r="R81" s="2">
        <v>7.43</v>
      </c>
      <c r="S81" s="2">
        <v>3.36</v>
      </c>
      <c r="V81" s="1" t="s">
        <v>15</v>
      </c>
      <c r="W81" s="2">
        <v>-0.59</v>
      </c>
      <c r="X81" s="2">
        <v>-0.26</v>
      </c>
      <c r="Y81" s="2">
        <v>-0.56000000000000005</v>
      </c>
      <c r="Z81" s="2">
        <v>-0.05</v>
      </c>
    </row>
    <row r="82" spans="2:26" x14ac:dyDescent="0.3">
      <c r="B82" s="1" t="s">
        <v>16</v>
      </c>
      <c r="C82" s="2">
        <v>806.67</v>
      </c>
      <c r="D82" s="2">
        <v>609.74</v>
      </c>
      <c r="E82" s="2">
        <v>345.65</v>
      </c>
      <c r="F82" s="2">
        <v>150.43</v>
      </c>
      <c r="H82" s="1" t="s">
        <v>16</v>
      </c>
      <c r="I82" s="2">
        <v>2.75</v>
      </c>
      <c r="J82" s="2">
        <v>2.83</v>
      </c>
      <c r="K82" s="2">
        <v>3.22</v>
      </c>
      <c r="L82" s="2">
        <v>3.21</v>
      </c>
      <c r="O82" s="1" t="s">
        <v>16</v>
      </c>
      <c r="P82" s="2">
        <v>5.47</v>
      </c>
      <c r="Q82" s="2">
        <v>4.28</v>
      </c>
      <c r="R82" s="2">
        <v>3.97</v>
      </c>
      <c r="S82" s="2">
        <v>3.33</v>
      </c>
      <c r="V82" s="1" t="s">
        <v>16</v>
      </c>
      <c r="W82" s="2">
        <v>-0.5</v>
      </c>
      <c r="X82" s="2">
        <v>-0.34</v>
      </c>
      <c r="Y82" s="2">
        <v>-0.19</v>
      </c>
      <c r="Z82" s="2">
        <v>-0.04</v>
      </c>
    </row>
    <row r="83" spans="2:26" x14ac:dyDescent="0.3">
      <c r="B83" s="1" t="s">
        <v>17</v>
      </c>
      <c r="C83" s="2">
        <v>1636.28</v>
      </c>
      <c r="D83" s="2">
        <v>1736.61</v>
      </c>
      <c r="E83" s="2">
        <v>841.94</v>
      </c>
      <c r="F83" s="2">
        <v>448.64</v>
      </c>
      <c r="H83" s="1" t="s">
        <v>17</v>
      </c>
      <c r="I83" s="2">
        <v>2.72</v>
      </c>
      <c r="J83" s="2">
        <v>2.74</v>
      </c>
      <c r="K83" s="2">
        <v>3.2</v>
      </c>
      <c r="L83" s="2">
        <v>3.21</v>
      </c>
      <c r="O83" s="1" t="s">
        <v>17</v>
      </c>
      <c r="P83" s="2">
        <v>3.91</v>
      </c>
      <c r="Q83" s="2">
        <v>4</v>
      </c>
      <c r="R83" s="2">
        <v>3.45</v>
      </c>
      <c r="S83" s="2">
        <v>3.29</v>
      </c>
      <c r="V83" s="1" t="s">
        <v>17</v>
      </c>
      <c r="W83" s="2">
        <v>-0.31</v>
      </c>
      <c r="X83" s="2">
        <v>-0.31</v>
      </c>
      <c r="Y83" s="2">
        <v>-7.0000000000000007E-2</v>
      </c>
      <c r="Z83" s="2">
        <v>-0.03</v>
      </c>
    </row>
    <row r="84" spans="2:26" x14ac:dyDescent="0.3">
      <c r="B84" s="1" t="s">
        <v>18</v>
      </c>
      <c r="C84" s="2">
        <v>494.17</v>
      </c>
      <c r="D84" s="2">
        <v>275.08</v>
      </c>
      <c r="E84" s="2">
        <v>159.43</v>
      </c>
      <c r="F84" s="2">
        <v>198</v>
      </c>
      <c r="H84" s="1" t="s">
        <v>18</v>
      </c>
      <c r="I84" s="2">
        <v>2.76</v>
      </c>
      <c r="J84" s="2">
        <v>2.79</v>
      </c>
      <c r="K84" s="2">
        <v>3.23</v>
      </c>
      <c r="L84" s="2">
        <v>3.29</v>
      </c>
      <c r="O84" s="1" t="s">
        <v>18</v>
      </c>
      <c r="P84" s="2">
        <v>5.34</v>
      </c>
      <c r="Q84" s="2">
        <v>5.37</v>
      </c>
      <c r="R84" s="2">
        <v>3.87</v>
      </c>
      <c r="S84" s="2">
        <v>3.96</v>
      </c>
      <c r="V84" s="1" t="s">
        <v>18</v>
      </c>
      <c r="W84" s="2">
        <v>-0.48</v>
      </c>
      <c r="X84" s="2">
        <v>-0.48</v>
      </c>
      <c r="Y84" s="2">
        <v>-0.17</v>
      </c>
      <c r="Z84" s="2">
        <v>-0.17</v>
      </c>
    </row>
    <row r="85" spans="2:26" x14ac:dyDescent="0.3">
      <c r="B85" s="1" t="s">
        <v>19</v>
      </c>
      <c r="C85" s="2">
        <v>631.34</v>
      </c>
      <c r="D85" s="2">
        <v>643.66999999999996</v>
      </c>
      <c r="E85" s="2">
        <v>388.85</v>
      </c>
      <c r="F85" s="2">
        <v>189.3</v>
      </c>
      <c r="H85" s="1" t="s">
        <v>19</v>
      </c>
      <c r="I85" s="2">
        <v>2.74</v>
      </c>
      <c r="J85" s="2">
        <v>2.86</v>
      </c>
      <c r="K85" s="2">
        <v>3.22</v>
      </c>
      <c r="L85" s="2">
        <v>3.23</v>
      </c>
      <c r="O85" s="1" t="s">
        <v>19</v>
      </c>
      <c r="P85" s="2">
        <v>4.74</v>
      </c>
      <c r="Q85" s="2">
        <v>5.23</v>
      </c>
      <c r="R85" s="2">
        <v>3.78</v>
      </c>
      <c r="S85" s="2">
        <v>3.42</v>
      </c>
      <c r="V85" s="1" t="s">
        <v>19</v>
      </c>
      <c r="W85" s="2">
        <v>-0.42</v>
      </c>
      <c r="X85" s="2">
        <v>-0.45</v>
      </c>
      <c r="Y85" s="2">
        <v>-0.15</v>
      </c>
      <c r="Z85" s="2">
        <v>-0.06</v>
      </c>
    </row>
    <row r="86" spans="2:26" x14ac:dyDescent="0.3">
      <c r="B86" s="1" t="s">
        <v>20</v>
      </c>
      <c r="C86" s="2">
        <v>107.76</v>
      </c>
      <c r="D86" s="2">
        <v>164.58</v>
      </c>
      <c r="E86" s="2">
        <v>13.14</v>
      </c>
      <c r="F86" s="2">
        <v>2.66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3.42</v>
      </c>
      <c r="Q86" s="2">
        <v>3.36</v>
      </c>
      <c r="R86" s="2">
        <v>3.42</v>
      </c>
      <c r="S86" s="2">
        <v>3.2</v>
      </c>
      <c r="V86" s="1" t="s">
        <v>20</v>
      </c>
      <c r="W86" s="2">
        <v>-0.21</v>
      </c>
      <c r="X86" s="2">
        <v>-0.2</v>
      </c>
      <c r="Y86" s="2">
        <v>-7.0000000000000007E-2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107.48</v>
      </c>
      <c r="D93" s="2">
        <v>105.59</v>
      </c>
      <c r="E93" s="2">
        <v>144</v>
      </c>
      <c r="F93" s="2">
        <v>133.63999999999999</v>
      </c>
      <c r="H93" s="1" t="s">
        <v>13</v>
      </c>
      <c r="I93" s="2">
        <v>3130.02</v>
      </c>
      <c r="J93" s="2">
        <v>1960.46</v>
      </c>
      <c r="K93" s="2">
        <v>2610.27</v>
      </c>
      <c r="L93" s="2">
        <v>1177.43</v>
      </c>
      <c r="O93" s="1" t="s">
        <v>13</v>
      </c>
      <c r="P93" s="2">
        <v>28330.92</v>
      </c>
      <c r="Q93" s="2">
        <v>30261.94</v>
      </c>
      <c r="R93" s="2">
        <v>23628.6</v>
      </c>
      <c r="S93" s="2">
        <v>21912.49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277.36</v>
      </c>
      <c r="D94" s="2">
        <v>233.59</v>
      </c>
      <c r="E94" s="2">
        <v>265.69</v>
      </c>
      <c r="F94" s="2">
        <v>113.2</v>
      </c>
      <c r="H94" s="1" t="s">
        <v>14</v>
      </c>
      <c r="I94" s="2">
        <v>5003.62</v>
      </c>
      <c r="J94" s="2">
        <v>5073.62</v>
      </c>
      <c r="K94" s="2">
        <v>2259.85</v>
      </c>
      <c r="L94" s="2">
        <v>1070.04</v>
      </c>
      <c r="O94" s="1" t="s">
        <v>14</v>
      </c>
      <c r="P94" s="2">
        <v>19613.16</v>
      </c>
      <c r="Q94" s="2">
        <v>19819.05</v>
      </c>
      <c r="R94" s="2">
        <v>8744.27</v>
      </c>
      <c r="S94" s="2">
        <v>10779.88</v>
      </c>
      <c r="V94" s="1" t="s">
        <v>14</v>
      </c>
      <c r="W94" s="2">
        <v>5.67</v>
      </c>
      <c r="X94" s="2">
        <v>5.67</v>
      </c>
      <c r="Y94" s="2">
        <v>6.72</v>
      </c>
      <c r="Z94" s="2">
        <v>2.88</v>
      </c>
    </row>
    <row r="95" spans="2:26" x14ac:dyDescent="0.3">
      <c r="B95" s="1" t="s">
        <v>15</v>
      </c>
      <c r="C95" s="2">
        <v>5422.58</v>
      </c>
      <c r="D95" s="2">
        <v>1419.61</v>
      </c>
      <c r="E95" s="2">
        <v>3935.66</v>
      </c>
      <c r="F95" s="2">
        <v>950.16</v>
      </c>
      <c r="H95" s="1" t="s">
        <v>15</v>
      </c>
      <c r="I95" s="2">
        <v>18317.46</v>
      </c>
      <c r="J95" s="2">
        <v>15124.19</v>
      </c>
      <c r="K95" s="2">
        <v>11916.13</v>
      </c>
      <c r="L95" s="2">
        <v>9456.36</v>
      </c>
      <c r="O95" s="1" t="s">
        <v>15</v>
      </c>
      <c r="P95" s="2">
        <v>68444.160000000003</v>
      </c>
      <c r="Q95" s="2">
        <v>77017.13</v>
      </c>
      <c r="R95" s="2">
        <v>46057.18</v>
      </c>
      <c r="S95" s="2">
        <v>50335.199999999997</v>
      </c>
      <c r="V95" s="1" t="s">
        <v>15</v>
      </c>
      <c r="W95" s="2">
        <v>17.010000000000002</v>
      </c>
      <c r="X95" s="2">
        <v>5.67</v>
      </c>
      <c r="Y95" s="2">
        <v>19.82</v>
      </c>
      <c r="Z95" s="2">
        <v>4.17</v>
      </c>
    </row>
    <row r="96" spans="2:26" x14ac:dyDescent="0.3">
      <c r="B96" s="1" t="s">
        <v>16</v>
      </c>
      <c r="C96" s="2">
        <v>933.92</v>
      </c>
      <c r="D96" s="2">
        <v>818.18</v>
      </c>
      <c r="E96" s="2">
        <v>425.61</v>
      </c>
      <c r="F96" s="2">
        <v>218.52</v>
      </c>
      <c r="H96" s="1" t="s">
        <v>16</v>
      </c>
      <c r="I96" s="2">
        <v>3887.25</v>
      </c>
      <c r="J96" s="2">
        <v>3577.78</v>
      </c>
      <c r="K96" s="2">
        <v>4269.1400000000003</v>
      </c>
      <c r="L96" s="2">
        <v>3152.3</v>
      </c>
      <c r="O96" s="1" t="s">
        <v>16</v>
      </c>
      <c r="P96" s="2">
        <v>18754.080000000002</v>
      </c>
      <c r="Q96" s="2">
        <v>19376.78</v>
      </c>
      <c r="R96" s="2">
        <v>15062.05</v>
      </c>
      <c r="S96" s="2">
        <v>16087.7</v>
      </c>
      <c r="V96" s="1" t="s">
        <v>16</v>
      </c>
      <c r="W96" s="2">
        <v>11.34</v>
      </c>
      <c r="X96" s="2">
        <v>5.67</v>
      </c>
      <c r="Y96" s="2">
        <v>5.97</v>
      </c>
      <c r="Z96" s="2">
        <v>2.58</v>
      </c>
    </row>
    <row r="97" spans="2:26" x14ac:dyDescent="0.3">
      <c r="B97" s="1" t="s">
        <v>17</v>
      </c>
      <c r="C97" s="2">
        <v>2411.5700000000002</v>
      </c>
      <c r="D97" s="2">
        <v>2093.2600000000002</v>
      </c>
      <c r="E97" s="2">
        <v>930.06</v>
      </c>
      <c r="F97" s="2">
        <v>603.79</v>
      </c>
      <c r="H97" s="1" t="s">
        <v>17</v>
      </c>
      <c r="I97" s="2">
        <v>17129.98</v>
      </c>
      <c r="J97" s="2">
        <v>13706.3</v>
      </c>
      <c r="K97" s="2">
        <v>19753.3</v>
      </c>
      <c r="L97" s="2">
        <v>16778.93</v>
      </c>
      <c r="O97" s="1" t="s">
        <v>17</v>
      </c>
      <c r="P97" s="2">
        <v>65337.47</v>
      </c>
      <c r="Q97" s="2">
        <v>68906.5</v>
      </c>
      <c r="R97" s="2">
        <v>77890.850000000006</v>
      </c>
      <c r="S97" s="2">
        <v>84969.87</v>
      </c>
      <c r="V97" s="1" t="s">
        <v>17</v>
      </c>
      <c r="W97" s="2">
        <v>5.67</v>
      </c>
      <c r="X97" s="2">
        <v>5.67</v>
      </c>
      <c r="Y97" s="2">
        <v>4</v>
      </c>
      <c r="Z97" s="2">
        <v>2.14</v>
      </c>
    </row>
    <row r="98" spans="2:26" x14ac:dyDescent="0.3">
      <c r="B98" s="1" t="s">
        <v>18</v>
      </c>
      <c r="C98" s="2">
        <v>781.71</v>
      </c>
      <c r="D98" s="2">
        <v>685.94</v>
      </c>
      <c r="E98" s="2">
        <v>274.39999999999998</v>
      </c>
      <c r="F98" s="2">
        <v>218.02</v>
      </c>
      <c r="H98" s="1" t="s">
        <v>18</v>
      </c>
      <c r="I98" s="2">
        <v>4276.12</v>
      </c>
      <c r="J98" s="2">
        <v>4399.46</v>
      </c>
      <c r="K98" s="2">
        <v>4726.72</v>
      </c>
      <c r="L98" s="2">
        <v>5526.81</v>
      </c>
      <c r="O98" s="1" t="s">
        <v>18</v>
      </c>
      <c r="P98" s="2">
        <v>19948.689999999999</v>
      </c>
      <c r="Q98" s="2">
        <v>19005.98</v>
      </c>
      <c r="R98" s="2">
        <v>22928.42</v>
      </c>
      <c r="S98" s="2">
        <v>27713.19</v>
      </c>
      <c r="V98" s="1" t="s">
        <v>18</v>
      </c>
      <c r="W98" s="2">
        <v>11.34</v>
      </c>
      <c r="X98" s="2">
        <v>11.34</v>
      </c>
      <c r="Y98" s="2">
        <v>5.0199999999999996</v>
      </c>
      <c r="Z98" s="2">
        <v>4.7300000000000004</v>
      </c>
    </row>
    <row r="99" spans="2:26" x14ac:dyDescent="0.3">
      <c r="B99" s="1" t="s">
        <v>19</v>
      </c>
      <c r="C99" s="2">
        <v>2391.44</v>
      </c>
      <c r="D99" s="2">
        <v>1974.95</v>
      </c>
      <c r="E99" s="2">
        <v>1208.82</v>
      </c>
      <c r="F99" s="2">
        <v>502.91</v>
      </c>
      <c r="H99" s="1" t="s">
        <v>19</v>
      </c>
      <c r="I99" s="2">
        <v>12671.33</v>
      </c>
      <c r="J99" s="2">
        <v>12527.22</v>
      </c>
      <c r="K99" s="2">
        <v>15873.07</v>
      </c>
      <c r="L99" s="2">
        <v>14461.09</v>
      </c>
      <c r="O99" s="1" t="s">
        <v>19</v>
      </c>
      <c r="P99" s="2">
        <v>59202.27</v>
      </c>
      <c r="Q99" s="2">
        <v>55319.76</v>
      </c>
      <c r="R99" s="2">
        <v>64606.71</v>
      </c>
      <c r="S99" s="2">
        <v>67527.039999999994</v>
      </c>
      <c r="V99" s="1" t="s">
        <v>19</v>
      </c>
      <c r="W99" s="2">
        <v>11.34</v>
      </c>
      <c r="X99" s="2">
        <v>11.34</v>
      </c>
      <c r="Y99" s="2">
        <v>6.66</v>
      </c>
      <c r="Z99" s="2">
        <v>3.44</v>
      </c>
    </row>
    <row r="100" spans="2:26" x14ac:dyDescent="0.3">
      <c r="B100" s="1" t="s">
        <v>20</v>
      </c>
      <c r="C100" s="2">
        <v>708.07</v>
      </c>
      <c r="D100" s="2">
        <v>558.98</v>
      </c>
      <c r="E100" s="2">
        <v>477.38</v>
      </c>
      <c r="F100" s="2">
        <v>367.89</v>
      </c>
      <c r="H100" s="1" t="s">
        <v>20</v>
      </c>
      <c r="I100" s="2">
        <v>5168.1499999999996</v>
      </c>
      <c r="J100" s="2">
        <v>4600.18</v>
      </c>
      <c r="K100" s="2">
        <v>5992.27</v>
      </c>
      <c r="L100" s="2">
        <v>1560.04</v>
      </c>
      <c r="O100" s="1" t="s">
        <v>20</v>
      </c>
      <c r="P100" s="2">
        <v>18134.740000000002</v>
      </c>
      <c r="Q100" s="2">
        <v>17492.3</v>
      </c>
      <c r="R100" s="2">
        <v>22599.11</v>
      </c>
      <c r="S100" s="2">
        <v>30375.32</v>
      </c>
      <c r="V100" s="1" t="s">
        <v>20</v>
      </c>
      <c r="W100" s="2">
        <v>5.67</v>
      </c>
      <c r="X100" s="2">
        <v>5.33</v>
      </c>
      <c r="Y100" s="2">
        <v>5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2.596946995437748E-3</v>
      </c>
      <c r="D107" s="2">
        <v>3.3468878452428161E-3</v>
      </c>
      <c r="E107" s="2">
        <v>2.8626336360434608E-3</v>
      </c>
      <c r="F107" s="2">
        <v>6.4091955886631186E-3</v>
      </c>
      <c r="H107" s="1" t="s">
        <v>13</v>
      </c>
      <c r="I107" s="2">
        <v>1159.27</v>
      </c>
      <c r="J107" s="2">
        <v>966.77</v>
      </c>
      <c r="K107" s="2">
        <v>612.64</v>
      </c>
      <c r="L107" s="2">
        <v>367.95</v>
      </c>
      <c r="O107" s="1" t="s">
        <v>13</v>
      </c>
      <c r="P107" s="2">
        <v>10492.93</v>
      </c>
      <c r="Q107" s="2">
        <v>8751.33</v>
      </c>
      <c r="R107" s="2">
        <v>9456.86</v>
      </c>
      <c r="S107" s="2">
        <v>6847.65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3.8807824443082728E-2</v>
      </c>
      <c r="D108" s="2">
        <v>2.8011499620556751E-2</v>
      </c>
      <c r="E108" s="2">
        <v>6.0159790201493681E-2</v>
      </c>
      <c r="F108" s="2">
        <v>1.997970416077471E-2</v>
      </c>
      <c r="H108" s="1" t="s">
        <v>14</v>
      </c>
      <c r="I108" s="2">
        <v>1853.19</v>
      </c>
      <c r="J108" s="2">
        <v>836.98</v>
      </c>
      <c r="K108" s="2">
        <v>1585.51</v>
      </c>
      <c r="L108" s="2">
        <v>334.39</v>
      </c>
      <c r="O108" s="1" t="s">
        <v>14</v>
      </c>
      <c r="P108" s="2">
        <v>7264.13</v>
      </c>
      <c r="Q108" s="2">
        <v>3238.62</v>
      </c>
      <c r="R108" s="2">
        <v>6193.45</v>
      </c>
      <c r="S108" s="2">
        <v>3368.71</v>
      </c>
      <c r="V108" s="1" t="s">
        <v>14</v>
      </c>
      <c r="W108" s="2">
        <v>17.010000000000002</v>
      </c>
      <c r="X108" s="2">
        <v>17.010000000000002</v>
      </c>
      <c r="Y108" s="2">
        <v>20.16</v>
      </c>
      <c r="Z108" s="2">
        <v>8.64</v>
      </c>
    </row>
    <row r="109" spans="2:26" x14ac:dyDescent="0.3">
      <c r="B109" s="1" t="s">
        <v>15</v>
      </c>
      <c r="C109" s="2">
        <v>0.44721204997080771</v>
      </c>
      <c r="D109" s="2">
        <v>0.15173405156423189</v>
      </c>
      <c r="E109" s="2">
        <v>0.55892494789521141</v>
      </c>
      <c r="F109" s="2">
        <v>0.25513998751098937</v>
      </c>
      <c r="H109" s="1" t="s">
        <v>15</v>
      </c>
      <c r="I109" s="2">
        <v>6784.25</v>
      </c>
      <c r="J109" s="2">
        <v>4413.38</v>
      </c>
      <c r="K109" s="2">
        <v>4726.3100000000004</v>
      </c>
      <c r="L109" s="2">
        <v>2955.11</v>
      </c>
      <c r="O109" s="1" t="s">
        <v>15</v>
      </c>
      <c r="P109" s="2">
        <v>25349.69</v>
      </c>
      <c r="Q109" s="2">
        <v>17058.21</v>
      </c>
      <c r="R109" s="2">
        <v>24067.85</v>
      </c>
      <c r="S109" s="2">
        <v>15729.75</v>
      </c>
      <c r="V109" s="1" t="s">
        <v>15</v>
      </c>
      <c r="W109" s="2">
        <v>51.03</v>
      </c>
      <c r="X109" s="2">
        <v>17.010000000000002</v>
      </c>
      <c r="Y109" s="2">
        <v>59.46</v>
      </c>
      <c r="Z109" s="2">
        <v>12.51</v>
      </c>
    </row>
    <row r="110" spans="2:26" x14ac:dyDescent="0.3">
      <c r="B110" s="1" t="s">
        <v>16</v>
      </c>
      <c r="C110" s="2">
        <v>6.5472478446516769E-2</v>
      </c>
      <c r="D110" s="2">
        <v>5.6725348686073179E-2</v>
      </c>
      <c r="E110" s="2">
        <v>4.3065903143204277E-2</v>
      </c>
      <c r="F110" s="2">
        <v>5.1436020789909977E-2</v>
      </c>
      <c r="H110" s="1" t="s">
        <v>16</v>
      </c>
      <c r="I110" s="2">
        <v>1439.72</v>
      </c>
      <c r="J110" s="2">
        <v>1581.16</v>
      </c>
      <c r="K110" s="2">
        <v>1118.06</v>
      </c>
      <c r="L110" s="2">
        <v>985.09</v>
      </c>
      <c r="O110" s="1" t="s">
        <v>16</v>
      </c>
      <c r="P110" s="2">
        <v>6945.96</v>
      </c>
      <c r="Q110" s="2">
        <v>5578.54</v>
      </c>
      <c r="R110" s="2">
        <v>6055.24</v>
      </c>
      <c r="S110" s="2">
        <v>5027.41</v>
      </c>
      <c r="V110" s="1" t="s">
        <v>16</v>
      </c>
      <c r="W110" s="2">
        <v>34.020000000000003</v>
      </c>
      <c r="X110" s="2">
        <v>17.010000000000002</v>
      </c>
      <c r="Y110" s="2">
        <v>17.920000000000002</v>
      </c>
      <c r="Z110" s="2">
        <v>7.73</v>
      </c>
    </row>
    <row r="111" spans="2:26" x14ac:dyDescent="0.3">
      <c r="B111" s="1" t="s">
        <v>17</v>
      </c>
      <c r="C111" s="2">
        <v>0.1434211897870534</v>
      </c>
      <c r="D111" s="2">
        <v>0.23938963820978809</v>
      </c>
      <c r="E111" s="2">
        <v>0.1050700348510519</v>
      </c>
      <c r="F111" s="2">
        <v>0.21483412324543841</v>
      </c>
      <c r="H111" s="1" t="s">
        <v>17</v>
      </c>
      <c r="I111" s="2">
        <v>6344.44</v>
      </c>
      <c r="J111" s="2">
        <v>7316.04</v>
      </c>
      <c r="K111" s="2">
        <v>4283.22</v>
      </c>
      <c r="L111" s="2">
        <v>5243.42</v>
      </c>
      <c r="O111" s="1" t="s">
        <v>17</v>
      </c>
      <c r="P111" s="2">
        <v>24199.06</v>
      </c>
      <c r="Q111" s="2">
        <v>28848.46</v>
      </c>
      <c r="R111" s="2">
        <v>21533.279999999999</v>
      </c>
      <c r="S111" s="2">
        <v>26553.08</v>
      </c>
      <c r="V111" s="1" t="s">
        <v>17</v>
      </c>
      <c r="W111" s="2">
        <v>17.010000000000002</v>
      </c>
      <c r="X111" s="2">
        <v>17.010000000000002</v>
      </c>
      <c r="Y111" s="2">
        <v>12.01</v>
      </c>
      <c r="Z111" s="2">
        <v>6.43</v>
      </c>
    </row>
    <row r="112" spans="2:26" x14ac:dyDescent="0.3">
      <c r="B112" s="1" t="s">
        <v>18</v>
      </c>
      <c r="C112" s="2">
        <v>6.8584830714564587E-2</v>
      </c>
      <c r="D112" s="2">
        <v>0.107156220796555</v>
      </c>
      <c r="E112" s="2">
        <v>4.0020044430443817E-2</v>
      </c>
      <c r="F112" s="2">
        <v>0.14413572646992029</v>
      </c>
      <c r="H112" s="1" t="s">
        <v>18</v>
      </c>
      <c r="I112" s="2">
        <v>1583.75</v>
      </c>
      <c r="J112" s="2">
        <v>1750.64</v>
      </c>
      <c r="K112" s="2">
        <v>1374.83</v>
      </c>
      <c r="L112" s="2">
        <v>1727.13</v>
      </c>
      <c r="O112" s="1" t="s">
        <v>18</v>
      </c>
      <c r="P112" s="2">
        <v>7388.4</v>
      </c>
      <c r="Q112" s="2">
        <v>8492.01</v>
      </c>
      <c r="R112" s="2">
        <v>5939.37</v>
      </c>
      <c r="S112" s="2">
        <v>8660.3700000000008</v>
      </c>
      <c r="V112" s="1" t="s">
        <v>18</v>
      </c>
      <c r="W112" s="2">
        <v>34.020000000000003</v>
      </c>
      <c r="X112" s="2">
        <v>34.020000000000003</v>
      </c>
      <c r="Y112" s="2">
        <v>15.06</v>
      </c>
      <c r="Z112" s="2">
        <v>14.2</v>
      </c>
    </row>
    <row r="113" spans="2:26" x14ac:dyDescent="0.3">
      <c r="B113" s="1" t="s">
        <v>19</v>
      </c>
      <c r="C113" s="2">
        <v>0.19377883910115079</v>
      </c>
      <c r="D113" s="2">
        <v>0.35054845078974189</v>
      </c>
      <c r="E113" s="2">
        <v>0.14942692667062399</v>
      </c>
      <c r="F113" s="2">
        <v>0.268133441871443</v>
      </c>
      <c r="H113" s="1" t="s">
        <v>19</v>
      </c>
      <c r="I113" s="2">
        <v>4693.09</v>
      </c>
      <c r="J113" s="2">
        <v>5878.91</v>
      </c>
      <c r="K113" s="2">
        <v>3914.76</v>
      </c>
      <c r="L113" s="2">
        <v>4519.09</v>
      </c>
      <c r="O113" s="1" t="s">
        <v>19</v>
      </c>
      <c r="P113" s="2">
        <v>21926.77</v>
      </c>
      <c r="Q113" s="2">
        <v>23928.41</v>
      </c>
      <c r="R113" s="2">
        <v>17287.43</v>
      </c>
      <c r="S113" s="2">
        <v>21102.2</v>
      </c>
      <c r="V113" s="1" t="s">
        <v>19</v>
      </c>
      <c r="W113" s="2">
        <v>34.020000000000003</v>
      </c>
      <c r="X113" s="2">
        <v>34.020000000000003</v>
      </c>
      <c r="Y113" s="2">
        <v>19.989999999999998</v>
      </c>
      <c r="Z113" s="2">
        <v>10.32</v>
      </c>
    </row>
    <row r="114" spans="2:26" x14ac:dyDescent="0.3">
      <c r="B114" s="1" t="s">
        <v>20</v>
      </c>
      <c r="C114" s="2">
        <v>4.0125840541386237E-2</v>
      </c>
      <c r="D114" s="2">
        <v>6.3087902487810474E-2</v>
      </c>
      <c r="E114" s="2">
        <v>4.0469719171927439E-2</v>
      </c>
      <c r="F114" s="2">
        <v>3.993180036286114E-2</v>
      </c>
      <c r="H114" s="1" t="s">
        <v>20</v>
      </c>
      <c r="I114" s="2">
        <v>1914.13</v>
      </c>
      <c r="J114" s="2">
        <v>2219.36</v>
      </c>
      <c r="K114" s="2">
        <v>1437.56</v>
      </c>
      <c r="L114" s="2">
        <v>487.51</v>
      </c>
      <c r="O114" s="1" t="s">
        <v>20</v>
      </c>
      <c r="P114" s="2">
        <v>6716.57</v>
      </c>
      <c r="Q114" s="2">
        <v>8370.0400000000009</v>
      </c>
      <c r="R114" s="2">
        <v>5466.34</v>
      </c>
      <c r="S114" s="2">
        <v>9492.2900000000009</v>
      </c>
      <c r="V114" s="1" t="s">
        <v>20</v>
      </c>
      <c r="W114" s="2">
        <v>17.010000000000002</v>
      </c>
      <c r="X114" s="2">
        <v>16</v>
      </c>
      <c r="Y114" s="2">
        <v>15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76.34</v>
      </c>
      <c r="J121" s="2">
        <v>44.29</v>
      </c>
      <c r="K121" s="2">
        <v>76.34</v>
      </c>
      <c r="L121" s="2">
        <v>49.46</v>
      </c>
      <c r="O121" s="1" t="s">
        <v>13</v>
      </c>
      <c r="P121" s="2">
        <v>691</v>
      </c>
      <c r="Q121" s="2">
        <v>683.71</v>
      </c>
      <c r="R121" s="2">
        <v>691</v>
      </c>
      <c r="S121" s="2">
        <v>920.46</v>
      </c>
      <c r="V121" s="1" t="s">
        <v>13</v>
      </c>
      <c r="W121" s="2">
        <v>131.83000000000001</v>
      </c>
      <c r="X121" s="2">
        <v>131.91</v>
      </c>
      <c r="Y121" s="2">
        <v>202778.65</v>
      </c>
      <c r="Z121" s="2">
        <v>502709.91</v>
      </c>
    </row>
    <row r="122" spans="2:26" x14ac:dyDescent="0.3">
      <c r="H122" s="1" t="s">
        <v>14</v>
      </c>
      <c r="I122" s="2">
        <v>91.4</v>
      </c>
      <c r="J122" s="2">
        <v>89.81</v>
      </c>
      <c r="K122" s="2">
        <v>81.39</v>
      </c>
      <c r="L122" s="2">
        <v>42.12</v>
      </c>
      <c r="O122" s="1" t="s">
        <v>14</v>
      </c>
      <c r="P122" s="2">
        <v>354.21</v>
      </c>
      <c r="Q122" s="2">
        <v>346.96</v>
      </c>
      <c r="R122" s="2">
        <v>313.62</v>
      </c>
      <c r="S122" s="2">
        <v>404.28</v>
      </c>
      <c r="V122" s="1" t="s">
        <v>14</v>
      </c>
      <c r="W122" s="2">
        <v>242.77</v>
      </c>
      <c r="X122" s="2">
        <v>369.69</v>
      </c>
      <c r="Y122" s="2">
        <v>302.13</v>
      </c>
      <c r="Z122" s="2">
        <v>22672.83</v>
      </c>
    </row>
    <row r="123" spans="2:26" x14ac:dyDescent="0.3">
      <c r="H123" s="1" t="s">
        <v>15</v>
      </c>
      <c r="I123" s="2">
        <v>560.20000000000005</v>
      </c>
      <c r="J123" s="2">
        <v>531.70000000000005</v>
      </c>
      <c r="K123" s="2">
        <v>557.66</v>
      </c>
      <c r="L123" s="2">
        <v>527.65</v>
      </c>
      <c r="O123" s="1" t="s">
        <v>15</v>
      </c>
      <c r="P123" s="2">
        <v>2027.63</v>
      </c>
      <c r="Q123" s="2">
        <v>2610.63</v>
      </c>
      <c r="R123" s="2">
        <v>2137.36</v>
      </c>
      <c r="S123" s="2">
        <v>2770.24</v>
      </c>
      <c r="V123" s="1" t="s">
        <v>15</v>
      </c>
      <c r="W123" s="2">
        <v>208.64</v>
      </c>
      <c r="X123" s="2">
        <v>341.86</v>
      </c>
      <c r="Y123" s="2">
        <v>286.37</v>
      </c>
      <c r="Z123" s="2">
        <v>1601.9</v>
      </c>
    </row>
    <row r="124" spans="2:26" x14ac:dyDescent="0.3">
      <c r="H124" s="1" t="s">
        <v>16</v>
      </c>
      <c r="I124" s="2">
        <v>146.84</v>
      </c>
      <c r="J124" s="2">
        <v>196.51</v>
      </c>
      <c r="K124" s="2">
        <v>207.26</v>
      </c>
      <c r="L124" s="2">
        <v>130.16999999999999</v>
      </c>
      <c r="O124" s="1" t="s">
        <v>16</v>
      </c>
      <c r="P124" s="2">
        <v>695.73</v>
      </c>
      <c r="Q124" s="2">
        <v>1047.33</v>
      </c>
      <c r="R124" s="2">
        <v>725.32</v>
      </c>
      <c r="S124" s="2">
        <v>658.63</v>
      </c>
      <c r="V124" s="1" t="s">
        <v>16</v>
      </c>
      <c r="W124" s="2">
        <v>250.25</v>
      </c>
      <c r="X124" s="2">
        <v>234.28</v>
      </c>
      <c r="Y124" s="2">
        <v>471.77</v>
      </c>
      <c r="Z124" s="2">
        <v>1239.54</v>
      </c>
    </row>
    <row r="125" spans="2:26" x14ac:dyDescent="0.3">
      <c r="H125" s="1" t="s">
        <v>17</v>
      </c>
      <c r="I125" s="2">
        <v>572.85</v>
      </c>
      <c r="J125" s="2">
        <v>517.19000000000005</v>
      </c>
      <c r="K125" s="2">
        <v>644.29</v>
      </c>
      <c r="L125" s="2">
        <v>586.96</v>
      </c>
      <c r="O125" s="1" t="s">
        <v>17</v>
      </c>
      <c r="P125" s="2">
        <v>2170.35</v>
      </c>
      <c r="Q125" s="2">
        <v>2582.0100000000002</v>
      </c>
      <c r="R125" s="2">
        <v>2518.7600000000002</v>
      </c>
      <c r="S125" s="2">
        <v>2945.84</v>
      </c>
      <c r="V125" s="1" t="s">
        <v>17</v>
      </c>
      <c r="W125" s="2">
        <v>284.95</v>
      </c>
      <c r="X125" s="2">
        <v>271.55</v>
      </c>
      <c r="Y125" s="2">
        <v>976.14</v>
      </c>
      <c r="Z125" s="2">
        <v>1475.18</v>
      </c>
    </row>
    <row r="126" spans="2:26" x14ac:dyDescent="0.3">
      <c r="H126" s="1" t="s">
        <v>18</v>
      </c>
      <c r="I126" s="2">
        <v>129.24</v>
      </c>
      <c r="J126" s="2">
        <v>129.72999999999999</v>
      </c>
      <c r="K126" s="2">
        <v>102.08</v>
      </c>
      <c r="L126" s="2">
        <v>98.72</v>
      </c>
      <c r="O126" s="1" t="s">
        <v>18</v>
      </c>
      <c r="P126" s="2">
        <v>581.73</v>
      </c>
      <c r="Q126" s="2">
        <v>550.91</v>
      </c>
      <c r="R126" s="2">
        <v>472.83</v>
      </c>
      <c r="S126" s="2">
        <v>477.6</v>
      </c>
      <c r="V126" s="1" t="s">
        <v>18</v>
      </c>
      <c r="W126" s="2">
        <v>264.12</v>
      </c>
      <c r="X126" s="2">
        <v>264.04000000000002</v>
      </c>
      <c r="Y126" s="2">
        <v>469.57</v>
      </c>
      <c r="Z126" s="2">
        <v>426.13</v>
      </c>
    </row>
    <row r="127" spans="2:26" x14ac:dyDescent="0.3">
      <c r="H127" s="1" t="s">
        <v>19</v>
      </c>
      <c r="I127" s="2">
        <v>214.81</v>
      </c>
      <c r="J127" s="2">
        <v>316.01</v>
      </c>
      <c r="K127" s="2">
        <v>238.91</v>
      </c>
      <c r="L127" s="2">
        <v>176.04</v>
      </c>
      <c r="O127" s="1" t="s">
        <v>19</v>
      </c>
      <c r="P127" s="2">
        <v>966.21</v>
      </c>
      <c r="Q127" s="2">
        <v>1365.91</v>
      </c>
      <c r="R127" s="2">
        <v>941.15</v>
      </c>
      <c r="S127" s="2">
        <v>800.16</v>
      </c>
      <c r="V127" s="1" t="s">
        <v>19</v>
      </c>
      <c r="W127" s="2">
        <v>341.01</v>
      </c>
      <c r="X127" s="2">
        <v>286.74</v>
      </c>
      <c r="Y127" s="2">
        <v>707.9</v>
      </c>
      <c r="Z127" s="2">
        <v>1087.46</v>
      </c>
    </row>
    <row r="128" spans="2:26" x14ac:dyDescent="0.3">
      <c r="H128" s="1" t="s">
        <v>20</v>
      </c>
      <c r="I128" s="2">
        <v>85.34</v>
      </c>
      <c r="J128" s="2">
        <v>75.89</v>
      </c>
      <c r="K128" s="2">
        <v>76.16</v>
      </c>
      <c r="L128" s="2">
        <v>6.33</v>
      </c>
      <c r="O128" s="1" t="s">
        <v>20</v>
      </c>
      <c r="P128" s="2">
        <v>298.60000000000002</v>
      </c>
      <c r="Q128" s="2">
        <v>287.95</v>
      </c>
      <c r="R128" s="2">
        <v>285.91000000000003</v>
      </c>
      <c r="S128" s="2">
        <v>123.27</v>
      </c>
      <c r="V128" s="1" t="s">
        <v>20</v>
      </c>
      <c r="W128" s="2">
        <v>470.6</v>
      </c>
      <c r="X128" s="2">
        <v>486.12</v>
      </c>
      <c r="Y128" s="2">
        <v>1344.01</v>
      </c>
      <c r="Z128" s="2">
        <v>106211.01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28.28</v>
      </c>
      <c r="J135" s="2">
        <v>28.27</v>
      </c>
      <c r="K135" s="2">
        <v>13.84</v>
      </c>
      <c r="L135" s="2">
        <v>15.46</v>
      </c>
      <c r="O135" s="1" t="s">
        <v>13</v>
      </c>
      <c r="P135" s="2">
        <v>255.92</v>
      </c>
      <c r="Q135" s="2">
        <v>255.93</v>
      </c>
      <c r="R135" s="2">
        <v>213.66</v>
      </c>
      <c r="S135" s="2">
        <v>287.64</v>
      </c>
    </row>
    <row r="136" spans="8:19" x14ac:dyDescent="0.3">
      <c r="H136" s="1" t="s">
        <v>14</v>
      </c>
      <c r="I136" s="2">
        <v>33.85</v>
      </c>
      <c r="J136" s="2">
        <v>30.14</v>
      </c>
      <c r="K136" s="2">
        <v>28.07</v>
      </c>
      <c r="L136" s="2">
        <v>13.16</v>
      </c>
      <c r="O136" s="1" t="s">
        <v>14</v>
      </c>
      <c r="P136" s="2">
        <v>131.19</v>
      </c>
      <c r="Q136" s="2">
        <v>116.16</v>
      </c>
      <c r="R136" s="2">
        <v>108.42</v>
      </c>
      <c r="S136" s="2">
        <v>126.34</v>
      </c>
    </row>
    <row r="137" spans="8:19" x14ac:dyDescent="0.3">
      <c r="H137" s="1" t="s">
        <v>15</v>
      </c>
      <c r="I137" s="2">
        <v>207.48</v>
      </c>
      <c r="J137" s="2">
        <v>206.54</v>
      </c>
      <c r="K137" s="2">
        <v>166.16</v>
      </c>
      <c r="L137" s="2">
        <v>164.89</v>
      </c>
      <c r="O137" s="1" t="s">
        <v>15</v>
      </c>
      <c r="P137" s="2">
        <v>750.98</v>
      </c>
      <c r="Q137" s="2">
        <v>791.61</v>
      </c>
      <c r="R137" s="2">
        <v>815.82</v>
      </c>
      <c r="S137" s="2">
        <v>865.7</v>
      </c>
    </row>
    <row r="138" spans="8:19" x14ac:dyDescent="0.3">
      <c r="H138" s="1" t="s">
        <v>16</v>
      </c>
      <c r="I138" s="2">
        <v>54.38</v>
      </c>
      <c r="J138" s="2">
        <v>76.760000000000005</v>
      </c>
      <c r="K138" s="2">
        <v>61.41</v>
      </c>
      <c r="L138" s="2">
        <v>40.68</v>
      </c>
      <c r="O138" s="1" t="s">
        <v>16</v>
      </c>
      <c r="P138" s="2">
        <v>257.68</v>
      </c>
      <c r="Q138" s="2">
        <v>268.64</v>
      </c>
      <c r="R138" s="2">
        <v>327.29000000000002</v>
      </c>
      <c r="S138" s="2">
        <v>205.82</v>
      </c>
    </row>
    <row r="139" spans="8:19" x14ac:dyDescent="0.3">
      <c r="H139" s="1" t="s">
        <v>17</v>
      </c>
      <c r="I139" s="2">
        <v>212.17</v>
      </c>
      <c r="J139" s="2">
        <v>238.63</v>
      </c>
      <c r="K139" s="2">
        <v>161.62</v>
      </c>
      <c r="L139" s="2">
        <v>183.42</v>
      </c>
      <c r="O139" s="1" t="s">
        <v>17</v>
      </c>
      <c r="P139" s="2">
        <v>803.83</v>
      </c>
      <c r="Q139" s="2">
        <v>932.87</v>
      </c>
      <c r="R139" s="2">
        <v>806.88</v>
      </c>
      <c r="S139" s="2">
        <v>920.58</v>
      </c>
    </row>
    <row r="140" spans="8:19" x14ac:dyDescent="0.3">
      <c r="H140" s="1" t="s">
        <v>18</v>
      </c>
      <c r="I140" s="2">
        <v>47.87</v>
      </c>
      <c r="J140" s="2">
        <v>37.81</v>
      </c>
      <c r="K140" s="2">
        <v>40.54</v>
      </c>
      <c r="L140" s="2">
        <v>30.85</v>
      </c>
      <c r="O140" s="1" t="s">
        <v>18</v>
      </c>
      <c r="P140" s="2">
        <v>215.46</v>
      </c>
      <c r="Q140" s="2">
        <v>175.12</v>
      </c>
      <c r="R140" s="2">
        <v>172.16</v>
      </c>
      <c r="S140" s="2">
        <v>149.25</v>
      </c>
    </row>
    <row r="141" spans="8:19" x14ac:dyDescent="0.3">
      <c r="H141" s="1" t="s">
        <v>19</v>
      </c>
      <c r="I141" s="2">
        <v>79.56</v>
      </c>
      <c r="J141" s="2">
        <v>88.49</v>
      </c>
      <c r="K141" s="2">
        <v>98.75</v>
      </c>
      <c r="L141" s="2">
        <v>55.01</v>
      </c>
      <c r="O141" s="1" t="s">
        <v>19</v>
      </c>
      <c r="P141" s="2">
        <v>357.86</v>
      </c>
      <c r="Q141" s="2">
        <v>348.58</v>
      </c>
      <c r="R141" s="2">
        <v>426.85</v>
      </c>
      <c r="S141" s="2">
        <v>250.05</v>
      </c>
    </row>
    <row r="142" spans="8:19" x14ac:dyDescent="0.3">
      <c r="H142" s="1" t="s">
        <v>20</v>
      </c>
      <c r="I142" s="2">
        <v>31.61</v>
      </c>
      <c r="J142" s="2">
        <v>28.21</v>
      </c>
      <c r="K142" s="2">
        <v>23.71</v>
      </c>
      <c r="L142" s="2">
        <v>1.98</v>
      </c>
      <c r="O142" s="1" t="s">
        <v>20</v>
      </c>
      <c r="P142" s="2">
        <v>110.59</v>
      </c>
      <c r="Q142" s="2">
        <v>105.89</v>
      </c>
      <c r="R142" s="2">
        <v>89.99</v>
      </c>
      <c r="S142" s="2">
        <v>38.520000000000003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17.86</v>
      </c>
      <c r="J149" s="2">
        <v>9.27</v>
      </c>
      <c r="K149" s="2">
        <v>28.02</v>
      </c>
      <c r="L149" s="2">
        <v>4.68</v>
      </c>
      <c r="O149" s="1" t="s">
        <v>13</v>
      </c>
      <c r="P149" s="2">
        <v>161.69</v>
      </c>
      <c r="Q149" s="2">
        <v>143.05000000000001</v>
      </c>
      <c r="R149" s="2">
        <v>253.59</v>
      </c>
      <c r="S149" s="2">
        <v>87.16</v>
      </c>
    </row>
    <row r="150" spans="8:19" x14ac:dyDescent="0.3">
      <c r="H150" s="1" t="s">
        <v>14</v>
      </c>
      <c r="I150" s="2">
        <v>70.61</v>
      </c>
      <c r="J150" s="2">
        <v>72.319999999999993</v>
      </c>
      <c r="K150" s="2">
        <v>45.24</v>
      </c>
      <c r="L150" s="2">
        <v>22.98</v>
      </c>
      <c r="O150" s="1" t="s">
        <v>14</v>
      </c>
      <c r="P150" s="2">
        <v>273.62</v>
      </c>
      <c r="Q150" s="2">
        <v>279.36</v>
      </c>
      <c r="R150" s="2">
        <v>174.27</v>
      </c>
      <c r="S150" s="2">
        <v>219.9</v>
      </c>
    </row>
    <row r="151" spans="8:19" x14ac:dyDescent="0.3">
      <c r="H151" s="1" t="s">
        <v>15</v>
      </c>
      <c r="I151" s="2">
        <v>245.23</v>
      </c>
      <c r="J151" s="2">
        <v>186.22</v>
      </c>
      <c r="K151" s="2">
        <v>212.12</v>
      </c>
      <c r="L151" s="2">
        <v>165.43</v>
      </c>
      <c r="O151" s="1" t="s">
        <v>15</v>
      </c>
      <c r="P151" s="2">
        <v>886.06</v>
      </c>
      <c r="Q151" s="2">
        <v>911.91</v>
      </c>
      <c r="R151" s="2">
        <v>812.29</v>
      </c>
      <c r="S151" s="2">
        <v>866.89</v>
      </c>
    </row>
    <row r="152" spans="8:19" x14ac:dyDescent="0.3">
      <c r="H152" s="1" t="s">
        <v>16</v>
      </c>
      <c r="I152" s="2">
        <v>64.02</v>
      </c>
      <c r="J152" s="2">
        <v>61.74</v>
      </c>
      <c r="K152" s="2">
        <v>96.78</v>
      </c>
      <c r="L152" s="2">
        <v>62.24</v>
      </c>
      <c r="O152" s="1" t="s">
        <v>16</v>
      </c>
      <c r="P152" s="2">
        <v>302.95999999999998</v>
      </c>
      <c r="Q152" s="2">
        <v>328.34</v>
      </c>
      <c r="R152" s="2">
        <v>338.46</v>
      </c>
      <c r="S152" s="2">
        <v>314.72000000000003</v>
      </c>
    </row>
    <row r="153" spans="8:19" x14ac:dyDescent="0.3">
      <c r="H153" s="1" t="s">
        <v>17</v>
      </c>
      <c r="I153" s="2">
        <v>259.73</v>
      </c>
      <c r="J153" s="2">
        <v>224.38</v>
      </c>
      <c r="K153" s="2">
        <v>275.64999999999998</v>
      </c>
      <c r="L153" s="2">
        <v>223.42</v>
      </c>
      <c r="O153" s="1" t="s">
        <v>17</v>
      </c>
      <c r="P153" s="2">
        <v>983.62</v>
      </c>
      <c r="Q153" s="2">
        <v>1119.6199999999999</v>
      </c>
      <c r="R153" s="2">
        <v>1077.05</v>
      </c>
      <c r="S153" s="2">
        <v>1120.58</v>
      </c>
    </row>
    <row r="154" spans="8:19" x14ac:dyDescent="0.3">
      <c r="H154" s="1" t="s">
        <v>18</v>
      </c>
      <c r="I154" s="2">
        <v>39.22</v>
      </c>
      <c r="J154" s="2">
        <v>33.880000000000003</v>
      </c>
      <c r="K154" s="2">
        <v>21.83</v>
      </c>
      <c r="L154" s="2">
        <v>44.61</v>
      </c>
      <c r="O154" s="1" t="s">
        <v>18</v>
      </c>
      <c r="P154" s="2">
        <v>176.12</v>
      </c>
      <c r="Q154" s="2">
        <v>143.72</v>
      </c>
      <c r="R154" s="2">
        <v>100.88</v>
      </c>
      <c r="S154" s="2">
        <v>215.55</v>
      </c>
    </row>
    <row r="155" spans="8:19" x14ac:dyDescent="0.3">
      <c r="H155" s="1" t="s">
        <v>19</v>
      </c>
      <c r="I155" s="2">
        <v>50.11</v>
      </c>
      <c r="J155" s="2">
        <v>62.24</v>
      </c>
      <c r="K155" s="2">
        <v>51.08</v>
      </c>
      <c r="L155" s="2">
        <v>58.71</v>
      </c>
      <c r="O155" s="1" t="s">
        <v>19</v>
      </c>
      <c r="P155" s="2">
        <v>225.05</v>
      </c>
      <c r="Q155" s="2">
        <v>268.64999999999998</v>
      </c>
      <c r="R155" s="2">
        <v>201</v>
      </c>
      <c r="S155" s="2">
        <v>266.69</v>
      </c>
    </row>
    <row r="156" spans="8:19" x14ac:dyDescent="0.3">
      <c r="H156" s="1" t="s">
        <v>20</v>
      </c>
      <c r="I156" s="2">
        <v>17.11</v>
      </c>
      <c r="J156" s="2">
        <v>2.8</v>
      </c>
      <c r="K156" s="2">
        <v>27.77</v>
      </c>
      <c r="L156" s="2">
        <v>0.66</v>
      </c>
      <c r="O156" s="1" t="s">
        <v>20</v>
      </c>
      <c r="P156" s="2">
        <v>59.84</v>
      </c>
      <c r="Q156" s="2">
        <v>10.64</v>
      </c>
      <c r="R156" s="2">
        <v>104.26</v>
      </c>
      <c r="S156" s="2">
        <v>12.78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6.62</v>
      </c>
      <c r="J163" s="2">
        <v>10.38</v>
      </c>
      <c r="K163" s="2">
        <v>2.9</v>
      </c>
      <c r="L163" s="2">
        <v>1.46</v>
      </c>
      <c r="O163" s="1" t="s">
        <v>13</v>
      </c>
      <c r="P163" s="2">
        <v>59.88</v>
      </c>
      <c r="Q163" s="2">
        <v>93.92</v>
      </c>
      <c r="R163" s="2">
        <v>44.7</v>
      </c>
      <c r="S163" s="2">
        <v>27.24</v>
      </c>
    </row>
    <row r="164" spans="8:19" x14ac:dyDescent="0.3">
      <c r="H164" s="1" t="s">
        <v>14</v>
      </c>
      <c r="I164" s="2">
        <v>26.15</v>
      </c>
      <c r="J164" s="2">
        <v>16.75</v>
      </c>
      <c r="K164" s="2">
        <v>22.6</v>
      </c>
      <c r="L164" s="2">
        <v>7.18</v>
      </c>
      <c r="O164" s="1" t="s">
        <v>14</v>
      </c>
      <c r="P164" s="2">
        <v>101.34</v>
      </c>
      <c r="Q164" s="2">
        <v>64.55</v>
      </c>
      <c r="R164" s="2">
        <v>87.3</v>
      </c>
      <c r="S164" s="2">
        <v>68.72</v>
      </c>
    </row>
    <row r="165" spans="8:19" x14ac:dyDescent="0.3">
      <c r="H165" s="1" t="s">
        <v>15</v>
      </c>
      <c r="I165" s="2">
        <v>90.83</v>
      </c>
      <c r="J165" s="2">
        <v>78.56</v>
      </c>
      <c r="K165" s="2">
        <v>58.19</v>
      </c>
      <c r="L165" s="2">
        <v>51.7</v>
      </c>
      <c r="O165" s="1" t="s">
        <v>15</v>
      </c>
      <c r="P165" s="2">
        <v>328.17</v>
      </c>
      <c r="Q165" s="2">
        <v>300.85000000000002</v>
      </c>
      <c r="R165" s="2">
        <v>284.97000000000003</v>
      </c>
      <c r="S165" s="2">
        <v>270.89999999999998</v>
      </c>
    </row>
    <row r="166" spans="8:19" x14ac:dyDescent="0.3">
      <c r="H166" s="1" t="s">
        <v>16</v>
      </c>
      <c r="I166" s="2">
        <v>23.71</v>
      </c>
      <c r="J166" s="2">
        <v>35.85</v>
      </c>
      <c r="K166" s="2">
        <v>19.29</v>
      </c>
      <c r="L166" s="2">
        <v>19.45</v>
      </c>
      <c r="O166" s="1" t="s">
        <v>16</v>
      </c>
      <c r="P166" s="2">
        <v>112.21</v>
      </c>
      <c r="Q166" s="2">
        <v>125.35</v>
      </c>
      <c r="R166" s="2">
        <v>102.61</v>
      </c>
      <c r="S166" s="2">
        <v>98.35</v>
      </c>
    </row>
    <row r="167" spans="8:19" x14ac:dyDescent="0.3">
      <c r="H167" s="1" t="s">
        <v>17</v>
      </c>
      <c r="I167" s="2">
        <v>96.2</v>
      </c>
      <c r="J167" s="2">
        <v>102.09</v>
      </c>
      <c r="K167" s="2">
        <v>70.12</v>
      </c>
      <c r="L167" s="2">
        <v>69.819999999999993</v>
      </c>
      <c r="O167" s="1" t="s">
        <v>17</v>
      </c>
      <c r="P167" s="2">
        <v>364.3</v>
      </c>
      <c r="Q167" s="2">
        <v>398.91</v>
      </c>
      <c r="R167" s="2">
        <v>349.88</v>
      </c>
      <c r="S167" s="2">
        <v>350.18</v>
      </c>
    </row>
    <row r="168" spans="8:19" x14ac:dyDescent="0.3">
      <c r="H168" s="1" t="s">
        <v>18</v>
      </c>
      <c r="I168" s="2">
        <v>14.53</v>
      </c>
      <c r="J168" s="2">
        <v>8.09</v>
      </c>
      <c r="K168" s="2">
        <v>10.59</v>
      </c>
      <c r="L168" s="2">
        <v>13.94</v>
      </c>
      <c r="O168" s="1" t="s">
        <v>18</v>
      </c>
      <c r="P168" s="2">
        <v>65.23</v>
      </c>
      <c r="Q168" s="2">
        <v>37.36</v>
      </c>
      <c r="R168" s="2">
        <v>44.91</v>
      </c>
      <c r="S168" s="2">
        <v>67.36</v>
      </c>
    </row>
    <row r="169" spans="8:19" x14ac:dyDescent="0.3">
      <c r="H169" s="1" t="s">
        <v>19</v>
      </c>
      <c r="I169" s="2">
        <v>18.559999999999999</v>
      </c>
      <c r="J169" s="2">
        <v>18.920000000000002</v>
      </c>
      <c r="K169" s="2">
        <v>19.45</v>
      </c>
      <c r="L169" s="2">
        <v>18.350000000000001</v>
      </c>
      <c r="O169" s="1" t="s">
        <v>19</v>
      </c>
      <c r="P169" s="2">
        <v>83.35</v>
      </c>
      <c r="Q169" s="2">
        <v>74.45</v>
      </c>
      <c r="R169" s="2">
        <v>83.95</v>
      </c>
      <c r="S169" s="2">
        <v>83.34</v>
      </c>
    </row>
    <row r="170" spans="8:19" x14ac:dyDescent="0.3">
      <c r="H170" s="1" t="s">
        <v>20</v>
      </c>
      <c r="I170" s="2">
        <v>6.34</v>
      </c>
      <c r="J170" s="2">
        <v>10.29</v>
      </c>
      <c r="K170" s="2">
        <v>0.88</v>
      </c>
      <c r="L170" s="2">
        <v>0.21</v>
      </c>
      <c r="O170" s="1" t="s">
        <v>20</v>
      </c>
      <c r="P170" s="2">
        <v>22.16</v>
      </c>
      <c r="Q170" s="2">
        <v>38.61</v>
      </c>
      <c r="R170" s="2">
        <v>3.32</v>
      </c>
      <c r="S170" s="2">
        <v>3.99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179.14</v>
      </c>
      <c r="J177" s="2">
        <v>240</v>
      </c>
      <c r="K177" s="2">
        <v>175.98</v>
      </c>
      <c r="L177" s="2">
        <v>222.74</v>
      </c>
      <c r="O177" s="1" t="s">
        <v>13</v>
      </c>
      <c r="P177" s="2">
        <v>3149.15</v>
      </c>
      <c r="Q177" s="2">
        <v>3704.64</v>
      </c>
      <c r="R177" s="2">
        <v>3074.82</v>
      </c>
      <c r="S177" s="2">
        <v>4145.26</v>
      </c>
    </row>
    <row r="178" spans="8:19" x14ac:dyDescent="0.3">
      <c r="H178" s="1" t="s">
        <v>14</v>
      </c>
      <c r="I178" s="2">
        <v>44.03</v>
      </c>
      <c r="J178" s="2">
        <v>42.17</v>
      </c>
      <c r="K178" s="2">
        <v>37.08</v>
      </c>
      <c r="L178" s="2">
        <v>41.93</v>
      </c>
      <c r="O178" s="1" t="s">
        <v>14</v>
      </c>
      <c r="P178" s="2">
        <v>655.14</v>
      </c>
      <c r="Q178" s="2">
        <v>625.07000000000005</v>
      </c>
      <c r="R178" s="2">
        <v>551.79</v>
      </c>
      <c r="S178" s="2">
        <v>816.31</v>
      </c>
    </row>
    <row r="179" spans="8:19" x14ac:dyDescent="0.3">
      <c r="H179" s="1" t="s">
        <v>15</v>
      </c>
      <c r="I179" s="2">
        <v>286.91000000000003</v>
      </c>
      <c r="J179" s="2">
        <v>211.82</v>
      </c>
      <c r="K179" s="2">
        <v>225.34</v>
      </c>
      <c r="L179" s="2">
        <v>242.96</v>
      </c>
      <c r="O179" s="1" t="s">
        <v>15</v>
      </c>
      <c r="P179" s="2">
        <v>3961.86</v>
      </c>
      <c r="Q179" s="2">
        <v>4196.46</v>
      </c>
      <c r="R179" s="2">
        <v>3337.88</v>
      </c>
      <c r="S179" s="2">
        <v>4730.6000000000004</v>
      </c>
    </row>
    <row r="180" spans="8:19" x14ac:dyDescent="0.3">
      <c r="H180" s="1" t="s">
        <v>16</v>
      </c>
      <c r="I180" s="2">
        <v>74.12</v>
      </c>
      <c r="J180" s="2">
        <v>76.02</v>
      </c>
      <c r="K180" s="2">
        <v>129.87</v>
      </c>
      <c r="L180" s="2">
        <v>90.42</v>
      </c>
      <c r="O180" s="1" t="s">
        <v>16</v>
      </c>
      <c r="P180" s="2">
        <v>1468.3</v>
      </c>
      <c r="Q180" s="2">
        <v>1506.06</v>
      </c>
      <c r="R180" s="2">
        <v>1728</v>
      </c>
      <c r="S180" s="2">
        <v>1760.46</v>
      </c>
    </row>
    <row r="181" spans="8:19" x14ac:dyDescent="0.3">
      <c r="H181" s="1" t="s">
        <v>17</v>
      </c>
      <c r="I181" s="2">
        <v>382.79</v>
      </c>
      <c r="J181" s="2">
        <v>247.86</v>
      </c>
      <c r="K181" s="2">
        <v>332.26</v>
      </c>
      <c r="L181" s="2">
        <v>300.68</v>
      </c>
      <c r="O181" s="1" t="s">
        <v>17</v>
      </c>
      <c r="P181" s="2">
        <v>5632.81</v>
      </c>
      <c r="Q181" s="2">
        <v>4910.54</v>
      </c>
      <c r="R181" s="2">
        <v>5116.34</v>
      </c>
      <c r="S181" s="2">
        <v>5854.52</v>
      </c>
    </row>
    <row r="182" spans="8:19" x14ac:dyDescent="0.3">
      <c r="H182" s="1" t="s">
        <v>18</v>
      </c>
      <c r="I182" s="2">
        <v>62.04</v>
      </c>
      <c r="J182" s="2">
        <v>58.32</v>
      </c>
      <c r="K182" s="2">
        <v>54.44</v>
      </c>
      <c r="L182" s="2">
        <v>49.12</v>
      </c>
      <c r="O182" s="1" t="s">
        <v>18</v>
      </c>
      <c r="P182" s="2">
        <v>1229.1199999999999</v>
      </c>
      <c r="Q182" s="2">
        <v>1155.44</v>
      </c>
      <c r="R182" s="2">
        <v>1059.98</v>
      </c>
      <c r="S182" s="2">
        <v>956.32</v>
      </c>
    </row>
    <row r="183" spans="8:19" x14ac:dyDescent="0.3">
      <c r="H183" s="1" t="s">
        <v>19</v>
      </c>
      <c r="I183" s="2">
        <v>189.8</v>
      </c>
      <c r="J183" s="2">
        <v>193.48</v>
      </c>
      <c r="K183" s="2">
        <v>156.74</v>
      </c>
      <c r="L183" s="2">
        <v>155.97999999999999</v>
      </c>
      <c r="O183" s="1" t="s">
        <v>19</v>
      </c>
      <c r="P183" s="2">
        <v>3760.18</v>
      </c>
      <c r="Q183" s="2">
        <v>3833.15</v>
      </c>
      <c r="R183" s="2">
        <v>3051.86</v>
      </c>
      <c r="S183" s="2">
        <v>3036.99</v>
      </c>
    </row>
    <row r="184" spans="8:19" x14ac:dyDescent="0.3">
      <c r="H184" s="1" t="s">
        <v>20</v>
      </c>
      <c r="I184" s="2">
        <v>112.39</v>
      </c>
      <c r="J184" s="2">
        <v>101.85</v>
      </c>
      <c r="K184" s="2">
        <v>94.33</v>
      </c>
      <c r="L184" s="2">
        <v>90.84</v>
      </c>
      <c r="O184" s="1" t="s">
        <v>20</v>
      </c>
      <c r="P184" s="2">
        <v>2016.29</v>
      </c>
      <c r="Q184" s="2">
        <v>2017.83</v>
      </c>
      <c r="R184" s="2">
        <v>1836.71</v>
      </c>
      <c r="S184" s="2">
        <v>1768.68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66.349999999999994</v>
      </c>
      <c r="J191" s="2">
        <v>65.180000000000007</v>
      </c>
      <c r="K191" s="2">
        <v>75</v>
      </c>
      <c r="L191" s="2">
        <v>69.61</v>
      </c>
      <c r="O191" s="1" t="s">
        <v>13</v>
      </c>
      <c r="P191" s="2">
        <v>1166.3499999999999</v>
      </c>
      <c r="Q191" s="2">
        <v>1138.82</v>
      </c>
      <c r="R191" s="2">
        <v>1157.7</v>
      </c>
      <c r="S191" s="2">
        <v>1295.3900000000001</v>
      </c>
    </row>
    <row r="192" spans="8:19" x14ac:dyDescent="0.3">
      <c r="H192" s="1" t="s">
        <v>14</v>
      </c>
      <c r="I192" s="2">
        <v>16.309999999999999</v>
      </c>
      <c r="J192" s="2">
        <v>13.73</v>
      </c>
      <c r="K192" s="2">
        <v>13.18</v>
      </c>
      <c r="L192" s="2">
        <v>13.1</v>
      </c>
      <c r="O192" s="1" t="s">
        <v>14</v>
      </c>
      <c r="P192" s="2">
        <v>242.64</v>
      </c>
      <c r="Q192" s="2">
        <v>204.37</v>
      </c>
      <c r="R192" s="2">
        <v>195.33</v>
      </c>
      <c r="S192" s="2">
        <v>255.1</v>
      </c>
    </row>
    <row r="193" spans="8:19" x14ac:dyDescent="0.3">
      <c r="H193" s="1" t="s">
        <v>15</v>
      </c>
      <c r="I193" s="2">
        <v>106.26</v>
      </c>
      <c r="J193" s="2">
        <v>83.46</v>
      </c>
      <c r="K193" s="2">
        <v>66.19</v>
      </c>
      <c r="L193" s="2">
        <v>75.92</v>
      </c>
      <c r="O193" s="1" t="s">
        <v>15</v>
      </c>
      <c r="P193" s="2">
        <v>1467.36</v>
      </c>
      <c r="Q193" s="2">
        <v>1236.25</v>
      </c>
      <c r="R193" s="2">
        <v>1311.39</v>
      </c>
      <c r="S193" s="2">
        <v>1478.31</v>
      </c>
    </row>
    <row r="194" spans="8:19" x14ac:dyDescent="0.3">
      <c r="H194" s="1" t="s">
        <v>16</v>
      </c>
      <c r="I194" s="2">
        <v>27.45</v>
      </c>
      <c r="J194" s="2">
        <v>48.1</v>
      </c>
      <c r="K194" s="2">
        <v>23.76</v>
      </c>
      <c r="L194" s="2">
        <v>28.25</v>
      </c>
      <c r="O194" s="1" t="s">
        <v>16</v>
      </c>
      <c r="P194" s="2">
        <v>543.80999999999995</v>
      </c>
      <c r="Q194" s="2">
        <v>640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141.77000000000001</v>
      </c>
      <c r="J195" s="2">
        <v>123.06</v>
      </c>
      <c r="K195" s="2">
        <v>77.459999999999994</v>
      </c>
      <c r="L195" s="2">
        <v>93.96</v>
      </c>
      <c r="O195" s="1" t="s">
        <v>17</v>
      </c>
      <c r="P195" s="2">
        <v>2086.23</v>
      </c>
      <c r="Q195" s="2">
        <v>1894.94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22.98</v>
      </c>
      <c r="J196" s="2">
        <v>20.16</v>
      </c>
      <c r="K196" s="2">
        <v>18.23</v>
      </c>
      <c r="L196" s="2">
        <v>15.35</v>
      </c>
      <c r="O196" s="1" t="s">
        <v>18</v>
      </c>
      <c r="P196" s="2">
        <v>455.23</v>
      </c>
      <c r="Q196" s="2">
        <v>392.59</v>
      </c>
      <c r="R196" s="2">
        <v>361.07</v>
      </c>
      <c r="S196" s="2">
        <v>298.85000000000002</v>
      </c>
    </row>
    <row r="197" spans="8:19" x14ac:dyDescent="0.3">
      <c r="H197" s="1" t="s">
        <v>19</v>
      </c>
      <c r="I197" s="2">
        <v>70.3</v>
      </c>
      <c r="J197" s="2">
        <v>58.05</v>
      </c>
      <c r="K197" s="2">
        <v>60.46</v>
      </c>
      <c r="L197" s="2">
        <v>48.74</v>
      </c>
      <c r="O197" s="1" t="s">
        <v>19</v>
      </c>
      <c r="P197" s="2">
        <v>1392.66</v>
      </c>
      <c r="Q197" s="2">
        <v>1130.32</v>
      </c>
      <c r="R197" s="2">
        <v>1197.8599999999999</v>
      </c>
      <c r="S197" s="2">
        <v>949.06</v>
      </c>
    </row>
    <row r="198" spans="8:19" x14ac:dyDescent="0.3">
      <c r="H198" s="1" t="s">
        <v>20</v>
      </c>
      <c r="I198" s="2">
        <v>41.63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746.77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332.64</v>
      </c>
      <c r="Q205" s="2">
        <v>120.96</v>
      </c>
      <c r="R205" s="2">
        <v>383.67</v>
      </c>
      <c r="S205" s="2">
        <v>212.8</v>
      </c>
    </row>
    <row r="206" spans="8:19" x14ac:dyDescent="0.3">
      <c r="H206" s="1" t="s">
        <v>14</v>
      </c>
      <c r="I206" s="2">
        <v>0.39</v>
      </c>
      <c r="J206" s="2">
        <v>0.26</v>
      </c>
      <c r="K206" s="2">
        <v>0.31</v>
      </c>
      <c r="L206" s="2">
        <v>0.01</v>
      </c>
      <c r="O206" s="1" t="s">
        <v>14</v>
      </c>
      <c r="P206" s="2">
        <v>25.41</v>
      </c>
      <c r="Q206" s="2">
        <v>28.36</v>
      </c>
      <c r="R206" s="2">
        <v>47.52</v>
      </c>
      <c r="S206" s="2">
        <v>34.56</v>
      </c>
    </row>
    <row r="207" spans="8:19" x14ac:dyDescent="0.3">
      <c r="H207" s="1" t="s">
        <v>15</v>
      </c>
      <c r="I207" s="2">
        <v>0.44</v>
      </c>
      <c r="J207" s="2">
        <v>0.28000000000000003</v>
      </c>
      <c r="K207" s="2">
        <v>0.37</v>
      </c>
      <c r="L207" s="2">
        <v>7.0000000000000007E-2</v>
      </c>
      <c r="O207" s="1" t="s">
        <v>15</v>
      </c>
      <c r="P207" s="2">
        <v>84.42</v>
      </c>
      <c r="Q207" s="2">
        <v>137.41</v>
      </c>
      <c r="R207" s="2">
        <v>144.69999999999999</v>
      </c>
      <c r="S207" s="2">
        <v>200.92</v>
      </c>
    </row>
    <row r="208" spans="8:19" x14ac:dyDescent="0.3">
      <c r="H208" s="1" t="s">
        <v>16</v>
      </c>
      <c r="I208" s="2">
        <v>0.41</v>
      </c>
      <c r="J208" s="2">
        <v>0.39</v>
      </c>
      <c r="K208" s="2">
        <v>0.23</v>
      </c>
      <c r="L208" s="2">
        <v>0.09</v>
      </c>
      <c r="O208" s="1" t="s">
        <v>16</v>
      </c>
      <c r="P208" s="2">
        <v>50.92</v>
      </c>
      <c r="Q208" s="2">
        <v>47.68</v>
      </c>
      <c r="R208" s="2">
        <v>76.680000000000007</v>
      </c>
      <c r="S208" s="2">
        <v>47.68</v>
      </c>
    </row>
    <row r="209" spans="8:19" x14ac:dyDescent="0.3">
      <c r="H209" s="1" t="s">
        <v>17</v>
      </c>
      <c r="I209" s="2">
        <v>0.33</v>
      </c>
      <c r="J209" s="2">
        <v>0.35</v>
      </c>
      <c r="K209" s="2">
        <v>0.11</v>
      </c>
      <c r="L209" s="2">
        <v>7.0000000000000007E-2</v>
      </c>
      <c r="O209" s="1" t="s">
        <v>17</v>
      </c>
      <c r="P209" s="2">
        <v>237.6</v>
      </c>
      <c r="Q209" s="2">
        <v>195.2</v>
      </c>
      <c r="R209" s="2">
        <v>164.7</v>
      </c>
      <c r="S209" s="2">
        <v>260.8</v>
      </c>
    </row>
    <row r="210" spans="8:19" x14ac:dyDescent="0.3">
      <c r="H210" s="1" t="s">
        <v>18</v>
      </c>
      <c r="I210" s="2">
        <v>0.41</v>
      </c>
      <c r="J210" s="2">
        <v>0.42</v>
      </c>
      <c r="K210" s="2">
        <v>0.23</v>
      </c>
      <c r="L210" s="2">
        <v>0.27</v>
      </c>
      <c r="O210" s="1" t="s">
        <v>18</v>
      </c>
      <c r="P210" s="2">
        <v>57.59</v>
      </c>
      <c r="Q210" s="2">
        <v>34.56</v>
      </c>
      <c r="R210" s="2">
        <v>46.27</v>
      </c>
      <c r="S210" s="2">
        <v>25.92</v>
      </c>
    </row>
    <row r="211" spans="8:19" x14ac:dyDescent="0.3">
      <c r="H211" s="1" t="s">
        <v>19</v>
      </c>
      <c r="I211" s="2">
        <v>0.32</v>
      </c>
      <c r="J211" s="2">
        <v>0.37</v>
      </c>
      <c r="K211" s="2">
        <v>0.15</v>
      </c>
      <c r="L211" s="2">
        <v>0.1</v>
      </c>
      <c r="O211" s="1" t="s">
        <v>19</v>
      </c>
      <c r="P211" s="2">
        <v>170.52</v>
      </c>
      <c r="Q211" s="2">
        <v>193.44</v>
      </c>
      <c r="R211" s="2">
        <v>148.88</v>
      </c>
      <c r="S211" s="2">
        <v>99.84</v>
      </c>
    </row>
    <row r="212" spans="8:19" x14ac:dyDescent="0.3">
      <c r="H212" s="1" t="s">
        <v>20</v>
      </c>
      <c r="I212" s="2">
        <v>0.21</v>
      </c>
      <c r="J212" s="2">
        <v>0.21</v>
      </c>
      <c r="K212" s="2">
        <v>0.08</v>
      </c>
      <c r="L212" s="2">
        <v>0</v>
      </c>
      <c r="O212" s="1" t="s">
        <v>20</v>
      </c>
      <c r="P212" s="2">
        <v>164.43</v>
      </c>
      <c r="Q212" s="2">
        <v>65.28</v>
      </c>
      <c r="R212" s="2">
        <v>120.69</v>
      </c>
      <c r="S212" s="2">
        <v>25.92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0.91</v>
      </c>
      <c r="J220" s="2">
        <v>0.47</v>
      </c>
      <c r="K220" s="2">
        <v>0.98</v>
      </c>
      <c r="L220" s="2">
        <v>0.01</v>
      </c>
      <c r="O220" s="1" t="s">
        <v>14</v>
      </c>
      <c r="P220" s="2">
        <v>9.41</v>
      </c>
      <c r="Q220" s="2">
        <v>17.600000000000001</v>
      </c>
      <c r="R220" s="2">
        <v>8.86</v>
      </c>
      <c r="S220" s="2">
        <v>10.8</v>
      </c>
    </row>
    <row r="221" spans="8:19" x14ac:dyDescent="0.3">
      <c r="H221" s="1" t="s">
        <v>15</v>
      </c>
      <c r="I221" s="2">
        <v>3.71</v>
      </c>
      <c r="J221" s="2">
        <v>0.56999999999999995</v>
      </c>
      <c r="K221" s="2">
        <v>2.96</v>
      </c>
      <c r="L221" s="2">
        <v>0.11</v>
      </c>
      <c r="O221" s="1" t="s">
        <v>15</v>
      </c>
      <c r="P221" s="2">
        <v>31.27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1.76</v>
      </c>
      <c r="J222" s="2">
        <v>0.94</v>
      </c>
      <c r="K222" s="2">
        <v>0.54</v>
      </c>
      <c r="L222" s="2">
        <v>0.09</v>
      </c>
      <c r="O222" s="1" t="s">
        <v>16</v>
      </c>
      <c r="P222" s="2">
        <v>18.86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0.68</v>
      </c>
      <c r="J223" s="2">
        <v>0.74</v>
      </c>
      <c r="K223" s="2">
        <v>0.17</v>
      </c>
      <c r="L223" s="2">
        <v>7.0000000000000007E-2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1.68</v>
      </c>
      <c r="J224" s="2">
        <v>1.7</v>
      </c>
      <c r="K224" s="2">
        <v>0.47</v>
      </c>
      <c r="L224" s="2">
        <v>0.53</v>
      </c>
      <c r="O224" s="1" t="s">
        <v>18</v>
      </c>
      <c r="P224" s="2">
        <v>21.33</v>
      </c>
      <c r="Q224" s="2">
        <v>17.14</v>
      </c>
      <c r="R224" s="2">
        <v>10.8</v>
      </c>
      <c r="S224" s="2">
        <v>8.1</v>
      </c>
    </row>
    <row r="225" spans="8:19" x14ac:dyDescent="0.3">
      <c r="H225" s="1" t="s">
        <v>19</v>
      </c>
      <c r="I225" s="2">
        <v>1.26</v>
      </c>
      <c r="J225" s="2">
        <v>1.6</v>
      </c>
      <c r="K225" s="2">
        <v>0.41</v>
      </c>
      <c r="L225" s="2">
        <v>0.16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0.33</v>
      </c>
      <c r="J226" s="2">
        <v>0.28999999999999998</v>
      </c>
      <c r="K226" s="2">
        <v>0.16</v>
      </c>
      <c r="L226" s="2">
        <v>0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tabSelected="1"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5006.8599999999997</v>
      </c>
      <c r="J9" s="2">
        <v>4424.0600000000004</v>
      </c>
      <c r="K9" s="2">
        <v>3249.3</v>
      </c>
      <c r="L9" s="2">
        <v>2296.96</v>
      </c>
      <c r="O9" s="1" t="s">
        <v>13</v>
      </c>
      <c r="P9" s="2">
        <v>46786.7</v>
      </c>
      <c r="Q9" s="2">
        <v>41663.589999999997</v>
      </c>
      <c r="R9" s="2">
        <v>50573.42</v>
      </c>
      <c r="S9" s="2">
        <v>43472.959999999999</v>
      </c>
      <c r="V9" s="1" t="s">
        <v>13</v>
      </c>
      <c r="W9" s="2">
        <v>51793.56</v>
      </c>
      <c r="X9" s="2">
        <v>46087.65</v>
      </c>
      <c r="Y9" s="2">
        <v>53822.720000000001</v>
      </c>
      <c r="Z9" s="2">
        <v>45769.919999999998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0.9</v>
      </c>
      <c r="H10" s="1" t="s">
        <v>14</v>
      </c>
      <c r="I10" s="2">
        <v>6141.05</v>
      </c>
      <c r="J10" s="2">
        <v>4163</v>
      </c>
      <c r="K10" s="2">
        <v>6291.82</v>
      </c>
      <c r="L10" s="2">
        <v>2374.2399999999998</v>
      </c>
      <c r="O10" s="1" t="s">
        <v>14</v>
      </c>
      <c r="P10" s="2">
        <v>23288.95</v>
      </c>
      <c r="Q10" s="2">
        <v>12560.4</v>
      </c>
      <c r="R10" s="2">
        <v>23324.71</v>
      </c>
      <c r="S10" s="2">
        <v>16609.759999999998</v>
      </c>
      <c r="V10" s="1" t="s">
        <v>14</v>
      </c>
      <c r="W10" s="2">
        <v>29430</v>
      </c>
      <c r="X10" s="2">
        <v>16723.400000000001</v>
      </c>
      <c r="Y10" s="2">
        <v>29616.53</v>
      </c>
      <c r="Z10" s="2">
        <v>18984</v>
      </c>
    </row>
    <row r="11" spans="2:26" x14ac:dyDescent="0.3">
      <c r="B11" s="1" t="s">
        <v>15</v>
      </c>
      <c r="C11" s="2">
        <v>10.3</v>
      </c>
      <c r="D11" s="2">
        <v>6.87</v>
      </c>
      <c r="E11" s="2">
        <v>10.039999999999999</v>
      </c>
      <c r="F11" s="2">
        <v>2.57</v>
      </c>
      <c r="H11" s="1" t="s">
        <v>15</v>
      </c>
      <c r="I11" s="2">
        <v>24317.73</v>
      </c>
      <c r="J11" s="2">
        <v>14270.7</v>
      </c>
      <c r="K11" s="2">
        <v>26199.200000000001</v>
      </c>
      <c r="L11" s="2">
        <v>13741.26</v>
      </c>
      <c r="O11" s="1" t="s">
        <v>15</v>
      </c>
      <c r="P11" s="2">
        <v>93132.27</v>
      </c>
      <c r="Q11" s="2">
        <v>77525.17</v>
      </c>
      <c r="R11" s="2">
        <v>109338.98</v>
      </c>
      <c r="S11" s="2">
        <v>87263.02</v>
      </c>
      <c r="V11" s="1" t="s">
        <v>15</v>
      </c>
      <c r="W11" s="2">
        <v>117450</v>
      </c>
      <c r="X11" s="2">
        <v>91795.87</v>
      </c>
      <c r="Y11" s="2">
        <v>135538.19</v>
      </c>
      <c r="Z11" s="2">
        <v>101004.28</v>
      </c>
    </row>
    <row r="12" spans="2:26" x14ac:dyDescent="0.3">
      <c r="B12" s="1" t="s">
        <v>16</v>
      </c>
      <c r="C12" s="2">
        <v>7.4</v>
      </c>
      <c r="D12" s="2">
        <v>7.18</v>
      </c>
      <c r="E12" s="2">
        <v>5.05</v>
      </c>
      <c r="F12" s="2">
        <v>1.72</v>
      </c>
      <c r="H12" s="1" t="s">
        <v>16</v>
      </c>
      <c r="I12" s="2">
        <v>4985.07</v>
      </c>
      <c r="J12" s="2">
        <v>5048.37</v>
      </c>
      <c r="K12" s="2">
        <v>4755.07</v>
      </c>
      <c r="L12" s="2">
        <v>4372.2</v>
      </c>
      <c r="O12" s="1" t="s">
        <v>16</v>
      </c>
      <c r="P12" s="2">
        <v>27414.93</v>
      </c>
      <c r="Q12" s="2">
        <v>27351.63</v>
      </c>
      <c r="R12" s="2">
        <v>32699.01</v>
      </c>
      <c r="S12" s="2">
        <v>28149.4</v>
      </c>
      <c r="V12" s="1" t="s">
        <v>16</v>
      </c>
      <c r="W12" s="2">
        <v>32400</v>
      </c>
      <c r="X12" s="2">
        <v>32400</v>
      </c>
      <c r="Y12" s="2">
        <v>37454.080000000002</v>
      </c>
      <c r="Z12" s="2">
        <v>32521.599999999999</v>
      </c>
    </row>
    <row r="13" spans="2:26" x14ac:dyDescent="0.3">
      <c r="B13" s="1" t="s">
        <v>17</v>
      </c>
      <c r="C13" s="2">
        <v>5.15</v>
      </c>
      <c r="D13" s="2">
        <v>6.04</v>
      </c>
      <c r="E13" s="2">
        <v>2.57</v>
      </c>
      <c r="F13" s="2">
        <v>1.44</v>
      </c>
      <c r="H13" s="1" t="s">
        <v>17</v>
      </c>
      <c r="I13" s="2">
        <v>23578.33</v>
      </c>
      <c r="J13" s="2">
        <v>24932.17</v>
      </c>
      <c r="K13" s="2">
        <v>18738.3</v>
      </c>
      <c r="L13" s="2">
        <v>21873.99</v>
      </c>
      <c r="O13" s="1" t="s">
        <v>17</v>
      </c>
      <c r="P13" s="2">
        <v>105881.27</v>
      </c>
      <c r="Q13" s="2">
        <v>121510.43</v>
      </c>
      <c r="R13" s="2">
        <v>109364.1</v>
      </c>
      <c r="S13" s="2">
        <v>133252.41</v>
      </c>
      <c r="V13" s="1" t="s">
        <v>17</v>
      </c>
      <c r="W13" s="2">
        <v>129459.6</v>
      </c>
      <c r="X13" s="2">
        <v>146442.6</v>
      </c>
      <c r="Y13" s="2">
        <v>128102.39999999999</v>
      </c>
      <c r="Z13" s="2">
        <v>155126.39999999999</v>
      </c>
    </row>
    <row r="14" spans="2:26" x14ac:dyDescent="0.3">
      <c r="B14" s="1" t="s">
        <v>18</v>
      </c>
      <c r="C14" s="2">
        <v>6.36</v>
      </c>
      <c r="D14" s="2">
        <v>6.3</v>
      </c>
      <c r="E14" s="2">
        <v>2.57</v>
      </c>
      <c r="F14" s="2">
        <v>5.15</v>
      </c>
      <c r="H14" s="1" t="s">
        <v>18</v>
      </c>
      <c r="I14" s="2">
        <v>5729.84</v>
      </c>
      <c r="J14" s="2">
        <v>6080.2</v>
      </c>
      <c r="K14" s="2">
        <v>6766.03</v>
      </c>
      <c r="L14" s="2">
        <v>5905.23</v>
      </c>
      <c r="O14" s="1" t="s">
        <v>18</v>
      </c>
      <c r="P14" s="2">
        <v>26670.16</v>
      </c>
      <c r="Q14" s="2">
        <v>28594.65</v>
      </c>
      <c r="R14" s="2">
        <v>27233.01</v>
      </c>
      <c r="S14" s="2">
        <v>38525.49</v>
      </c>
      <c r="V14" s="1" t="s">
        <v>18</v>
      </c>
      <c r="W14" s="2">
        <v>32400</v>
      </c>
      <c r="X14" s="2">
        <v>34674.839999999997</v>
      </c>
      <c r="Y14" s="2">
        <v>33999.040000000001</v>
      </c>
      <c r="Z14" s="2">
        <v>44430.720000000001</v>
      </c>
    </row>
    <row r="15" spans="2:26" x14ac:dyDescent="0.3">
      <c r="B15" s="1" t="s">
        <v>19</v>
      </c>
      <c r="C15" s="2">
        <v>7.72</v>
      </c>
      <c r="D15" s="2">
        <v>8.01</v>
      </c>
      <c r="E15" s="2">
        <v>2.57</v>
      </c>
      <c r="F15" s="2">
        <v>3.29</v>
      </c>
      <c r="H15" s="1" t="s">
        <v>19</v>
      </c>
      <c r="I15" s="2">
        <v>18853.12</v>
      </c>
      <c r="J15" s="2">
        <v>22426.5</v>
      </c>
      <c r="K15" s="2">
        <v>20339.7</v>
      </c>
      <c r="L15" s="2">
        <v>15116.54</v>
      </c>
      <c r="O15" s="1" t="s">
        <v>19</v>
      </c>
      <c r="P15" s="2">
        <v>82489.77</v>
      </c>
      <c r="Q15" s="2">
        <v>86061.91</v>
      </c>
      <c r="R15" s="2">
        <v>78653.37</v>
      </c>
      <c r="S15" s="2">
        <v>94430.54</v>
      </c>
      <c r="V15" s="1" t="s">
        <v>19</v>
      </c>
      <c r="W15" s="2">
        <v>101342.89</v>
      </c>
      <c r="X15" s="2">
        <v>108488.41</v>
      </c>
      <c r="Y15" s="2">
        <v>98993.07</v>
      </c>
      <c r="Z15" s="2">
        <v>109547.07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1.35</v>
      </c>
      <c r="H16" s="1" t="s">
        <v>20</v>
      </c>
      <c r="I16" s="2">
        <v>9234.59</v>
      </c>
      <c r="J16" s="2">
        <v>10092.31</v>
      </c>
      <c r="K16" s="2">
        <v>6754.83</v>
      </c>
      <c r="L16" s="2">
        <v>3503.94</v>
      </c>
      <c r="O16" s="1" t="s">
        <v>20</v>
      </c>
      <c r="P16" s="2">
        <v>26867.11</v>
      </c>
      <c r="Q16" s="2">
        <v>31344.05</v>
      </c>
      <c r="R16" s="2">
        <v>27301.17</v>
      </c>
      <c r="S16" s="2">
        <v>39982.14</v>
      </c>
      <c r="V16" s="1" t="s">
        <v>20</v>
      </c>
      <c r="W16" s="2">
        <v>36101.699999999997</v>
      </c>
      <c r="X16" s="2">
        <v>41436.36</v>
      </c>
      <c r="Y16" s="2">
        <v>34056</v>
      </c>
      <c r="Z16" s="2">
        <v>43486.080000000002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1854.39</v>
      </c>
      <c r="J23" s="2">
        <v>1638.54</v>
      </c>
      <c r="K23" s="2">
        <v>1015.41</v>
      </c>
      <c r="L23" s="2">
        <v>717.8</v>
      </c>
      <c r="O23" s="1" t="s">
        <v>13</v>
      </c>
      <c r="P23" s="2">
        <v>17328.41</v>
      </c>
      <c r="Q23" s="2">
        <v>15430.96</v>
      </c>
      <c r="R23" s="2">
        <v>15804.19</v>
      </c>
      <c r="S23" s="2">
        <v>13585.3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0.22</v>
      </c>
      <c r="D24" s="2">
        <v>0.27</v>
      </c>
      <c r="E24" s="2">
        <v>0.22</v>
      </c>
      <c r="F24" s="2">
        <v>0.14000000000000001</v>
      </c>
      <c r="H24" s="1" t="s">
        <v>14</v>
      </c>
      <c r="I24" s="2">
        <v>2274.46</v>
      </c>
      <c r="J24" s="2">
        <v>1541.85</v>
      </c>
      <c r="K24" s="2">
        <v>1966.19</v>
      </c>
      <c r="L24" s="2">
        <v>741.95</v>
      </c>
      <c r="O24" s="1" t="s">
        <v>14</v>
      </c>
      <c r="P24" s="2">
        <v>8625.5400000000009</v>
      </c>
      <c r="Q24" s="2">
        <v>4652</v>
      </c>
      <c r="R24" s="2">
        <v>7288.97</v>
      </c>
      <c r="S24" s="2">
        <v>5190.55</v>
      </c>
      <c r="V24" s="1" t="s">
        <v>14</v>
      </c>
      <c r="W24" s="2">
        <v>10900</v>
      </c>
      <c r="X24" s="2">
        <v>6193.85</v>
      </c>
      <c r="Y24" s="2">
        <v>9255.17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0.21</v>
      </c>
      <c r="F25" s="2">
        <v>0.15</v>
      </c>
      <c r="H25" s="1" t="s">
        <v>15</v>
      </c>
      <c r="I25" s="2">
        <v>9006.57</v>
      </c>
      <c r="J25" s="2">
        <v>5285.44</v>
      </c>
      <c r="K25" s="2">
        <v>8187.25</v>
      </c>
      <c r="L25" s="2">
        <v>4294.1400000000003</v>
      </c>
      <c r="O25" s="1" t="s">
        <v>15</v>
      </c>
      <c r="P25" s="2">
        <v>34493.43</v>
      </c>
      <c r="Q25" s="2">
        <v>28713.03</v>
      </c>
      <c r="R25" s="2">
        <v>34168.43</v>
      </c>
      <c r="S25" s="2">
        <v>27269.69</v>
      </c>
      <c r="V25" s="1" t="s">
        <v>15</v>
      </c>
      <c r="W25" s="2">
        <v>43500</v>
      </c>
      <c r="X25" s="2">
        <v>33998.47</v>
      </c>
      <c r="Y25" s="2">
        <v>42355.68</v>
      </c>
      <c r="Z25" s="2">
        <v>31563.84</v>
      </c>
    </row>
    <row r="26" spans="2:26" x14ac:dyDescent="0.3">
      <c r="B26" s="1" t="s">
        <v>16</v>
      </c>
      <c r="C26" s="2">
        <v>0.17</v>
      </c>
      <c r="D26" s="2">
        <v>0.18</v>
      </c>
      <c r="E26" s="2">
        <v>0.14000000000000001</v>
      </c>
      <c r="F26" s="2">
        <v>0.16</v>
      </c>
      <c r="H26" s="1" t="s">
        <v>16</v>
      </c>
      <c r="I26" s="2">
        <v>1846.32</v>
      </c>
      <c r="J26" s="2">
        <v>1869.76</v>
      </c>
      <c r="K26" s="2">
        <v>1485.96</v>
      </c>
      <c r="L26" s="2">
        <v>1366.31</v>
      </c>
      <c r="O26" s="1" t="s">
        <v>16</v>
      </c>
      <c r="P26" s="2">
        <v>10153.68</v>
      </c>
      <c r="Q26" s="2">
        <v>10130.24</v>
      </c>
      <c r="R26" s="2">
        <v>10218.44</v>
      </c>
      <c r="S26" s="2">
        <v>8796.69</v>
      </c>
      <c r="V26" s="1" t="s">
        <v>16</v>
      </c>
      <c r="W26" s="2">
        <v>12000</v>
      </c>
      <c r="X26" s="2">
        <v>12000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0.21</v>
      </c>
      <c r="D27" s="2">
        <v>0.19</v>
      </c>
      <c r="E27" s="2">
        <v>0.16</v>
      </c>
      <c r="F27" s="2">
        <v>0.16</v>
      </c>
      <c r="H27" s="1" t="s">
        <v>17</v>
      </c>
      <c r="I27" s="2">
        <v>8732.7099999999991</v>
      </c>
      <c r="J27" s="2">
        <v>9234.14</v>
      </c>
      <c r="K27" s="2">
        <v>5855.72</v>
      </c>
      <c r="L27" s="2">
        <v>6835.62</v>
      </c>
      <c r="O27" s="1" t="s">
        <v>17</v>
      </c>
      <c r="P27" s="2">
        <v>39215.29</v>
      </c>
      <c r="Q27" s="2">
        <v>45003.86</v>
      </c>
      <c r="R27" s="2">
        <v>34176.28</v>
      </c>
      <c r="S27" s="2">
        <v>41641.379999999997</v>
      </c>
      <c r="V27" s="1" t="s">
        <v>17</v>
      </c>
      <c r="W27" s="2">
        <v>47948</v>
      </c>
      <c r="X27" s="2">
        <v>54238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0.22</v>
      </c>
      <c r="F28" s="2">
        <v>0.14000000000000001</v>
      </c>
      <c r="H28" s="1" t="s">
        <v>18</v>
      </c>
      <c r="I28" s="2">
        <v>2122.16</v>
      </c>
      <c r="J28" s="2">
        <v>2251.92</v>
      </c>
      <c r="K28" s="2">
        <v>2114.38</v>
      </c>
      <c r="L28" s="2">
        <v>1845.38</v>
      </c>
      <c r="O28" s="1" t="s">
        <v>18</v>
      </c>
      <c r="P28" s="2">
        <v>9877.84</v>
      </c>
      <c r="Q28" s="2">
        <v>10590.61</v>
      </c>
      <c r="R28" s="2">
        <v>8510.32</v>
      </c>
      <c r="S28" s="2">
        <v>12039.22</v>
      </c>
      <c r="V28" s="1" t="s">
        <v>18</v>
      </c>
      <c r="W28" s="2">
        <v>12000</v>
      </c>
      <c r="X28" s="2">
        <v>12842.53</v>
      </c>
      <c r="Y28" s="2">
        <v>10624.7</v>
      </c>
      <c r="Z28" s="2">
        <v>13884.6</v>
      </c>
    </row>
    <row r="29" spans="2:26" x14ac:dyDescent="0.3">
      <c r="B29" s="1" t="s">
        <v>19</v>
      </c>
      <c r="C29" s="2">
        <v>0.21</v>
      </c>
      <c r="D29" s="2">
        <v>0.22</v>
      </c>
      <c r="E29" s="2">
        <v>0.23</v>
      </c>
      <c r="F29" s="2">
        <v>0.15</v>
      </c>
      <c r="H29" s="1" t="s">
        <v>19</v>
      </c>
      <c r="I29" s="2">
        <v>6982.64</v>
      </c>
      <c r="J29" s="2">
        <v>8306.11</v>
      </c>
      <c r="K29" s="2">
        <v>6356.16</v>
      </c>
      <c r="L29" s="2">
        <v>4723.92</v>
      </c>
      <c r="O29" s="1" t="s">
        <v>19</v>
      </c>
      <c r="P29" s="2">
        <v>30551.77</v>
      </c>
      <c r="Q29" s="2">
        <v>31874.78</v>
      </c>
      <c r="R29" s="2">
        <v>24579.18</v>
      </c>
      <c r="S29" s="2">
        <v>29509.54</v>
      </c>
      <c r="V29" s="1" t="s">
        <v>19</v>
      </c>
      <c r="W29" s="2">
        <v>37534.400000000001</v>
      </c>
      <c r="X29" s="2">
        <v>40180.89</v>
      </c>
      <c r="Y29" s="2">
        <v>30935.33</v>
      </c>
      <c r="Z29" s="2">
        <v>34233.46</v>
      </c>
    </row>
    <row r="30" spans="2:26" x14ac:dyDescent="0.3">
      <c r="B30" s="1" t="s">
        <v>20</v>
      </c>
      <c r="C30" s="2">
        <v>0.28999999999999998</v>
      </c>
      <c r="D30" s="2">
        <v>0.28000000000000003</v>
      </c>
      <c r="E30" s="2">
        <v>0.24</v>
      </c>
      <c r="F30" s="2">
        <v>0.09</v>
      </c>
      <c r="H30" s="1" t="s">
        <v>20</v>
      </c>
      <c r="I30" s="2">
        <v>3420.22</v>
      </c>
      <c r="J30" s="2">
        <v>3737.89</v>
      </c>
      <c r="K30" s="2">
        <v>2110.88</v>
      </c>
      <c r="L30" s="2">
        <v>1094.98</v>
      </c>
      <c r="O30" s="1" t="s">
        <v>20</v>
      </c>
      <c r="P30" s="2">
        <v>9950.7800000000007</v>
      </c>
      <c r="Q30" s="2">
        <v>11608.91</v>
      </c>
      <c r="R30" s="2">
        <v>8531.6200000000008</v>
      </c>
      <c r="S30" s="2">
        <v>12494.42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1001.37</v>
      </c>
      <c r="D37" s="2">
        <v>884.81</v>
      </c>
      <c r="E37" s="2">
        <v>649.86</v>
      </c>
      <c r="F37" s="2">
        <v>459.39</v>
      </c>
      <c r="H37" s="1" t="s">
        <v>13</v>
      </c>
      <c r="I37" s="2">
        <v>264.91000000000003</v>
      </c>
      <c r="J37" s="2">
        <v>234.08</v>
      </c>
      <c r="K37" s="2">
        <v>145.06</v>
      </c>
      <c r="L37" s="2">
        <v>102.54</v>
      </c>
      <c r="O37" s="1" t="s">
        <v>13</v>
      </c>
      <c r="P37" s="2">
        <v>2475.4899999999998</v>
      </c>
      <c r="Q37" s="2">
        <v>2204.42</v>
      </c>
      <c r="R37" s="2">
        <v>2257.7399999999998</v>
      </c>
      <c r="S37" s="2">
        <v>1940.76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15813.22</v>
      </c>
      <c r="D38" s="2">
        <v>10719.72</v>
      </c>
      <c r="E38" s="2">
        <v>16201.43</v>
      </c>
      <c r="F38" s="2">
        <v>2136.8200000000002</v>
      </c>
      <c r="H38" s="1" t="s">
        <v>14</v>
      </c>
      <c r="I38" s="2">
        <v>2274.46</v>
      </c>
      <c r="J38" s="2">
        <v>1541.85</v>
      </c>
      <c r="K38" s="2">
        <v>1966.19</v>
      </c>
      <c r="L38" s="2">
        <v>741.95</v>
      </c>
      <c r="O38" s="1" t="s">
        <v>14</v>
      </c>
      <c r="P38" s="2">
        <v>8625.5400000000009</v>
      </c>
      <c r="Q38" s="2">
        <v>4652</v>
      </c>
      <c r="R38" s="2">
        <v>7288.97</v>
      </c>
      <c r="S38" s="2">
        <v>5190.55</v>
      </c>
      <c r="V38" s="1" t="s">
        <v>14</v>
      </c>
      <c r="W38" s="2">
        <v>10900</v>
      </c>
      <c r="X38" s="2">
        <v>6193.85</v>
      </c>
      <c r="Y38" s="2">
        <v>9255.17</v>
      </c>
      <c r="Z38" s="2">
        <v>5932.5</v>
      </c>
    </row>
    <row r="39" spans="2:26" x14ac:dyDescent="0.3">
      <c r="B39" s="1" t="s">
        <v>15</v>
      </c>
      <c r="C39" s="2">
        <v>250472.57</v>
      </c>
      <c r="D39" s="2">
        <v>98013.46</v>
      </c>
      <c r="E39" s="2">
        <v>263003.55</v>
      </c>
      <c r="F39" s="2">
        <v>35383.730000000003</v>
      </c>
      <c r="H39" s="1" t="s">
        <v>15</v>
      </c>
      <c r="I39" s="2">
        <v>3002.19</v>
      </c>
      <c r="J39" s="2">
        <v>1761.81</v>
      </c>
      <c r="K39" s="2">
        <v>2729.08</v>
      </c>
      <c r="L39" s="2">
        <v>1431.38</v>
      </c>
      <c r="O39" s="1" t="s">
        <v>15</v>
      </c>
      <c r="P39" s="2">
        <v>11497.81</v>
      </c>
      <c r="Q39" s="2">
        <v>9571.01</v>
      </c>
      <c r="R39" s="2">
        <v>11389.48</v>
      </c>
      <c r="S39" s="2">
        <v>9089.9</v>
      </c>
      <c r="V39" s="1" t="s">
        <v>15</v>
      </c>
      <c r="W39" s="2">
        <v>14500</v>
      </c>
      <c r="X39" s="2">
        <v>11332.82</v>
      </c>
      <c r="Y39" s="2">
        <v>14118.56</v>
      </c>
      <c r="Z39" s="2">
        <v>10521.28</v>
      </c>
    </row>
    <row r="40" spans="2:26" x14ac:dyDescent="0.3">
      <c r="B40" s="1" t="s">
        <v>16</v>
      </c>
      <c r="C40" s="2">
        <v>36893.089999999997</v>
      </c>
      <c r="D40" s="2">
        <v>36255.730000000003</v>
      </c>
      <c r="E40" s="2">
        <v>24022.16</v>
      </c>
      <c r="F40" s="2">
        <v>7532.28</v>
      </c>
      <c r="H40" s="1" t="s">
        <v>16</v>
      </c>
      <c r="I40" s="2">
        <v>1846.32</v>
      </c>
      <c r="J40" s="2">
        <v>1869.76</v>
      </c>
      <c r="K40" s="2">
        <v>1485.96</v>
      </c>
      <c r="L40" s="2">
        <v>1366.31</v>
      </c>
      <c r="O40" s="1" t="s">
        <v>16</v>
      </c>
      <c r="P40" s="2">
        <v>10153.68</v>
      </c>
      <c r="Q40" s="2">
        <v>10130.24</v>
      </c>
      <c r="R40" s="2">
        <v>10218.44</v>
      </c>
      <c r="S40" s="2">
        <v>8796.69</v>
      </c>
      <c r="V40" s="1" t="s">
        <v>16</v>
      </c>
      <c r="W40" s="2">
        <v>12000</v>
      </c>
      <c r="X40" s="2">
        <v>12000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121428.38</v>
      </c>
      <c r="D41" s="2">
        <v>150535.28</v>
      </c>
      <c r="E41" s="2">
        <v>48251.12</v>
      </c>
      <c r="F41" s="2">
        <v>31397.72</v>
      </c>
      <c r="H41" s="1" t="s">
        <v>17</v>
      </c>
      <c r="I41" s="2">
        <v>1746.54</v>
      </c>
      <c r="J41" s="2">
        <v>1846.83</v>
      </c>
      <c r="K41" s="2">
        <v>1171.1400000000001</v>
      </c>
      <c r="L41" s="2">
        <v>1367.12</v>
      </c>
      <c r="O41" s="1" t="s">
        <v>17</v>
      </c>
      <c r="P41" s="2">
        <v>7843.06</v>
      </c>
      <c r="Q41" s="2">
        <v>9000.77</v>
      </c>
      <c r="R41" s="2">
        <v>6835.26</v>
      </c>
      <c r="S41" s="2">
        <v>8328.2800000000007</v>
      </c>
      <c r="V41" s="1" t="s">
        <v>17</v>
      </c>
      <c r="W41" s="2">
        <v>9589.6</v>
      </c>
      <c r="X41" s="2">
        <v>10847.6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36438.44</v>
      </c>
      <c r="D42" s="2">
        <v>38284.79</v>
      </c>
      <c r="E42" s="2">
        <v>17422.52</v>
      </c>
      <c r="F42" s="2">
        <v>30411.93</v>
      </c>
      <c r="H42" s="1" t="s">
        <v>18</v>
      </c>
      <c r="I42" s="2">
        <v>2122.16</v>
      </c>
      <c r="J42" s="2">
        <v>2251.92</v>
      </c>
      <c r="K42" s="2">
        <v>2114.38</v>
      </c>
      <c r="L42" s="2">
        <v>1845.38</v>
      </c>
      <c r="O42" s="1" t="s">
        <v>18</v>
      </c>
      <c r="P42" s="2">
        <v>9877.84</v>
      </c>
      <c r="Q42" s="2">
        <v>10590.61</v>
      </c>
      <c r="R42" s="2">
        <v>8510.32</v>
      </c>
      <c r="S42" s="2">
        <v>12039.22</v>
      </c>
      <c r="V42" s="1" t="s">
        <v>18</v>
      </c>
      <c r="W42" s="2">
        <v>12000</v>
      </c>
      <c r="X42" s="2">
        <v>12842.53</v>
      </c>
      <c r="Y42" s="2">
        <v>10624.7</v>
      </c>
      <c r="Z42" s="2">
        <v>13884.6</v>
      </c>
    </row>
    <row r="43" spans="2:26" x14ac:dyDescent="0.3">
      <c r="B43" s="1" t="s">
        <v>19</v>
      </c>
      <c r="C43" s="2">
        <v>145640.35</v>
      </c>
      <c r="D43" s="2">
        <v>179571.47</v>
      </c>
      <c r="E43" s="2">
        <v>52374.7</v>
      </c>
      <c r="F43" s="2">
        <v>49801.19</v>
      </c>
      <c r="H43" s="1" t="s">
        <v>19</v>
      </c>
      <c r="I43" s="2">
        <v>2327.5500000000002</v>
      </c>
      <c r="J43" s="2">
        <v>2768.7</v>
      </c>
      <c r="K43" s="2">
        <v>2118.7199999999998</v>
      </c>
      <c r="L43" s="2">
        <v>1574.64</v>
      </c>
      <c r="O43" s="1" t="s">
        <v>19</v>
      </c>
      <c r="P43" s="2">
        <v>10183.92</v>
      </c>
      <c r="Q43" s="2">
        <v>10624.93</v>
      </c>
      <c r="R43" s="2">
        <v>8193.06</v>
      </c>
      <c r="S43" s="2">
        <v>9836.51</v>
      </c>
      <c r="V43" s="1" t="s">
        <v>19</v>
      </c>
      <c r="W43" s="2">
        <v>12511.47</v>
      </c>
      <c r="X43" s="2">
        <v>13393.63</v>
      </c>
      <c r="Y43" s="2">
        <v>10311.780000000001</v>
      </c>
      <c r="Z43" s="2">
        <v>11411.15</v>
      </c>
    </row>
    <row r="44" spans="2:26" x14ac:dyDescent="0.3">
      <c r="B44" s="1" t="s">
        <v>20</v>
      </c>
      <c r="C44" s="2">
        <v>23779.08</v>
      </c>
      <c r="D44" s="2">
        <v>25987.69</v>
      </c>
      <c r="E44" s="2">
        <v>17393.669999999998</v>
      </c>
      <c r="F44" s="2">
        <v>4730.32</v>
      </c>
      <c r="H44" s="1" t="s">
        <v>20</v>
      </c>
      <c r="I44" s="2">
        <v>1140.07</v>
      </c>
      <c r="J44" s="2">
        <v>1245.96</v>
      </c>
      <c r="K44" s="2">
        <v>703.63</v>
      </c>
      <c r="L44" s="2">
        <v>364.99</v>
      </c>
      <c r="O44" s="1" t="s">
        <v>20</v>
      </c>
      <c r="P44" s="2">
        <v>3316.93</v>
      </c>
      <c r="Q44" s="2">
        <v>3869.64</v>
      </c>
      <c r="R44" s="2">
        <v>2843.87</v>
      </c>
      <c r="S44" s="2">
        <v>4164.8100000000004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713.63</v>
      </c>
      <c r="D51" s="2">
        <v>595.30999999999995</v>
      </c>
      <c r="E51" s="2">
        <v>448.46</v>
      </c>
      <c r="F51" s="2">
        <v>269.33999999999997</v>
      </c>
      <c r="H51" s="1" t="s">
        <v>13</v>
      </c>
      <c r="I51" s="2">
        <v>7.0000000000000007E-2</v>
      </c>
      <c r="J51" s="2">
        <v>7.0000000000000007E-2</v>
      </c>
      <c r="K51" s="2">
        <v>0.04</v>
      </c>
      <c r="L51" s="2">
        <v>0.03</v>
      </c>
      <c r="O51" s="1" t="s">
        <v>13</v>
      </c>
      <c r="P51" s="2">
        <v>0.25</v>
      </c>
      <c r="Q51" s="2">
        <v>0.22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14060.07</v>
      </c>
      <c r="D52" s="2">
        <v>8757.15</v>
      </c>
      <c r="E52" s="2">
        <v>14439.55</v>
      </c>
      <c r="F52" s="2">
        <v>1704.06</v>
      </c>
      <c r="H52" s="1" t="s">
        <v>14</v>
      </c>
      <c r="I52" s="2">
        <v>0.63</v>
      </c>
      <c r="J52" s="2">
        <v>0.43</v>
      </c>
      <c r="K52" s="2">
        <v>0.55000000000000004</v>
      </c>
      <c r="L52" s="2">
        <v>0.21</v>
      </c>
      <c r="O52" s="1" t="s">
        <v>14</v>
      </c>
      <c r="P52" s="2">
        <v>0.86</v>
      </c>
      <c r="Q52" s="2">
        <v>0.82</v>
      </c>
      <c r="R52" s="2">
        <v>0.86</v>
      </c>
      <c r="S52" s="2">
        <v>0.4</v>
      </c>
      <c r="V52" s="1" t="s">
        <v>14</v>
      </c>
      <c r="W52" s="2">
        <v>1.0900000000000001</v>
      </c>
      <c r="X52" s="2">
        <v>1.0900000000000001</v>
      </c>
      <c r="Y52" s="2">
        <v>1.0900000000000001</v>
      </c>
      <c r="Z52" s="2">
        <v>0.46</v>
      </c>
    </row>
    <row r="53" spans="2:26" x14ac:dyDescent="0.3">
      <c r="B53" s="1" t="s">
        <v>15</v>
      </c>
      <c r="C53" s="2">
        <v>211904.26</v>
      </c>
      <c r="D53" s="2">
        <v>78368.45</v>
      </c>
      <c r="E53" s="2">
        <v>220947.59</v>
      </c>
      <c r="F53" s="2">
        <v>27204.28</v>
      </c>
      <c r="H53" s="1" t="s">
        <v>15</v>
      </c>
      <c r="I53" s="2">
        <v>0.83</v>
      </c>
      <c r="J53" s="2">
        <v>0.49</v>
      </c>
      <c r="K53" s="2">
        <v>0.76</v>
      </c>
      <c r="L53" s="2">
        <v>0.4</v>
      </c>
      <c r="O53" s="1" t="s">
        <v>15</v>
      </c>
      <c r="P53" s="2">
        <v>1.1499999999999999</v>
      </c>
      <c r="Q53" s="2">
        <v>0.96</v>
      </c>
      <c r="R53" s="2">
        <v>1.1399999999999999</v>
      </c>
      <c r="S53" s="2">
        <v>0.7</v>
      </c>
      <c r="V53" s="1" t="s">
        <v>15</v>
      </c>
      <c r="W53" s="2">
        <v>1.45</v>
      </c>
      <c r="X53" s="2">
        <v>1.1299999999999999</v>
      </c>
      <c r="Y53" s="2">
        <v>1.41</v>
      </c>
      <c r="Z53" s="2">
        <v>0.81</v>
      </c>
    </row>
    <row r="54" spans="2:26" x14ac:dyDescent="0.3">
      <c r="B54" s="1" t="s">
        <v>16</v>
      </c>
      <c r="C54" s="2">
        <v>30134.61</v>
      </c>
      <c r="D54" s="2">
        <v>27850.959999999999</v>
      </c>
      <c r="E54" s="2">
        <v>18580.05</v>
      </c>
      <c r="F54" s="2">
        <v>5906.37</v>
      </c>
      <c r="H54" s="1" t="s">
        <v>16</v>
      </c>
      <c r="I54" s="2">
        <v>0.51</v>
      </c>
      <c r="J54" s="2">
        <v>0.52</v>
      </c>
      <c r="K54" s="2">
        <v>0.41</v>
      </c>
      <c r="L54" s="2">
        <v>0.38</v>
      </c>
      <c r="O54" s="1" t="s">
        <v>16</v>
      </c>
      <c r="P54" s="2">
        <v>1.02</v>
      </c>
      <c r="Q54" s="2">
        <v>1.01</v>
      </c>
      <c r="R54" s="2">
        <v>0.92</v>
      </c>
      <c r="S54" s="2">
        <v>0.68</v>
      </c>
      <c r="V54" s="1" t="s">
        <v>16</v>
      </c>
      <c r="W54" s="2">
        <v>1.2</v>
      </c>
      <c r="X54" s="2">
        <v>1.2</v>
      </c>
      <c r="Y54" s="2">
        <v>1.05</v>
      </c>
      <c r="Z54" s="2">
        <v>0.78</v>
      </c>
    </row>
    <row r="55" spans="2:26" x14ac:dyDescent="0.3">
      <c r="B55" s="1" t="s">
        <v>17</v>
      </c>
      <c r="C55" s="2">
        <v>99979.88</v>
      </c>
      <c r="D55" s="2">
        <v>126353.25</v>
      </c>
      <c r="E55" s="2">
        <v>39593.97</v>
      </c>
      <c r="F55" s="2">
        <v>26101.55</v>
      </c>
      <c r="H55" s="1" t="s">
        <v>17</v>
      </c>
      <c r="I55" s="2">
        <v>0.49</v>
      </c>
      <c r="J55" s="2">
        <v>0.51</v>
      </c>
      <c r="K55" s="2">
        <v>0.33</v>
      </c>
      <c r="L55" s="2">
        <v>0.38</v>
      </c>
      <c r="O55" s="1" t="s">
        <v>17</v>
      </c>
      <c r="P55" s="2">
        <v>0.95</v>
      </c>
      <c r="Q55" s="2">
        <v>0.98</v>
      </c>
      <c r="R55" s="2">
        <v>0.75</v>
      </c>
      <c r="S55" s="2">
        <v>0.64</v>
      </c>
      <c r="V55" s="1" t="s">
        <v>17</v>
      </c>
      <c r="W55" s="2">
        <v>1.1599999999999999</v>
      </c>
      <c r="X55" s="2">
        <v>1.18</v>
      </c>
      <c r="Y55" s="2">
        <v>0.88</v>
      </c>
      <c r="Z55" s="2">
        <v>0.75</v>
      </c>
    </row>
    <row r="56" spans="2:26" x14ac:dyDescent="0.3">
      <c r="B56" s="1" t="s">
        <v>18</v>
      </c>
      <c r="C56" s="2">
        <v>31484.75</v>
      </c>
      <c r="D56" s="2">
        <v>34497.660000000003</v>
      </c>
      <c r="E56" s="2">
        <v>15169.25</v>
      </c>
      <c r="F56" s="2">
        <v>27317.16</v>
      </c>
      <c r="H56" s="1" t="s">
        <v>18</v>
      </c>
      <c r="I56" s="2">
        <v>0.59</v>
      </c>
      <c r="J56" s="2">
        <v>0.63</v>
      </c>
      <c r="K56" s="2">
        <v>0.59</v>
      </c>
      <c r="L56" s="2">
        <v>0.51</v>
      </c>
      <c r="O56" s="1" t="s">
        <v>18</v>
      </c>
      <c r="P56" s="2">
        <v>0.99</v>
      </c>
      <c r="Q56" s="2">
        <v>0.99</v>
      </c>
      <c r="R56" s="2">
        <v>0.85</v>
      </c>
      <c r="S56" s="2">
        <v>0.93</v>
      </c>
      <c r="V56" s="1" t="s">
        <v>18</v>
      </c>
      <c r="W56" s="2">
        <v>1.2</v>
      </c>
      <c r="X56" s="2">
        <v>1.2</v>
      </c>
      <c r="Y56" s="2">
        <v>1.06</v>
      </c>
      <c r="Z56" s="2">
        <v>1.07</v>
      </c>
    </row>
    <row r="57" spans="2:26" x14ac:dyDescent="0.3">
      <c r="B57" s="1" t="s">
        <v>19</v>
      </c>
      <c r="C57" s="2">
        <v>132322.04999999999</v>
      </c>
      <c r="D57" s="2">
        <v>165528.34</v>
      </c>
      <c r="E57" s="2">
        <v>46195.23</v>
      </c>
      <c r="F57" s="2">
        <v>45741.39</v>
      </c>
      <c r="H57" s="1" t="s">
        <v>19</v>
      </c>
      <c r="I57" s="2">
        <v>0.65</v>
      </c>
      <c r="J57" s="2">
        <v>0.77</v>
      </c>
      <c r="K57" s="2">
        <v>0.59</v>
      </c>
      <c r="L57" s="2">
        <v>0.44</v>
      </c>
      <c r="O57" s="1" t="s">
        <v>19</v>
      </c>
      <c r="P57" s="2">
        <v>1.02</v>
      </c>
      <c r="Q57" s="2">
        <v>1.06</v>
      </c>
      <c r="R57" s="2">
        <v>0.82</v>
      </c>
      <c r="S57" s="2">
        <v>0.76</v>
      </c>
      <c r="V57" s="1" t="s">
        <v>19</v>
      </c>
      <c r="W57" s="2">
        <v>1.25</v>
      </c>
      <c r="X57" s="2">
        <v>1.34</v>
      </c>
      <c r="Y57" s="2">
        <v>1.03</v>
      </c>
      <c r="Z57" s="2">
        <v>0.88</v>
      </c>
    </row>
    <row r="58" spans="2:26" x14ac:dyDescent="0.3">
      <c r="B58" s="1" t="s">
        <v>20</v>
      </c>
      <c r="C58" s="2">
        <v>20186.38</v>
      </c>
      <c r="D58" s="2">
        <v>23488.5</v>
      </c>
      <c r="E58" s="2">
        <v>15494.93</v>
      </c>
      <c r="F58" s="2">
        <v>4249.28</v>
      </c>
      <c r="H58" s="1" t="s">
        <v>20</v>
      </c>
      <c r="I58" s="2">
        <v>0.32</v>
      </c>
      <c r="J58" s="2">
        <v>0.35</v>
      </c>
      <c r="K58" s="2">
        <v>0.2</v>
      </c>
      <c r="L58" s="2">
        <v>0.1</v>
      </c>
      <c r="O58" s="1" t="s">
        <v>20</v>
      </c>
      <c r="P58" s="2">
        <v>0.77</v>
      </c>
      <c r="Q58" s="2">
        <v>0.76</v>
      </c>
      <c r="R58" s="2">
        <v>0.71</v>
      </c>
      <c r="S58" s="2">
        <v>0.33</v>
      </c>
      <c r="V58" s="1" t="s">
        <v>20</v>
      </c>
      <c r="W58" s="2">
        <v>1.04</v>
      </c>
      <c r="X58" s="2">
        <v>1.01</v>
      </c>
      <c r="Y58" s="2">
        <v>0.89</v>
      </c>
      <c r="Z58" s="2">
        <v>0.36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52.33</v>
      </c>
      <c r="D65" s="2">
        <v>52.32</v>
      </c>
      <c r="E65" s="2">
        <v>30.42</v>
      </c>
      <c r="F65" s="2">
        <v>33.99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54.99</v>
      </c>
      <c r="R65" s="2">
        <v>59.99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772.02</v>
      </c>
      <c r="D66" s="2">
        <v>946.57</v>
      </c>
      <c r="E66" s="2">
        <v>767.84</v>
      </c>
      <c r="F66" s="2">
        <v>196.36</v>
      </c>
      <c r="H66" s="1" t="s">
        <v>14</v>
      </c>
      <c r="I66" s="2">
        <v>55.11</v>
      </c>
      <c r="J66" s="2">
        <v>59.54</v>
      </c>
      <c r="K66" s="2">
        <v>57.95</v>
      </c>
      <c r="L66" s="2">
        <v>60</v>
      </c>
      <c r="O66" s="1" t="s">
        <v>14</v>
      </c>
      <c r="P66" s="2">
        <v>38.96</v>
      </c>
      <c r="Q66" s="2">
        <v>42.27</v>
      </c>
      <c r="R66" s="2">
        <v>42.85</v>
      </c>
      <c r="S66" s="2">
        <v>59.76</v>
      </c>
      <c r="V66" s="1" t="s">
        <v>14</v>
      </c>
      <c r="W66" s="2">
        <v>-1.22</v>
      </c>
      <c r="X66" s="2">
        <v>-1.1100000000000001</v>
      </c>
      <c r="Y66" s="2">
        <v>-1.17</v>
      </c>
      <c r="Z66" s="2">
        <v>-0.01</v>
      </c>
    </row>
    <row r="67" spans="2:26" x14ac:dyDescent="0.3">
      <c r="B67" s="1" t="s">
        <v>15</v>
      </c>
      <c r="C67" s="2">
        <v>19635.189999999999</v>
      </c>
      <c r="D67" s="2">
        <v>11189.96</v>
      </c>
      <c r="E67" s="2">
        <v>23534.400000000001</v>
      </c>
      <c r="F67" s="2">
        <v>4591.42</v>
      </c>
      <c r="H67" s="1" t="s">
        <v>15</v>
      </c>
      <c r="I67" s="2">
        <v>39.74</v>
      </c>
      <c r="J67" s="2">
        <v>58.95</v>
      </c>
      <c r="K67" s="2">
        <v>46.89</v>
      </c>
      <c r="L67" s="2">
        <v>59.71</v>
      </c>
      <c r="O67" s="1" t="s">
        <v>15</v>
      </c>
      <c r="P67" s="2">
        <v>16.61</v>
      </c>
      <c r="Q67" s="2">
        <v>31.1</v>
      </c>
      <c r="R67" s="2">
        <v>18.850000000000001</v>
      </c>
      <c r="S67" s="2">
        <v>53.72</v>
      </c>
      <c r="V67" s="1" t="s">
        <v>15</v>
      </c>
      <c r="W67" s="2">
        <v>-5.67</v>
      </c>
      <c r="X67" s="2">
        <v>-2.46</v>
      </c>
      <c r="Y67" s="2">
        <v>-6.09</v>
      </c>
      <c r="Z67" s="2">
        <v>-0.36</v>
      </c>
    </row>
    <row r="68" spans="2:26" x14ac:dyDescent="0.3">
      <c r="B68" s="1" t="s">
        <v>16</v>
      </c>
      <c r="C68" s="2">
        <v>3453.18</v>
      </c>
      <c r="D68" s="2">
        <v>4122.68</v>
      </c>
      <c r="E68" s="2">
        <v>3136.15</v>
      </c>
      <c r="F68" s="2">
        <v>738.2</v>
      </c>
      <c r="H68" s="1" t="s">
        <v>16</v>
      </c>
      <c r="I68" s="2">
        <v>58.6</v>
      </c>
      <c r="J68" s="2">
        <v>58.49</v>
      </c>
      <c r="K68" s="2">
        <v>59.64</v>
      </c>
      <c r="L68" s="2">
        <v>59.79</v>
      </c>
      <c r="O68" s="1" t="s">
        <v>16</v>
      </c>
      <c r="P68" s="2">
        <v>26.24</v>
      </c>
      <c r="Q68" s="2">
        <v>26.43</v>
      </c>
      <c r="R68" s="2">
        <v>37.67</v>
      </c>
      <c r="S68" s="2">
        <v>54.74</v>
      </c>
      <c r="V68" s="1" t="s">
        <v>16</v>
      </c>
      <c r="W68" s="2">
        <v>-3.41</v>
      </c>
      <c r="X68" s="2">
        <v>-3.36</v>
      </c>
      <c r="Y68" s="2">
        <v>-1.88</v>
      </c>
      <c r="Z68" s="2">
        <v>-0.3</v>
      </c>
    </row>
    <row r="69" spans="2:26" x14ac:dyDescent="0.3">
      <c r="B69" s="1" t="s">
        <v>17</v>
      </c>
      <c r="C69" s="2">
        <v>10127.51</v>
      </c>
      <c r="D69" s="2">
        <v>12549.28</v>
      </c>
      <c r="E69" s="2">
        <v>4509.34</v>
      </c>
      <c r="F69" s="2">
        <v>2762.61</v>
      </c>
      <c r="H69" s="1" t="s">
        <v>17</v>
      </c>
      <c r="I69" s="2">
        <v>59.01</v>
      </c>
      <c r="J69" s="2">
        <v>58.6</v>
      </c>
      <c r="K69" s="2">
        <v>59.92</v>
      </c>
      <c r="L69" s="2">
        <v>59.79</v>
      </c>
      <c r="O69" s="1" t="s">
        <v>17</v>
      </c>
      <c r="P69" s="2">
        <v>31.53</v>
      </c>
      <c r="Q69" s="2">
        <v>29.23</v>
      </c>
      <c r="R69" s="2">
        <v>50.99</v>
      </c>
      <c r="S69" s="2">
        <v>56.12</v>
      </c>
      <c r="V69" s="1" t="s">
        <v>17</v>
      </c>
      <c r="W69" s="2">
        <v>-2.39</v>
      </c>
      <c r="X69" s="2">
        <v>-2.78</v>
      </c>
      <c r="Y69" s="2">
        <v>-0.56000000000000005</v>
      </c>
      <c r="Z69" s="2">
        <v>-0.21</v>
      </c>
    </row>
    <row r="70" spans="2:26" x14ac:dyDescent="0.3">
      <c r="B70" s="1" t="s">
        <v>18</v>
      </c>
      <c r="C70" s="2">
        <v>2852.82</v>
      </c>
      <c r="D70" s="2">
        <v>2236.38</v>
      </c>
      <c r="E70" s="2">
        <v>1338.32</v>
      </c>
      <c r="F70" s="2">
        <v>1533.35</v>
      </c>
      <c r="H70" s="1" t="s">
        <v>18</v>
      </c>
      <c r="I70" s="2">
        <v>56.75</v>
      </c>
      <c r="J70" s="2">
        <v>55.39</v>
      </c>
      <c r="K70" s="2">
        <v>56.82</v>
      </c>
      <c r="L70" s="2">
        <v>58.61</v>
      </c>
      <c r="O70" s="1" t="s">
        <v>18</v>
      </c>
      <c r="P70" s="2">
        <v>28.51</v>
      </c>
      <c r="Q70" s="2">
        <v>28.36</v>
      </c>
      <c r="R70" s="2">
        <v>43.48</v>
      </c>
      <c r="S70" s="2">
        <v>36.79</v>
      </c>
      <c r="V70" s="1" t="s">
        <v>18</v>
      </c>
      <c r="W70" s="2">
        <v>-2.83</v>
      </c>
      <c r="X70" s="2">
        <v>-2.79</v>
      </c>
      <c r="Y70" s="2">
        <v>-1.04</v>
      </c>
      <c r="Z70" s="2">
        <v>-1.94</v>
      </c>
    </row>
    <row r="71" spans="2:26" x14ac:dyDescent="0.3">
      <c r="B71" s="1" t="s">
        <v>19</v>
      </c>
      <c r="C71" s="2">
        <v>6718.04</v>
      </c>
      <c r="D71" s="2">
        <v>7545.07</v>
      </c>
      <c r="E71" s="2">
        <v>3474.69</v>
      </c>
      <c r="F71" s="2">
        <v>1721.4</v>
      </c>
      <c r="H71" s="1" t="s">
        <v>19</v>
      </c>
      <c r="I71" s="2">
        <v>54.42</v>
      </c>
      <c r="J71" s="2">
        <v>45.94</v>
      </c>
      <c r="K71" s="2">
        <v>56.78</v>
      </c>
      <c r="L71" s="2">
        <v>59.48</v>
      </c>
      <c r="O71" s="1" t="s">
        <v>19</v>
      </c>
      <c r="P71" s="2">
        <v>26</v>
      </c>
      <c r="Q71" s="2">
        <v>22.55</v>
      </c>
      <c r="R71" s="2">
        <v>46.07</v>
      </c>
      <c r="S71" s="2">
        <v>50.52</v>
      </c>
      <c r="V71" s="1" t="s">
        <v>19</v>
      </c>
      <c r="W71" s="2">
        <v>-3.25</v>
      </c>
      <c r="X71" s="2">
        <v>-3.66</v>
      </c>
      <c r="Y71" s="2">
        <v>-0.79</v>
      </c>
      <c r="Z71" s="2">
        <v>-0.56999999999999995</v>
      </c>
    </row>
    <row r="72" spans="2:26" x14ac:dyDescent="0.3">
      <c r="B72" s="1" t="s">
        <v>20</v>
      </c>
      <c r="C72" s="2">
        <v>997.48</v>
      </c>
      <c r="D72" s="2">
        <v>895.12</v>
      </c>
      <c r="E72" s="2">
        <v>768.61</v>
      </c>
      <c r="F72" s="2">
        <v>55.02</v>
      </c>
      <c r="H72" s="1" t="s">
        <v>20</v>
      </c>
      <c r="I72" s="2">
        <v>59.93</v>
      </c>
      <c r="J72" s="2">
        <v>59.88</v>
      </c>
      <c r="K72" s="2">
        <v>60</v>
      </c>
      <c r="L72" s="2">
        <v>60</v>
      </c>
      <c r="O72" s="1" t="s">
        <v>20</v>
      </c>
      <c r="P72" s="2">
        <v>45.49</v>
      </c>
      <c r="Q72" s="2">
        <v>45.98</v>
      </c>
      <c r="R72" s="2">
        <v>53.14</v>
      </c>
      <c r="S72" s="2">
        <v>59.92</v>
      </c>
      <c r="V72" s="1" t="s">
        <v>20</v>
      </c>
      <c r="W72" s="2">
        <v>-0.86</v>
      </c>
      <c r="X72" s="2">
        <v>-0.82</v>
      </c>
      <c r="Y72" s="2">
        <v>-0.41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12.15</v>
      </c>
      <c r="D79" s="2">
        <v>19.13</v>
      </c>
      <c r="E79" s="2">
        <v>6.3</v>
      </c>
      <c r="F79" s="2">
        <v>3.15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596.32000000000005</v>
      </c>
      <c r="D80" s="2">
        <v>526.29999999999995</v>
      </c>
      <c r="E80" s="2">
        <v>618.74</v>
      </c>
      <c r="F80" s="2">
        <v>106.91</v>
      </c>
      <c r="H80" s="1" t="s">
        <v>14</v>
      </c>
      <c r="I80" s="2">
        <v>2.94</v>
      </c>
      <c r="J80" s="2">
        <v>2.72</v>
      </c>
      <c r="K80" s="2">
        <v>3.31</v>
      </c>
      <c r="L80" s="2">
        <v>3.2</v>
      </c>
      <c r="O80" s="1" t="s">
        <v>14</v>
      </c>
      <c r="P80" s="2">
        <v>4.16</v>
      </c>
      <c r="Q80" s="2">
        <v>3.83</v>
      </c>
      <c r="R80" s="2">
        <v>4.4800000000000004</v>
      </c>
      <c r="S80" s="2">
        <v>3.21</v>
      </c>
      <c r="V80" s="1" t="s">
        <v>14</v>
      </c>
      <c r="W80" s="2">
        <v>-0.28999999999999998</v>
      </c>
      <c r="X80" s="2">
        <v>-0.28999999999999998</v>
      </c>
      <c r="Y80" s="2">
        <v>-0.26</v>
      </c>
      <c r="Z80" s="2">
        <v>0</v>
      </c>
    </row>
    <row r="81" spans="2:26" x14ac:dyDescent="0.3">
      <c r="B81" s="1" t="s">
        <v>15</v>
      </c>
      <c r="C81" s="2">
        <v>8598.92</v>
      </c>
      <c r="D81" s="2">
        <v>4263.3100000000004</v>
      </c>
      <c r="E81" s="2">
        <v>8247.51</v>
      </c>
      <c r="F81" s="2">
        <v>1441.14</v>
      </c>
      <c r="H81" s="1" t="s">
        <v>15</v>
      </c>
      <c r="I81" s="2">
        <v>4.08</v>
      </c>
      <c r="J81" s="2">
        <v>2.75</v>
      </c>
      <c r="K81" s="2">
        <v>4.09</v>
      </c>
      <c r="L81" s="2">
        <v>3.22</v>
      </c>
      <c r="O81" s="1" t="s">
        <v>15</v>
      </c>
      <c r="P81" s="2">
        <v>9.75</v>
      </c>
      <c r="Q81" s="2">
        <v>5.21</v>
      </c>
      <c r="R81" s="2">
        <v>10.19</v>
      </c>
      <c r="S81" s="2">
        <v>3.57</v>
      </c>
      <c r="V81" s="1" t="s">
        <v>15</v>
      </c>
      <c r="W81" s="2">
        <v>-0.57999999999999996</v>
      </c>
      <c r="X81" s="2">
        <v>-0.47</v>
      </c>
      <c r="Y81" s="2">
        <v>-0.6</v>
      </c>
      <c r="Z81" s="2">
        <v>-0.1</v>
      </c>
    </row>
    <row r="82" spans="2:26" x14ac:dyDescent="0.3">
      <c r="B82" s="1" t="s">
        <v>16</v>
      </c>
      <c r="C82" s="2">
        <v>1506.44</v>
      </c>
      <c r="D82" s="2">
        <v>1927.98</v>
      </c>
      <c r="E82" s="2">
        <v>988.15</v>
      </c>
      <c r="F82" s="2">
        <v>353.28</v>
      </c>
      <c r="H82" s="1" t="s">
        <v>16</v>
      </c>
      <c r="I82" s="2">
        <v>2.76</v>
      </c>
      <c r="J82" s="2">
        <v>2.77</v>
      </c>
      <c r="K82" s="2">
        <v>3.22</v>
      </c>
      <c r="L82" s="2">
        <v>3.21</v>
      </c>
      <c r="O82" s="1" t="s">
        <v>16</v>
      </c>
      <c r="P82" s="2">
        <v>6.17</v>
      </c>
      <c r="Q82" s="2">
        <v>6.13</v>
      </c>
      <c r="R82" s="2">
        <v>5.0999999999999996</v>
      </c>
      <c r="S82" s="2">
        <v>3.51</v>
      </c>
      <c r="V82" s="1" t="s">
        <v>16</v>
      </c>
      <c r="W82" s="2">
        <v>-0.55000000000000004</v>
      </c>
      <c r="X82" s="2">
        <v>-0.55000000000000004</v>
      </c>
      <c r="Y82" s="2">
        <v>-0.37</v>
      </c>
      <c r="Z82" s="2">
        <v>-0.08</v>
      </c>
    </row>
    <row r="83" spans="2:26" x14ac:dyDescent="0.3">
      <c r="B83" s="1" t="s">
        <v>17</v>
      </c>
      <c r="C83" s="2">
        <v>4592.91</v>
      </c>
      <c r="D83" s="2">
        <v>5373.33</v>
      </c>
      <c r="E83" s="2">
        <v>1958.11</v>
      </c>
      <c r="F83" s="2">
        <v>1052.6500000000001</v>
      </c>
      <c r="H83" s="1" t="s">
        <v>17</v>
      </c>
      <c r="I83" s="2">
        <v>2.75</v>
      </c>
      <c r="J83" s="2">
        <v>2.76</v>
      </c>
      <c r="K83" s="2">
        <v>3.2</v>
      </c>
      <c r="L83" s="2">
        <v>3.21</v>
      </c>
      <c r="O83" s="1" t="s">
        <v>17</v>
      </c>
      <c r="P83" s="2">
        <v>5.14</v>
      </c>
      <c r="Q83" s="2">
        <v>5.54</v>
      </c>
      <c r="R83" s="2">
        <v>3.77</v>
      </c>
      <c r="S83" s="2">
        <v>3.42</v>
      </c>
      <c r="V83" s="1" t="s">
        <v>17</v>
      </c>
      <c r="W83" s="2">
        <v>-0.47</v>
      </c>
      <c r="X83" s="2">
        <v>-0.5</v>
      </c>
      <c r="Y83" s="2">
        <v>-0.15</v>
      </c>
      <c r="Z83" s="2">
        <v>-0.06</v>
      </c>
    </row>
    <row r="84" spans="2:26" x14ac:dyDescent="0.3">
      <c r="B84" s="1" t="s">
        <v>18</v>
      </c>
      <c r="C84" s="2">
        <v>865.66</v>
      </c>
      <c r="D84" s="2">
        <v>477.78</v>
      </c>
      <c r="E84" s="2">
        <v>349.72</v>
      </c>
      <c r="F84" s="2">
        <v>693.42</v>
      </c>
      <c r="H84" s="1" t="s">
        <v>18</v>
      </c>
      <c r="I84" s="2">
        <v>2.85</v>
      </c>
      <c r="J84" s="2">
        <v>2.92</v>
      </c>
      <c r="K84" s="2">
        <v>3.38</v>
      </c>
      <c r="L84" s="2">
        <v>3.28</v>
      </c>
      <c r="O84" s="1" t="s">
        <v>18</v>
      </c>
      <c r="P84" s="2">
        <v>5.68</v>
      </c>
      <c r="Q84" s="2">
        <v>5.71</v>
      </c>
      <c r="R84" s="2">
        <v>4.42</v>
      </c>
      <c r="S84" s="2">
        <v>5.22</v>
      </c>
      <c r="V84" s="1" t="s">
        <v>18</v>
      </c>
      <c r="W84" s="2">
        <v>-0.5</v>
      </c>
      <c r="X84" s="2">
        <v>-0.49</v>
      </c>
      <c r="Y84" s="2">
        <v>-0.23</v>
      </c>
      <c r="Z84" s="2">
        <v>-0.37</v>
      </c>
    </row>
    <row r="85" spans="2:26" x14ac:dyDescent="0.3">
      <c r="B85" s="1" t="s">
        <v>19</v>
      </c>
      <c r="C85" s="2">
        <v>1568.07</v>
      </c>
      <c r="D85" s="2">
        <v>1614.1</v>
      </c>
      <c r="E85" s="2">
        <v>684.39</v>
      </c>
      <c r="F85" s="2">
        <v>575</v>
      </c>
      <c r="H85" s="1" t="s">
        <v>19</v>
      </c>
      <c r="I85" s="2">
        <v>2.98</v>
      </c>
      <c r="J85" s="2">
        <v>3.53</v>
      </c>
      <c r="K85" s="2">
        <v>3.38</v>
      </c>
      <c r="L85" s="2">
        <v>3.23</v>
      </c>
      <c r="O85" s="1" t="s">
        <v>19</v>
      </c>
      <c r="P85" s="2">
        <v>6.23</v>
      </c>
      <c r="Q85" s="2">
        <v>7.18</v>
      </c>
      <c r="R85" s="2">
        <v>4.17</v>
      </c>
      <c r="S85" s="2">
        <v>3.8</v>
      </c>
      <c r="V85" s="1" t="s">
        <v>19</v>
      </c>
      <c r="W85" s="2">
        <v>-0.52</v>
      </c>
      <c r="X85" s="2">
        <v>-0.51</v>
      </c>
      <c r="Y85" s="2">
        <v>-0.19</v>
      </c>
      <c r="Z85" s="2">
        <v>-0.15</v>
      </c>
    </row>
    <row r="86" spans="2:26" x14ac:dyDescent="0.3">
      <c r="B86" s="1" t="s">
        <v>20</v>
      </c>
      <c r="C86" s="2">
        <v>198.76</v>
      </c>
      <c r="D86" s="2">
        <v>325.85000000000002</v>
      </c>
      <c r="E86" s="2">
        <v>26.57</v>
      </c>
      <c r="F86" s="2">
        <v>5.33</v>
      </c>
      <c r="H86" s="1" t="s">
        <v>20</v>
      </c>
      <c r="I86" s="2">
        <v>2.7</v>
      </c>
      <c r="J86" s="2">
        <v>2.71</v>
      </c>
      <c r="K86" s="2">
        <v>3.2</v>
      </c>
      <c r="L86" s="2">
        <v>3.2</v>
      </c>
      <c r="O86" s="1" t="s">
        <v>20</v>
      </c>
      <c r="P86" s="2">
        <v>3.56</v>
      </c>
      <c r="Q86" s="2">
        <v>3.52</v>
      </c>
      <c r="R86" s="2">
        <v>3.61</v>
      </c>
      <c r="S86" s="2">
        <v>3.2</v>
      </c>
      <c r="V86" s="1" t="s">
        <v>20</v>
      </c>
      <c r="W86" s="2">
        <v>-0.24</v>
      </c>
      <c r="X86" s="2">
        <v>-0.23</v>
      </c>
      <c r="Y86" s="2">
        <v>-0.11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223.26</v>
      </c>
      <c r="D93" s="2">
        <v>218.06</v>
      </c>
      <c r="E93" s="2">
        <v>164.69</v>
      </c>
      <c r="F93" s="2">
        <v>152.9</v>
      </c>
      <c r="H93" s="1" t="s">
        <v>13</v>
      </c>
      <c r="I93" s="2">
        <v>3568.14</v>
      </c>
      <c r="J93" s="2">
        <v>2242.29</v>
      </c>
      <c r="K93" s="2">
        <v>2976.54</v>
      </c>
      <c r="L93" s="2">
        <v>1346.72</v>
      </c>
      <c r="O93" s="1" t="s">
        <v>13</v>
      </c>
      <c r="P93" s="2">
        <v>32417.46</v>
      </c>
      <c r="Q93" s="2">
        <v>34612.43</v>
      </c>
      <c r="R93" s="2">
        <v>27036.66</v>
      </c>
      <c r="S93" s="2">
        <v>25062.880000000001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384.81</v>
      </c>
      <c r="D94" s="2">
        <v>489.71</v>
      </c>
      <c r="E94" s="2">
        <v>375.3</v>
      </c>
      <c r="F94" s="2">
        <v>129.49</v>
      </c>
      <c r="H94" s="1" t="s">
        <v>14</v>
      </c>
      <c r="I94" s="2">
        <v>5460.22</v>
      </c>
      <c r="J94" s="2">
        <v>5607.6</v>
      </c>
      <c r="K94" s="2">
        <v>3400.83</v>
      </c>
      <c r="L94" s="2">
        <v>1893.4</v>
      </c>
      <c r="O94" s="1" t="s">
        <v>14</v>
      </c>
      <c r="P94" s="2">
        <v>19384.650000000001</v>
      </c>
      <c r="Q94" s="2">
        <v>19516.150000000001</v>
      </c>
      <c r="R94" s="2">
        <v>9070.48</v>
      </c>
      <c r="S94" s="2">
        <v>11660.84</v>
      </c>
      <c r="V94" s="1" t="s">
        <v>14</v>
      </c>
      <c r="W94" s="2">
        <v>6.95</v>
      </c>
      <c r="X94" s="2">
        <v>6.95</v>
      </c>
      <c r="Y94" s="2">
        <v>8.24</v>
      </c>
      <c r="Z94" s="2">
        <v>2.88</v>
      </c>
    </row>
    <row r="95" spans="2:26" x14ac:dyDescent="0.3">
      <c r="B95" s="1" t="s">
        <v>15</v>
      </c>
      <c r="C95" s="2">
        <v>10334.19</v>
      </c>
      <c r="D95" s="2">
        <v>4191.74</v>
      </c>
      <c r="E95" s="2">
        <v>10274.049999999999</v>
      </c>
      <c r="F95" s="2">
        <v>2146.89</v>
      </c>
      <c r="H95" s="1" t="s">
        <v>15</v>
      </c>
      <c r="I95" s="2">
        <v>20573.23</v>
      </c>
      <c r="J95" s="2">
        <v>22009.78</v>
      </c>
      <c r="K95" s="2">
        <v>11410.4</v>
      </c>
      <c r="L95" s="2">
        <v>10564.77</v>
      </c>
      <c r="O95" s="1" t="s">
        <v>15</v>
      </c>
      <c r="P95" s="2">
        <v>71297.45</v>
      </c>
      <c r="Q95" s="2">
        <v>83382.28</v>
      </c>
      <c r="R95" s="2">
        <v>54899.55</v>
      </c>
      <c r="S95" s="2">
        <v>57824.85</v>
      </c>
      <c r="V95" s="1" t="s">
        <v>15</v>
      </c>
      <c r="W95" s="2">
        <v>27.81</v>
      </c>
      <c r="X95" s="2">
        <v>18.54</v>
      </c>
      <c r="Y95" s="2">
        <v>32.119999999999997</v>
      </c>
      <c r="Z95" s="2">
        <v>8.24</v>
      </c>
    </row>
    <row r="96" spans="2:26" x14ac:dyDescent="0.3">
      <c r="B96" s="1" t="s">
        <v>16</v>
      </c>
      <c r="C96" s="2">
        <v>1798.86</v>
      </c>
      <c r="D96" s="2">
        <v>2354.11</v>
      </c>
      <c r="E96" s="2">
        <v>1317.81</v>
      </c>
      <c r="F96" s="2">
        <v>534.42999999999995</v>
      </c>
      <c r="H96" s="1" t="s">
        <v>16</v>
      </c>
      <c r="I96" s="2">
        <v>4071.85</v>
      </c>
      <c r="J96" s="2">
        <v>3677.83</v>
      </c>
      <c r="K96" s="2">
        <v>3878.06</v>
      </c>
      <c r="L96" s="2">
        <v>3428.42</v>
      </c>
      <c r="O96" s="1" t="s">
        <v>16</v>
      </c>
      <c r="P96" s="2">
        <v>19553.82</v>
      </c>
      <c r="Q96" s="2">
        <v>22577.85</v>
      </c>
      <c r="R96" s="2">
        <v>17543.55</v>
      </c>
      <c r="S96" s="2">
        <v>18578.3</v>
      </c>
      <c r="V96" s="1" t="s">
        <v>16</v>
      </c>
      <c r="W96" s="2">
        <v>19.98</v>
      </c>
      <c r="X96" s="2">
        <v>19.39</v>
      </c>
      <c r="Y96" s="2">
        <v>16.170000000000002</v>
      </c>
      <c r="Z96" s="2">
        <v>5.51</v>
      </c>
    </row>
    <row r="97" spans="2:26" x14ac:dyDescent="0.3">
      <c r="B97" s="1" t="s">
        <v>17</v>
      </c>
      <c r="C97" s="2">
        <v>6728.08</v>
      </c>
      <c r="D97" s="2">
        <v>6259.42</v>
      </c>
      <c r="E97" s="2">
        <v>2189.6999999999998</v>
      </c>
      <c r="F97" s="2">
        <v>1480.91</v>
      </c>
      <c r="H97" s="1" t="s">
        <v>17</v>
      </c>
      <c r="I97" s="2">
        <v>19413.57</v>
      </c>
      <c r="J97" s="2">
        <v>15376.3</v>
      </c>
      <c r="K97" s="2">
        <v>20927.05</v>
      </c>
      <c r="L97" s="2">
        <v>18184.28</v>
      </c>
      <c r="O97" s="1" t="s">
        <v>17</v>
      </c>
      <c r="P97" s="2">
        <v>74912.28</v>
      </c>
      <c r="Q97" s="2">
        <v>79116.5</v>
      </c>
      <c r="R97" s="2">
        <v>90758.45</v>
      </c>
      <c r="S97" s="2">
        <v>98196.52</v>
      </c>
      <c r="V97" s="1" t="s">
        <v>17</v>
      </c>
      <c r="W97" s="2">
        <v>13.91</v>
      </c>
      <c r="X97" s="2">
        <v>16.3</v>
      </c>
      <c r="Y97" s="2">
        <v>8.24</v>
      </c>
      <c r="Z97" s="2">
        <v>4.59</v>
      </c>
    </row>
    <row r="98" spans="2:26" x14ac:dyDescent="0.3">
      <c r="B98" s="1" t="s">
        <v>18</v>
      </c>
      <c r="C98" s="2">
        <v>1235.21</v>
      </c>
      <c r="D98" s="2">
        <v>1072.97</v>
      </c>
      <c r="E98" s="2">
        <v>565.22</v>
      </c>
      <c r="F98" s="2">
        <v>868.01</v>
      </c>
      <c r="H98" s="1" t="s">
        <v>18</v>
      </c>
      <c r="I98" s="2">
        <v>4950.8900000000003</v>
      </c>
      <c r="J98" s="2">
        <v>5890.97</v>
      </c>
      <c r="K98" s="2">
        <v>5478.74</v>
      </c>
      <c r="L98" s="2">
        <v>5304.3</v>
      </c>
      <c r="O98" s="1" t="s">
        <v>18</v>
      </c>
      <c r="P98" s="2">
        <v>20327.28</v>
      </c>
      <c r="Q98" s="2">
        <v>20880.23</v>
      </c>
      <c r="R98" s="2">
        <v>23379.49</v>
      </c>
      <c r="S98" s="2">
        <v>32715.54</v>
      </c>
      <c r="V98" s="1" t="s">
        <v>18</v>
      </c>
      <c r="W98" s="2">
        <v>17.170000000000002</v>
      </c>
      <c r="X98" s="2">
        <v>17</v>
      </c>
      <c r="Y98" s="2">
        <v>8.24</v>
      </c>
      <c r="Z98" s="2">
        <v>16.48</v>
      </c>
    </row>
    <row r="99" spans="2:26" x14ac:dyDescent="0.3">
      <c r="B99" s="1" t="s">
        <v>19</v>
      </c>
      <c r="C99" s="2">
        <v>5032.1899999999996</v>
      </c>
      <c r="D99" s="2">
        <v>4883.97</v>
      </c>
      <c r="E99" s="2">
        <v>2020.39</v>
      </c>
      <c r="F99" s="2">
        <v>1763.4</v>
      </c>
      <c r="H99" s="1" t="s">
        <v>19</v>
      </c>
      <c r="I99" s="2">
        <v>17129.07</v>
      </c>
      <c r="J99" s="2">
        <v>17939.900000000001</v>
      </c>
      <c r="K99" s="2">
        <v>20672.669999999998</v>
      </c>
      <c r="L99" s="2">
        <v>13884.23</v>
      </c>
      <c r="O99" s="1" t="s">
        <v>19</v>
      </c>
      <c r="P99" s="2">
        <v>65080.15</v>
      </c>
      <c r="Q99" s="2">
        <v>59663.65</v>
      </c>
      <c r="R99" s="2">
        <v>71381.08</v>
      </c>
      <c r="S99" s="2">
        <v>79894.009999999995</v>
      </c>
      <c r="V99" s="1" t="s">
        <v>19</v>
      </c>
      <c r="W99" s="2">
        <v>20.86</v>
      </c>
      <c r="X99" s="2">
        <v>21.62</v>
      </c>
      <c r="Y99" s="2">
        <v>8.24</v>
      </c>
      <c r="Z99" s="2">
        <v>10.54</v>
      </c>
    </row>
    <row r="100" spans="2:26" x14ac:dyDescent="0.3">
      <c r="B100" s="1" t="s">
        <v>20</v>
      </c>
      <c r="C100" s="2">
        <v>2396.46</v>
      </c>
      <c r="D100" s="2">
        <v>1278.22</v>
      </c>
      <c r="E100" s="2">
        <v>1103.57</v>
      </c>
      <c r="F100" s="2">
        <v>420.69</v>
      </c>
      <c r="H100" s="1" t="s">
        <v>20</v>
      </c>
      <c r="I100" s="2">
        <v>7839.37</v>
      </c>
      <c r="J100" s="2">
        <v>6017.45</v>
      </c>
      <c r="K100" s="2">
        <v>9121.75</v>
      </c>
      <c r="L100" s="2">
        <v>3147.61</v>
      </c>
      <c r="O100" s="1" t="s">
        <v>20</v>
      </c>
      <c r="P100" s="2">
        <v>18814.490000000002</v>
      </c>
      <c r="Q100" s="2">
        <v>19251.669999999998</v>
      </c>
      <c r="R100" s="2">
        <v>23581.19</v>
      </c>
      <c r="S100" s="2">
        <v>33380.39</v>
      </c>
      <c r="V100" s="1" t="s">
        <v>20</v>
      </c>
      <c r="W100" s="2">
        <v>6.95</v>
      </c>
      <c r="X100" s="2">
        <v>6.95</v>
      </c>
      <c r="Y100" s="2">
        <v>8.24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1.585784835775136E-3</v>
      </c>
      <c r="D107" s="2">
        <v>1.6377698631724271E-3</v>
      </c>
      <c r="E107" s="2">
        <v>1.479243978083261E-3</v>
      </c>
      <c r="F107" s="2">
        <v>2.8383095861204749E-3</v>
      </c>
      <c r="H107" s="1" t="s">
        <v>13</v>
      </c>
      <c r="I107" s="2">
        <v>1321.53</v>
      </c>
      <c r="J107" s="2">
        <v>1102.42</v>
      </c>
      <c r="K107" s="2">
        <v>700.72</v>
      </c>
      <c r="L107" s="2">
        <v>420.85</v>
      </c>
      <c r="O107" s="1" t="s">
        <v>13</v>
      </c>
      <c r="P107" s="2">
        <v>12006.47</v>
      </c>
      <c r="Q107" s="2">
        <v>10013.58</v>
      </c>
      <c r="R107" s="2">
        <v>10816.38</v>
      </c>
      <c r="S107" s="2">
        <v>7832.15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2.504205686287396E-2</v>
      </c>
      <c r="D108" s="2">
        <v>1.984203880793247E-2</v>
      </c>
      <c r="E108" s="2">
        <v>3.6878508853964688E-2</v>
      </c>
      <c r="F108" s="2">
        <v>1.3202195715653269E-2</v>
      </c>
      <c r="H108" s="1" t="s">
        <v>14</v>
      </c>
      <c r="I108" s="2">
        <v>2022.3</v>
      </c>
      <c r="J108" s="2">
        <v>1259.57</v>
      </c>
      <c r="K108" s="2">
        <v>1752.37</v>
      </c>
      <c r="L108" s="2">
        <v>591.69000000000005</v>
      </c>
      <c r="O108" s="1" t="s">
        <v>14</v>
      </c>
      <c r="P108" s="2">
        <v>7179.5</v>
      </c>
      <c r="Q108" s="2">
        <v>3359.44</v>
      </c>
      <c r="R108" s="2">
        <v>6098.8</v>
      </c>
      <c r="S108" s="2">
        <v>3644.01</v>
      </c>
      <c r="V108" s="1" t="s">
        <v>14</v>
      </c>
      <c r="W108" s="2">
        <v>20.86</v>
      </c>
      <c r="X108" s="2">
        <v>20.86</v>
      </c>
      <c r="Y108" s="2">
        <v>24.72</v>
      </c>
      <c r="Z108" s="2">
        <v>8.64</v>
      </c>
    </row>
    <row r="109" spans="2:26" x14ac:dyDescent="0.3">
      <c r="B109" s="1" t="s">
        <v>15</v>
      </c>
      <c r="C109" s="2">
        <v>0.39665218978362271</v>
      </c>
      <c r="D109" s="2">
        <v>0.18142142490846189</v>
      </c>
      <c r="E109" s="2">
        <v>0.5986618926415227</v>
      </c>
      <c r="F109" s="2">
        <v>0.21861594734691361</v>
      </c>
      <c r="H109" s="1" t="s">
        <v>15</v>
      </c>
      <c r="I109" s="2">
        <v>7619.71</v>
      </c>
      <c r="J109" s="2">
        <v>4226.07</v>
      </c>
      <c r="K109" s="2">
        <v>6878.06</v>
      </c>
      <c r="L109" s="2">
        <v>3301.49</v>
      </c>
      <c r="O109" s="1" t="s">
        <v>15</v>
      </c>
      <c r="P109" s="2">
        <v>26406.46</v>
      </c>
      <c r="Q109" s="2">
        <v>20333.169999999998</v>
      </c>
      <c r="R109" s="2">
        <v>26056.959999999999</v>
      </c>
      <c r="S109" s="2">
        <v>18070.27</v>
      </c>
      <c r="V109" s="1" t="s">
        <v>15</v>
      </c>
      <c r="W109" s="2">
        <v>83.43</v>
      </c>
      <c r="X109" s="2">
        <v>55.63</v>
      </c>
      <c r="Y109" s="2">
        <v>96.37</v>
      </c>
      <c r="Z109" s="2">
        <v>24.72</v>
      </c>
    </row>
    <row r="110" spans="2:26" x14ac:dyDescent="0.3">
      <c r="B110" s="1" t="s">
        <v>16</v>
      </c>
      <c r="C110" s="2">
        <v>5.8424461155104808E-2</v>
      </c>
      <c r="D110" s="2">
        <v>6.7108805236510055E-2</v>
      </c>
      <c r="E110" s="2">
        <v>5.4680447358742799E-2</v>
      </c>
      <c r="F110" s="2">
        <v>4.6537675024148399E-2</v>
      </c>
      <c r="H110" s="1" t="s">
        <v>16</v>
      </c>
      <c r="I110" s="2">
        <v>1508.09</v>
      </c>
      <c r="J110" s="2">
        <v>1436.32</v>
      </c>
      <c r="K110" s="2">
        <v>1149.32</v>
      </c>
      <c r="L110" s="2">
        <v>1071.3800000000001</v>
      </c>
      <c r="O110" s="1" t="s">
        <v>16</v>
      </c>
      <c r="P110" s="2">
        <v>7242.16</v>
      </c>
      <c r="Q110" s="2">
        <v>6497.61</v>
      </c>
      <c r="R110" s="2">
        <v>7055.58</v>
      </c>
      <c r="S110" s="2">
        <v>5805.72</v>
      </c>
      <c r="V110" s="1" t="s">
        <v>16</v>
      </c>
      <c r="W110" s="2">
        <v>59.95</v>
      </c>
      <c r="X110" s="2">
        <v>58.17</v>
      </c>
      <c r="Y110" s="2">
        <v>48.5</v>
      </c>
      <c r="Z110" s="2">
        <v>16.54</v>
      </c>
    </row>
    <row r="111" spans="2:26" x14ac:dyDescent="0.3">
      <c r="B111" s="1" t="s">
        <v>17</v>
      </c>
      <c r="C111" s="2">
        <v>0.19229583833821751</v>
      </c>
      <c r="D111" s="2">
        <v>0.27863851553240021</v>
      </c>
      <c r="E111" s="2">
        <v>0.10983162326620011</v>
      </c>
      <c r="F111" s="2">
        <v>0.19398865812996921</v>
      </c>
      <c r="H111" s="1" t="s">
        <v>17</v>
      </c>
      <c r="I111" s="2">
        <v>7190.21</v>
      </c>
      <c r="J111" s="2">
        <v>7750.76</v>
      </c>
      <c r="K111" s="2">
        <v>4805.09</v>
      </c>
      <c r="L111" s="2">
        <v>5682.59</v>
      </c>
      <c r="O111" s="1" t="s">
        <v>17</v>
      </c>
      <c r="P111" s="2">
        <v>27745.29</v>
      </c>
      <c r="Q111" s="2">
        <v>33614.239999999998</v>
      </c>
      <c r="R111" s="2">
        <v>24723.91</v>
      </c>
      <c r="S111" s="2">
        <v>30686.41</v>
      </c>
      <c r="V111" s="1" t="s">
        <v>17</v>
      </c>
      <c r="W111" s="2">
        <v>41.72</v>
      </c>
      <c r="X111" s="2">
        <v>48.91</v>
      </c>
      <c r="Y111" s="2">
        <v>24.72</v>
      </c>
      <c r="Z111" s="2">
        <v>13.78</v>
      </c>
    </row>
    <row r="112" spans="2:26" x14ac:dyDescent="0.3">
      <c r="B112" s="1" t="s">
        <v>18</v>
      </c>
      <c r="C112" s="2">
        <v>5.7704470466762692E-2</v>
      </c>
      <c r="D112" s="2">
        <v>7.0864564460036736E-2</v>
      </c>
      <c r="E112" s="2">
        <v>3.9658015254108857E-2</v>
      </c>
      <c r="F112" s="2">
        <v>0.18789802227176219</v>
      </c>
      <c r="H112" s="1" t="s">
        <v>18</v>
      </c>
      <c r="I112" s="2">
        <v>1833.66</v>
      </c>
      <c r="J112" s="2">
        <v>2029.16</v>
      </c>
      <c r="K112" s="2">
        <v>1840.93</v>
      </c>
      <c r="L112" s="2">
        <v>1657.59</v>
      </c>
      <c r="O112" s="1" t="s">
        <v>18</v>
      </c>
      <c r="P112" s="2">
        <v>7528.62</v>
      </c>
      <c r="Q112" s="2">
        <v>8659.07</v>
      </c>
      <c r="R112" s="2">
        <v>6525.07</v>
      </c>
      <c r="S112" s="2">
        <v>10223.61</v>
      </c>
      <c r="V112" s="1" t="s">
        <v>18</v>
      </c>
      <c r="W112" s="2">
        <v>51.51</v>
      </c>
      <c r="X112" s="2">
        <v>51</v>
      </c>
      <c r="Y112" s="2">
        <v>24.72</v>
      </c>
      <c r="Z112" s="2">
        <v>49.44</v>
      </c>
    </row>
    <row r="113" spans="2:26" x14ac:dyDescent="0.3">
      <c r="B113" s="1" t="s">
        <v>19</v>
      </c>
      <c r="C113" s="2">
        <v>0.23063828405782411</v>
      </c>
      <c r="D113" s="2">
        <v>0.3323840619472786</v>
      </c>
      <c r="E113" s="2">
        <v>0.1192179232125648</v>
      </c>
      <c r="F113" s="2">
        <v>0.30769323445701291</v>
      </c>
      <c r="H113" s="1" t="s">
        <v>19</v>
      </c>
      <c r="I113" s="2">
        <v>6344.1</v>
      </c>
      <c r="J113" s="2">
        <v>7656.54</v>
      </c>
      <c r="K113" s="2">
        <v>5606.22</v>
      </c>
      <c r="L113" s="2">
        <v>4338.82</v>
      </c>
      <c r="O113" s="1" t="s">
        <v>19</v>
      </c>
      <c r="P113" s="2">
        <v>24103.759999999998</v>
      </c>
      <c r="Q113" s="2">
        <v>26437.439999999999</v>
      </c>
      <c r="R113" s="2">
        <v>18644.89</v>
      </c>
      <c r="S113" s="2">
        <v>24966.880000000001</v>
      </c>
      <c r="V113" s="1" t="s">
        <v>19</v>
      </c>
      <c r="W113" s="2">
        <v>62.57</v>
      </c>
      <c r="X113" s="2">
        <v>64.86</v>
      </c>
      <c r="Y113" s="2">
        <v>24.72</v>
      </c>
      <c r="Z113" s="2">
        <v>31.63</v>
      </c>
    </row>
    <row r="114" spans="2:26" x14ac:dyDescent="0.3">
      <c r="B114" s="1" t="s">
        <v>20</v>
      </c>
      <c r="C114" s="2">
        <v>3.7656914499819068E-2</v>
      </c>
      <c r="D114" s="2">
        <v>4.8102819244207742E-2</v>
      </c>
      <c r="E114" s="2">
        <v>3.9592345434812853E-2</v>
      </c>
      <c r="F114" s="2">
        <v>2.9225957468419869E-2</v>
      </c>
      <c r="H114" s="1" t="s">
        <v>20</v>
      </c>
      <c r="I114" s="2">
        <v>2903.47</v>
      </c>
      <c r="J114" s="2">
        <v>3378.42</v>
      </c>
      <c r="K114" s="2">
        <v>1880.45</v>
      </c>
      <c r="L114" s="2">
        <v>983.63</v>
      </c>
      <c r="O114" s="1" t="s">
        <v>20</v>
      </c>
      <c r="P114" s="2">
        <v>6968.33</v>
      </c>
      <c r="Q114" s="2">
        <v>8733.7800000000007</v>
      </c>
      <c r="R114" s="2">
        <v>6016.15</v>
      </c>
      <c r="S114" s="2">
        <v>10431.370000000001</v>
      </c>
      <c r="V114" s="1" t="s">
        <v>20</v>
      </c>
      <c r="W114" s="2">
        <v>20.86</v>
      </c>
      <c r="X114" s="2">
        <v>20.86</v>
      </c>
      <c r="Y114" s="2">
        <v>24.72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87.21</v>
      </c>
      <c r="J121" s="2">
        <v>50.7</v>
      </c>
      <c r="K121" s="2">
        <v>87.19</v>
      </c>
      <c r="L121" s="2">
        <v>56.66</v>
      </c>
      <c r="O121" s="1" t="s">
        <v>13</v>
      </c>
      <c r="P121" s="2">
        <v>791.64</v>
      </c>
      <c r="Q121" s="2">
        <v>782.58</v>
      </c>
      <c r="R121" s="2">
        <v>791.66</v>
      </c>
      <c r="S121" s="2">
        <v>1054.3800000000001</v>
      </c>
      <c r="V121" s="1" t="s">
        <v>13</v>
      </c>
      <c r="W121" s="2">
        <v>131.63999999999999</v>
      </c>
      <c r="X121" s="2">
        <v>131.82</v>
      </c>
      <c r="Y121" s="2">
        <v>90603.31</v>
      </c>
      <c r="Z121" s="2">
        <v>224572.37</v>
      </c>
    </row>
    <row r="122" spans="2:26" x14ac:dyDescent="0.3">
      <c r="H122" s="1" t="s">
        <v>14</v>
      </c>
      <c r="I122" s="2">
        <v>99.94</v>
      </c>
      <c r="J122" s="2">
        <v>99.4</v>
      </c>
      <c r="K122" s="2">
        <v>122.53</v>
      </c>
      <c r="L122" s="2">
        <v>72.72</v>
      </c>
      <c r="O122" s="1" t="s">
        <v>14</v>
      </c>
      <c r="P122" s="2">
        <v>349.89</v>
      </c>
      <c r="Q122" s="2">
        <v>341.32</v>
      </c>
      <c r="R122" s="2">
        <v>325.04000000000002</v>
      </c>
      <c r="S122" s="2">
        <v>438</v>
      </c>
      <c r="V122" s="1" t="s">
        <v>14</v>
      </c>
      <c r="W122" s="2">
        <v>342.18</v>
      </c>
      <c r="X122" s="2">
        <v>375.3</v>
      </c>
      <c r="Y122" s="2">
        <v>423.57</v>
      </c>
      <c r="Z122" s="2">
        <v>13584.25</v>
      </c>
    </row>
    <row r="123" spans="2:26" x14ac:dyDescent="0.3">
      <c r="H123" s="1" t="s">
        <v>15</v>
      </c>
      <c r="I123" s="2">
        <v>635.44000000000005</v>
      </c>
      <c r="J123" s="2">
        <v>781.46</v>
      </c>
      <c r="K123" s="2">
        <v>543.08000000000004</v>
      </c>
      <c r="L123" s="2">
        <v>594.36</v>
      </c>
      <c r="O123" s="1" t="s">
        <v>15</v>
      </c>
      <c r="P123" s="2">
        <v>2104.96</v>
      </c>
      <c r="Q123" s="2">
        <v>2812.51</v>
      </c>
      <c r="R123" s="2">
        <v>2539.17</v>
      </c>
      <c r="S123" s="2">
        <v>3177.63</v>
      </c>
      <c r="V123" s="1" t="s">
        <v>15</v>
      </c>
      <c r="W123" s="2">
        <v>294.05</v>
      </c>
      <c r="X123" s="2">
        <v>451.99</v>
      </c>
      <c r="Y123" s="2">
        <v>316.45</v>
      </c>
      <c r="Z123" s="2">
        <v>1378.56</v>
      </c>
    </row>
    <row r="124" spans="2:26" x14ac:dyDescent="0.3">
      <c r="H124" s="1" t="s">
        <v>16</v>
      </c>
      <c r="I124" s="2">
        <v>155.53</v>
      </c>
      <c r="J124" s="2">
        <v>206.93</v>
      </c>
      <c r="K124" s="2">
        <v>191.35</v>
      </c>
      <c r="L124" s="2">
        <v>142.83000000000001</v>
      </c>
      <c r="O124" s="1" t="s">
        <v>16</v>
      </c>
      <c r="P124" s="2">
        <v>723.66</v>
      </c>
      <c r="Q124" s="2">
        <v>1215.79</v>
      </c>
      <c r="R124" s="2">
        <v>842.14</v>
      </c>
      <c r="S124" s="2">
        <v>759.57</v>
      </c>
      <c r="V124" s="1" t="s">
        <v>16</v>
      </c>
      <c r="W124" s="2">
        <v>351.71</v>
      </c>
      <c r="X124" s="2">
        <v>346.36</v>
      </c>
      <c r="Y124" s="2">
        <v>516.48</v>
      </c>
      <c r="Z124" s="2">
        <v>1118.43</v>
      </c>
    </row>
    <row r="125" spans="2:26" x14ac:dyDescent="0.3">
      <c r="H125" s="1" t="s">
        <v>17</v>
      </c>
      <c r="I125" s="2">
        <v>655.5</v>
      </c>
      <c r="J125" s="2">
        <v>583.73</v>
      </c>
      <c r="K125" s="2">
        <v>692.82</v>
      </c>
      <c r="L125" s="2">
        <v>641.54999999999995</v>
      </c>
      <c r="O125" s="1" t="s">
        <v>17</v>
      </c>
      <c r="P125" s="2">
        <v>2481.9</v>
      </c>
      <c r="Q125" s="2">
        <v>2960.27</v>
      </c>
      <c r="R125" s="2">
        <v>2925.18</v>
      </c>
      <c r="S125" s="2">
        <v>3398.45</v>
      </c>
      <c r="V125" s="1" t="s">
        <v>17</v>
      </c>
      <c r="W125" s="2">
        <v>348.76</v>
      </c>
      <c r="X125" s="2">
        <v>352.14</v>
      </c>
      <c r="Y125" s="2">
        <v>880.82</v>
      </c>
      <c r="Z125" s="2">
        <v>1314.03</v>
      </c>
    </row>
    <row r="126" spans="2:26" x14ac:dyDescent="0.3">
      <c r="H126" s="1" t="s">
        <v>18</v>
      </c>
      <c r="I126" s="2">
        <v>149.53</v>
      </c>
      <c r="J126" s="2">
        <v>173.25</v>
      </c>
      <c r="K126" s="2">
        <v>118.39</v>
      </c>
      <c r="L126" s="2">
        <v>99.25</v>
      </c>
      <c r="O126" s="1" t="s">
        <v>18</v>
      </c>
      <c r="P126" s="2">
        <v>592.26</v>
      </c>
      <c r="Q126" s="2">
        <v>604.99</v>
      </c>
      <c r="R126" s="2">
        <v>481.53</v>
      </c>
      <c r="S126" s="2">
        <v>560.27</v>
      </c>
      <c r="V126" s="1" t="s">
        <v>18</v>
      </c>
      <c r="W126" s="2">
        <v>364.45</v>
      </c>
      <c r="X126" s="2">
        <v>366.05</v>
      </c>
      <c r="Y126" s="2">
        <v>476.97</v>
      </c>
      <c r="Z126" s="2">
        <v>508.98</v>
      </c>
    </row>
    <row r="127" spans="2:26" x14ac:dyDescent="0.3">
      <c r="H127" s="1" t="s">
        <v>19</v>
      </c>
      <c r="I127" s="2">
        <v>289.88</v>
      </c>
      <c r="J127" s="2">
        <v>449.8</v>
      </c>
      <c r="K127" s="2">
        <v>314.10000000000002</v>
      </c>
      <c r="L127" s="2">
        <v>174.17</v>
      </c>
      <c r="O127" s="1" t="s">
        <v>19</v>
      </c>
      <c r="P127" s="2">
        <v>1060.68</v>
      </c>
      <c r="Q127" s="2">
        <v>1474.43</v>
      </c>
      <c r="R127" s="2">
        <v>1036</v>
      </c>
      <c r="S127" s="2">
        <v>942.53</v>
      </c>
      <c r="V127" s="1" t="s">
        <v>19</v>
      </c>
      <c r="W127" s="2">
        <v>384.54</v>
      </c>
      <c r="X127" s="2">
        <v>354.74</v>
      </c>
      <c r="Y127" s="2">
        <v>628.67999999999995</v>
      </c>
      <c r="Z127" s="2">
        <v>1104.77</v>
      </c>
    </row>
    <row r="128" spans="2:26" x14ac:dyDescent="0.3">
      <c r="H128" s="1" t="s">
        <v>20</v>
      </c>
      <c r="I128" s="2">
        <v>129.12</v>
      </c>
      <c r="J128" s="2">
        <v>99.5</v>
      </c>
      <c r="K128" s="2">
        <v>115.87</v>
      </c>
      <c r="L128" s="2">
        <v>13.59</v>
      </c>
      <c r="O128" s="1" t="s">
        <v>20</v>
      </c>
      <c r="P128" s="2">
        <v>309.89999999999998</v>
      </c>
      <c r="Q128" s="2">
        <v>317.14</v>
      </c>
      <c r="R128" s="2">
        <v>298.04000000000002</v>
      </c>
      <c r="S128" s="2">
        <v>135.21</v>
      </c>
      <c r="V128" s="1" t="s">
        <v>20</v>
      </c>
      <c r="W128" s="2">
        <v>486.03</v>
      </c>
      <c r="X128" s="2">
        <v>510.18</v>
      </c>
      <c r="Y128" s="2">
        <v>1196.77</v>
      </c>
      <c r="Z128" s="2">
        <v>58228.09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32.299999999999997</v>
      </c>
      <c r="J135" s="2">
        <v>32.29</v>
      </c>
      <c r="K135" s="2">
        <v>15.84</v>
      </c>
      <c r="L135" s="2">
        <v>17.7</v>
      </c>
      <c r="O135" s="1" t="s">
        <v>13</v>
      </c>
      <c r="P135" s="2">
        <v>293.2</v>
      </c>
      <c r="Q135" s="2">
        <v>293.20999999999998</v>
      </c>
      <c r="R135" s="2">
        <v>244.56</v>
      </c>
      <c r="S135" s="2">
        <v>329.5</v>
      </c>
    </row>
    <row r="136" spans="8:19" x14ac:dyDescent="0.3">
      <c r="H136" s="1" t="s">
        <v>14</v>
      </c>
      <c r="I136" s="2">
        <v>37.01</v>
      </c>
      <c r="J136" s="2">
        <v>45.38</v>
      </c>
      <c r="K136" s="2">
        <v>31.06</v>
      </c>
      <c r="L136" s="2">
        <v>22.73</v>
      </c>
      <c r="O136" s="1" t="s">
        <v>14</v>
      </c>
      <c r="P136" s="2">
        <v>129.59</v>
      </c>
      <c r="Q136" s="2">
        <v>120.39</v>
      </c>
      <c r="R136" s="2">
        <v>106.66</v>
      </c>
      <c r="S136" s="2">
        <v>136.87</v>
      </c>
    </row>
    <row r="137" spans="8:19" x14ac:dyDescent="0.3">
      <c r="H137" s="1" t="s">
        <v>15</v>
      </c>
      <c r="I137" s="2">
        <v>235.35</v>
      </c>
      <c r="J137" s="2">
        <v>201.14</v>
      </c>
      <c r="K137" s="2">
        <v>244.21</v>
      </c>
      <c r="L137" s="2">
        <v>185.74</v>
      </c>
      <c r="O137" s="1" t="s">
        <v>15</v>
      </c>
      <c r="P137" s="2">
        <v>779.62</v>
      </c>
      <c r="Q137" s="2">
        <v>940.43</v>
      </c>
      <c r="R137" s="2">
        <v>878.91</v>
      </c>
      <c r="S137" s="2">
        <v>993.01</v>
      </c>
    </row>
    <row r="138" spans="8:19" x14ac:dyDescent="0.3">
      <c r="H138" s="1" t="s">
        <v>16</v>
      </c>
      <c r="I138" s="2">
        <v>57.61</v>
      </c>
      <c r="J138" s="2">
        <v>70.87</v>
      </c>
      <c r="K138" s="2">
        <v>64.67</v>
      </c>
      <c r="L138" s="2">
        <v>44.64</v>
      </c>
      <c r="O138" s="1" t="s">
        <v>16</v>
      </c>
      <c r="P138" s="2">
        <v>268.02</v>
      </c>
      <c r="Q138" s="2">
        <v>311.89999999999998</v>
      </c>
      <c r="R138" s="2">
        <v>379.93</v>
      </c>
      <c r="S138" s="2">
        <v>237.36</v>
      </c>
    </row>
    <row r="139" spans="8:19" x14ac:dyDescent="0.3">
      <c r="H139" s="1" t="s">
        <v>17</v>
      </c>
      <c r="I139" s="2">
        <v>242.78</v>
      </c>
      <c r="J139" s="2">
        <v>256.60000000000002</v>
      </c>
      <c r="K139" s="2">
        <v>182.42</v>
      </c>
      <c r="L139" s="2">
        <v>200.48</v>
      </c>
      <c r="O139" s="1" t="s">
        <v>17</v>
      </c>
      <c r="P139" s="2">
        <v>919.22</v>
      </c>
      <c r="Q139" s="2">
        <v>1083.4000000000001</v>
      </c>
      <c r="R139" s="2">
        <v>925.08</v>
      </c>
      <c r="S139" s="2">
        <v>1062.02</v>
      </c>
    </row>
    <row r="140" spans="8:19" x14ac:dyDescent="0.3">
      <c r="H140" s="1" t="s">
        <v>18</v>
      </c>
      <c r="I140" s="2">
        <v>55.38</v>
      </c>
      <c r="J140" s="2">
        <v>43.85</v>
      </c>
      <c r="K140" s="2">
        <v>54.14</v>
      </c>
      <c r="L140" s="2">
        <v>31.01</v>
      </c>
      <c r="O140" s="1" t="s">
        <v>18</v>
      </c>
      <c r="P140" s="2">
        <v>219.36</v>
      </c>
      <c r="Q140" s="2">
        <v>178.34</v>
      </c>
      <c r="R140" s="2">
        <v>189.06</v>
      </c>
      <c r="S140" s="2">
        <v>175.09</v>
      </c>
    </row>
    <row r="141" spans="8:19" x14ac:dyDescent="0.3">
      <c r="H141" s="1" t="s">
        <v>19</v>
      </c>
      <c r="I141" s="2">
        <v>107.36</v>
      </c>
      <c r="J141" s="2">
        <v>116.33</v>
      </c>
      <c r="K141" s="2">
        <v>140.56</v>
      </c>
      <c r="L141" s="2">
        <v>54.43</v>
      </c>
      <c r="O141" s="1" t="s">
        <v>19</v>
      </c>
      <c r="P141" s="2">
        <v>392.85</v>
      </c>
      <c r="Q141" s="2">
        <v>383.7</v>
      </c>
      <c r="R141" s="2">
        <v>460.76</v>
      </c>
      <c r="S141" s="2">
        <v>294.54000000000002</v>
      </c>
    </row>
    <row r="142" spans="8:19" x14ac:dyDescent="0.3">
      <c r="H142" s="1" t="s">
        <v>20</v>
      </c>
      <c r="I142" s="2">
        <v>47.82</v>
      </c>
      <c r="J142" s="2">
        <v>42.92</v>
      </c>
      <c r="K142" s="2">
        <v>31.09</v>
      </c>
      <c r="L142" s="2">
        <v>4.25</v>
      </c>
      <c r="O142" s="1" t="s">
        <v>20</v>
      </c>
      <c r="P142" s="2">
        <v>114.78</v>
      </c>
      <c r="Q142" s="2">
        <v>110.38</v>
      </c>
      <c r="R142" s="2">
        <v>99.11</v>
      </c>
      <c r="S142" s="2">
        <v>42.25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20.260000000000002</v>
      </c>
      <c r="J149" s="2">
        <v>10.49</v>
      </c>
      <c r="K149" s="2">
        <v>31.88</v>
      </c>
      <c r="L149" s="2">
        <v>5.25</v>
      </c>
      <c r="O149" s="1" t="s">
        <v>13</v>
      </c>
      <c r="P149" s="2">
        <v>183.86</v>
      </c>
      <c r="Q149" s="2">
        <v>161.99</v>
      </c>
      <c r="R149" s="2">
        <v>289.42</v>
      </c>
      <c r="S149" s="2">
        <v>97.79</v>
      </c>
    </row>
    <row r="150" spans="8:19" x14ac:dyDescent="0.3">
      <c r="H150" s="1" t="s">
        <v>14</v>
      </c>
      <c r="I150" s="2">
        <v>77.19</v>
      </c>
      <c r="J150" s="2">
        <v>80.099999999999994</v>
      </c>
      <c r="K150" s="2">
        <v>68.13</v>
      </c>
      <c r="L150" s="2">
        <v>39.6</v>
      </c>
      <c r="O150" s="1" t="s">
        <v>14</v>
      </c>
      <c r="P150" s="2">
        <v>270.20999999999998</v>
      </c>
      <c r="Q150" s="2">
        <v>275.01</v>
      </c>
      <c r="R150" s="2">
        <v>180.67</v>
      </c>
      <c r="S150" s="2">
        <v>238.16</v>
      </c>
    </row>
    <row r="151" spans="8:19" x14ac:dyDescent="0.3">
      <c r="H151" s="1" t="s">
        <v>15</v>
      </c>
      <c r="I151" s="2">
        <v>278.27999999999997</v>
      </c>
      <c r="J151" s="2">
        <v>273.86</v>
      </c>
      <c r="K151" s="2">
        <v>206.91</v>
      </c>
      <c r="L151" s="2">
        <v>186.56</v>
      </c>
      <c r="O151" s="1" t="s">
        <v>15</v>
      </c>
      <c r="P151" s="2">
        <v>919.57</v>
      </c>
      <c r="Q151" s="2">
        <v>981.95</v>
      </c>
      <c r="R151" s="2">
        <v>964.66</v>
      </c>
      <c r="S151" s="2">
        <v>994.23</v>
      </c>
    </row>
    <row r="152" spans="8:19" x14ac:dyDescent="0.3">
      <c r="H152" s="1" t="s">
        <v>16</v>
      </c>
      <c r="I152" s="2">
        <v>67.849999999999994</v>
      </c>
      <c r="J152" s="2">
        <v>65.2</v>
      </c>
      <c r="K152" s="2">
        <v>89.49</v>
      </c>
      <c r="L152" s="2">
        <v>68.349999999999994</v>
      </c>
      <c r="O152" s="1" t="s">
        <v>16</v>
      </c>
      <c r="P152" s="2">
        <v>314.99</v>
      </c>
      <c r="Q152" s="2">
        <v>380.88</v>
      </c>
      <c r="R152" s="2">
        <v>392.86</v>
      </c>
      <c r="S152" s="2">
        <v>363.01</v>
      </c>
    </row>
    <row r="153" spans="8:19" x14ac:dyDescent="0.3">
      <c r="H153" s="1" t="s">
        <v>17</v>
      </c>
      <c r="I153" s="2">
        <v>297.27999999999997</v>
      </c>
      <c r="J153" s="2">
        <v>253.48</v>
      </c>
      <c r="K153" s="2">
        <v>296.64999999999998</v>
      </c>
      <c r="L153" s="2">
        <v>244.45</v>
      </c>
      <c r="O153" s="1" t="s">
        <v>17</v>
      </c>
      <c r="P153" s="2">
        <v>1124.27</v>
      </c>
      <c r="Q153" s="2">
        <v>1284.1199999999999</v>
      </c>
      <c r="R153" s="2">
        <v>1250.45</v>
      </c>
      <c r="S153" s="2">
        <v>1293.1500000000001</v>
      </c>
    </row>
    <row r="154" spans="8:19" x14ac:dyDescent="0.3">
      <c r="H154" s="1" t="s">
        <v>18</v>
      </c>
      <c r="I154" s="2">
        <v>45.37</v>
      </c>
      <c r="J154" s="2">
        <v>45.27</v>
      </c>
      <c r="K154" s="2">
        <v>25.29</v>
      </c>
      <c r="L154" s="2">
        <v>44.88</v>
      </c>
      <c r="O154" s="1" t="s">
        <v>18</v>
      </c>
      <c r="P154" s="2">
        <v>179.29</v>
      </c>
      <c r="Q154" s="2">
        <v>157.93</v>
      </c>
      <c r="R154" s="2">
        <v>102.62</v>
      </c>
      <c r="S154" s="2">
        <v>252.72</v>
      </c>
    </row>
    <row r="155" spans="8:19" x14ac:dyDescent="0.3">
      <c r="H155" s="1" t="s">
        <v>19</v>
      </c>
      <c r="I155" s="2">
        <v>67.66</v>
      </c>
      <c r="J155" s="2">
        <v>88.59</v>
      </c>
      <c r="K155" s="2">
        <v>67.19</v>
      </c>
      <c r="L155" s="2">
        <v>58.18</v>
      </c>
      <c r="O155" s="1" t="s">
        <v>19</v>
      </c>
      <c r="P155" s="2">
        <v>247.21</v>
      </c>
      <c r="Q155" s="2">
        <v>290.14</v>
      </c>
      <c r="R155" s="2">
        <v>221.27</v>
      </c>
      <c r="S155" s="2">
        <v>314.37</v>
      </c>
    </row>
    <row r="156" spans="8:19" x14ac:dyDescent="0.3">
      <c r="H156" s="1" t="s">
        <v>20</v>
      </c>
      <c r="I156" s="2">
        <v>25.73</v>
      </c>
      <c r="J156" s="2">
        <v>3.44</v>
      </c>
      <c r="K156" s="2">
        <v>42.18</v>
      </c>
      <c r="L156" s="2">
        <v>1.32</v>
      </c>
      <c r="O156" s="1" t="s">
        <v>20</v>
      </c>
      <c r="P156" s="2">
        <v>61.75</v>
      </c>
      <c r="Q156" s="2">
        <v>10.96</v>
      </c>
      <c r="R156" s="2">
        <v>108.48</v>
      </c>
      <c r="S156" s="2">
        <v>13.08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7.5</v>
      </c>
      <c r="J163" s="2">
        <v>11.81</v>
      </c>
      <c r="K163" s="2">
        <v>3.28</v>
      </c>
      <c r="L163" s="2">
        <v>1.64</v>
      </c>
      <c r="O163" s="1" t="s">
        <v>13</v>
      </c>
      <c r="P163" s="2">
        <v>68.099999999999994</v>
      </c>
      <c r="Q163" s="2">
        <v>107.19</v>
      </c>
      <c r="R163" s="2">
        <v>50.62</v>
      </c>
      <c r="S163" s="2">
        <v>30.56</v>
      </c>
    </row>
    <row r="164" spans="8:19" x14ac:dyDescent="0.3">
      <c r="H164" s="1" t="s">
        <v>14</v>
      </c>
      <c r="I164" s="2">
        <v>28.59</v>
      </c>
      <c r="J164" s="2">
        <v>25.23</v>
      </c>
      <c r="K164" s="2">
        <v>25.03</v>
      </c>
      <c r="L164" s="2">
        <v>12.37</v>
      </c>
      <c r="O164" s="1" t="s">
        <v>14</v>
      </c>
      <c r="P164" s="2">
        <v>100.08</v>
      </c>
      <c r="Q164" s="2">
        <v>66.92</v>
      </c>
      <c r="R164" s="2">
        <v>85.94</v>
      </c>
      <c r="S164" s="2">
        <v>74.430000000000007</v>
      </c>
    </row>
    <row r="165" spans="8:19" x14ac:dyDescent="0.3">
      <c r="H165" s="1" t="s">
        <v>15</v>
      </c>
      <c r="I165" s="2">
        <v>103.07</v>
      </c>
      <c r="J165" s="2">
        <v>76.63</v>
      </c>
      <c r="K165" s="2">
        <v>85.58</v>
      </c>
      <c r="L165" s="2">
        <v>58.3</v>
      </c>
      <c r="O165" s="1" t="s">
        <v>15</v>
      </c>
      <c r="P165" s="2">
        <v>340.58</v>
      </c>
      <c r="Q165" s="2">
        <v>357.28</v>
      </c>
      <c r="R165" s="2">
        <v>306.86</v>
      </c>
      <c r="S165" s="2">
        <v>310.7</v>
      </c>
    </row>
    <row r="166" spans="8:19" x14ac:dyDescent="0.3">
      <c r="H166" s="1" t="s">
        <v>16</v>
      </c>
      <c r="I166" s="2">
        <v>25.13</v>
      </c>
      <c r="J166" s="2">
        <v>33.14</v>
      </c>
      <c r="K166" s="2">
        <v>20.37</v>
      </c>
      <c r="L166" s="2">
        <v>21.36</v>
      </c>
      <c r="O166" s="1" t="s">
        <v>16</v>
      </c>
      <c r="P166" s="2">
        <v>116.66</v>
      </c>
      <c r="Q166" s="2">
        <v>145.5</v>
      </c>
      <c r="R166" s="2">
        <v>119.03</v>
      </c>
      <c r="S166" s="2">
        <v>113.44</v>
      </c>
    </row>
    <row r="167" spans="8:19" x14ac:dyDescent="0.3">
      <c r="H167" s="1" t="s">
        <v>17</v>
      </c>
      <c r="I167" s="2">
        <v>110.1</v>
      </c>
      <c r="J167" s="2">
        <v>109.87</v>
      </c>
      <c r="K167" s="2">
        <v>79.209999999999994</v>
      </c>
      <c r="L167" s="2">
        <v>76.39</v>
      </c>
      <c r="O167" s="1" t="s">
        <v>17</v>
      </c>
      <c r="P167" s="2">
        <v>416.4</v>
      </c>
      <c r="Q167" s="2">
        <v>463.13</v>
      </c>
      <c r="R167" s="2">
        <v>401.29</v>
      </c>
      <c r="S167" s="2">
        <v>404.11</v>
      </c>
    </row>
    <row r="168" spans="8:19" x14ac:dyDescent="0.3">
      <c r="H168" s="1" t="s">
        <v>18</v>
      </c>
      <c r="I168" s="2">
        <v>16.809999999999999</v>
      </c>
      <c r="J168" s="2">
        <v>9.3699999999999992</v>
      </c>
      <c r="K168" s="2">
        <v>14.15</v>
      </c>
      <c r="L168" s="2">
        <v>14.03</v>
      </c>
      <c r="O168" s="1" t="s">
        <v>18</v>
      </c>
      <c r="P168" s="2">
        <v>66.400000000000006</v>
      </c>
      <c r="Q168" s="2">
        <v>38.01</v>
      </c>
      <c r="R168" s="2">
        <v>49.35</v>
      </c>
      <c r="S168" s="2">
        <v>78.97</v>
      </c>
    </row>
    <row r="169" spans="8:19" x14ac:dyDescent="0.3">
      <c r="H169" s="1" t="s">
        <v>19</v>
      </c>
      <c r="I169" s="2">
        <v>25.06</v>
      </c>
      <c r="J169" s="2">
        <v>24.89</v>
      </c>
      <c r="K169" s="2">
        <v>27.69</v>
      </c>
      <c r="L169" s="2">
        <v>18.18</v>
      </c>
      <c r="O169" s="1" t="s">
        <v>19</v>
      </c>
      <c r="P169" s="2">
        <v>91.56</v>
      </c>
      <c r="Q169" s="2">
        <v>81.95</v>
      </c>
      <c r="R169" s="2">
        <v>90.67</v>
      </c>
      <c r="S169" s="2">
        <v>98.24</v>
      </c>
    </row>
    <row r="170" spans="8:19" x14ac:dyDescent="0.3">
      <c r="H170" s="1" t="s">
        <v>20</v>
      </c>
      <c r="I170" s="2">
        <v>9.5299999999999994</v>
      </c>
      <c r="J170" s="2">
        <v>15.62</v>
      </c>
      <c r="K170" s="2">
        <v>1.07</v>
      </c>
      <c r="L170" s="2">
        <v>0.41</v>
      </c>
      <c r="O170" s="1" t="s">
        <v>20</v>
      </c>
      <c r="P170" s="2">
        <v>22.87</v>
      </c>
      <c r="Q170" s="2">
        <v>40.18</v>
      </c>
      <c r="R170" s="2">
        <v>3.43</v>
      </c>
      <c r="S170" s="2">
        <v>4.09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372.1</v>
      </c>
      <c r="J177" s="2">
        <v>274.48</v>
      </c>
      <c r="K177" s="2">
        <v>363.44</v>
      </c>
      <c r="L177" s="2">
        <v>254.84</v>
      </c>
      <c r="O177" s="1" t="s">
        <v>13</v>
      </c>
      <c r="P177" s="2">
        <v>3434.36</v>
      </c>
      <c r="Q177" s="2">
        <v>4236.88</v>
      </c>
      <c r="R177" s="2">
        <v>3356.08</v>
      </c>
      <c r="S177" s="2">
        <v>4742.6000000000004</v>
      </c>
    </row>
    <row r="178" spans="8:19" x14ac:dyDescent="0.3">
      <c r="H178" s="1" t="s">
        <v>14</v>
      </c>
      <c r="I178" s="2">
        <v>49.81</v>
      </c>
      <c r="J178" s="2">
        <v>48.58</v>
      </c>
      <c r="K178" s="2">
        <v>63.39</v>
      </c>
      <c r="L178" s="2">
        <v>47.96</v>
      </c>
      <c r="O178" s="1" t="s">
        <v>14</v>
      </c>
      <c r="P178" s="2">
        <v>655.85</v>
      </c>
      <c r="Q178" s="2">
        <v>624.74</v>
      </c>
      <c r="R178" s="2">
        <v>603.82000000000005</v>
      </c>
      <c r="S178" s="2">
        <v>933.8</v>
      </c>
    </row>
    <row r="179" spans="8:19" x14ac:dyDescent="0.3">
      <c r="H179" s="1" t="s">
        <v>15</v>
      </c>
      <c r="I179" s="2">
        <v>334.44</v>
      </c>
      <c r="J179" s="2">
        <v>341.15</v>
      </c>
      <c r="K179" s="2">
        <v>203.44</v>
      </c>
      <c r="L179" s="2">
        <v>277.92</v>
      </c>
      <c r="O179" s="1" t="s">
        <v>15</v>
      </c>
      <c r="P179" s="2">
        <v>4164.8999999999996</v>
      </c>
      <c r="Q179" s="2">
        <v>4701.22</v>
      </c>
      <c r="R179" s="2">
        <v>3872.8</v>
      </c>
      <c r="S179" s="2">
        <v>5411.24</v>
      </c>
    </row>
    <row r="180" spans="8:19" x14ac:dyDescent="0.3">
      <c r="H180" s="1" t="s">
        <v>16</v>
      </c>
      <c r="I180" s="2">
        <v>81.02</v>
      </c>
      <c r="J180" s="2">
        <v>86.95</v>
      </c>
      <c r="K180" s="2">
        <v>109.26</v>
      </c>
      <c r="L180" s="2">
        <v>103.41</v>
      </c>
      <c r="O180" s="1" t="s">
        <v>16</v>
      </c>
      <c r="P180" s="2">
        <v>1528.62</v>
      </c>
      <c r="Q180" s="2">
        <v>1722.65</v>
      </c>
      <c r="R180" s="2">
        <v>1949.35</v>
      </c>
      <c r="S180" s="2">
        <v>2013.39</v>
      </c>
    </row>
    <row r="181" spans="8:19" x14ac:dyDescent="0.3">
      <c r="H181" s="1" t="s">
        <v>17</v>
      </c>
      <c r="I181" s="2">
        <v>435.47</v>
      </c>
      <c r="J181" s="2">
        <v>283.45999999999998</v>
      </c>
      <c r="K181" s="2">
        <v>345.57</v>
      </c>
      <c r="L181" s="2">
        <v>343.9</v>
      </c>
      <c r="O181" s="1" t="s">
        <v>17</v>
      </c>
      <c r="P181" s="2">
        <v>6445.48</v>
      </c>
      <c r="Q181" s="2">
        <v>5615.74</v>
      </c>
      <c r="R181" s="2">
        <v>5887.38</v>
      </c>
      <c r="S181" s="2">
        <v>6696.1</v>
      </c>
    </row>
    <row r="182" spans="8:19" x14ac:dyDescent="0.3">
      <c r="H182" s="1" t="s">
        <v>18</v>
      </c>
      <c r="I182" s="2">
        <v>64.739999999999995</v>
      </c>
      <c r="J182" s="2">
        <v>73.17</v>
      </c>
      <c r="K182" s="2">
        <v>56.8</v>
      </c>
      <c r="L182" s="2">
        <v>56.18</v>
      </c>
      <c r="O182" s="1" t="s">
        <v>18</v>
      </c>
      <c r="P182" s="2">
        <v>1282.7</v>
      </c>
      <c r="Q182" s="2">
        <v>1314.99</v>
      </c>
      <c r="R182" s="2">
        <v>1105.97</v>
      </c>
      <c r="S182" s="2">
        <v>1093.9000000000001</v>
      </c>
    </row>
    <row r="183" spans="8:19" x14ac:dyDescent="0.3">
      <c r="H183" s="1" t="s">
        <v>19</v>
      </c>
      <c r="I183" s="2">
        <v>217.14</v>
      </c>
      <c r="J183" s="2">
        <v>261.54000000000002</v>
      </c>
      <c r="K183" s="2">
        <v>203.32</v>
      </c>
      <c r="L183" s="2">
        <v>178.42</v>
      </c>
      <c r="O183" s="1" t="s">
        <v>19</v>
      </c>
      <c r="P183" s="2">
        <v>4300.58</v>
      </c>
      <c r="Q183" s="2">
        <v>4344.3999999999996</v>
      </c>
      <c r="R183" s="2">
        <v>3466.31</v>
      </c>
      <c r="S183" s="2">
        <v>3473.98</v>
      </c>
    </row>
    <row r="184" spans="8:19" x14ac:dyDescent="0.3">
      <c r="H184" s="1" t="s">
        <v>20</v>
      </c>
      <c r="I184" s="2">
        <v>310.22000000000003</v>
      </c>
      <c r="J184" s="2">
        <v>142.86000000000001</v>
      </c>
      <c r="K184" s="2">
        <v>165.47</v>
      </c>
      <c r="L184" s="2">
        <v>103.87</v>
      </c>
      <c r="O184" s="1" t="s">
        <v>20</v>
      </c>
      <c r="P184" s="2">
        <v>2124.64</v>
      </c>
      <c r="Q184" s="2">
        <v>2281.14</v>
      </c>
      <c r="R184" s="2">
        <v>2043.4</v>
      </c>
      <c r="S184" s="2">
        <v>2022.53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137.82</v>
      </c>
      <c r="J191" s="2">
        <v>134.61000000000001</v>
      </c>
      <c r="K191" s="2">
        <v>85.77</v>
      </c>
      <c r="L191" s="2">
        <v>79.64</v>
      </c>
      <c r="O191" s="1" t="s">
        <v>13</v>
      </c>
      <c r="P191" s="2">
        <v>1271.98</v>
      </c>
      <c r="Q191" s="2">
        <v>1242.99</v>
      </c>
      <c r="R191" s="2">
        <v>1324.03</v>
      </c>
      <c r="S191" s="2">
        <v>1482.06</v>
      </c>
    </row>
    <row r="192" spans="8:19" x14ac:dyDescent="0.3">
      <c r="H192" s="1" t="s">
        <v>14</v>
      </c>
      <c r="I192" s="2">
        <v>18.45</v>
      </c>
      <c r="J192" s="2">
        <v>23.48</v>
      </c>
      <c r="K192" s="2">
        <v>15.18</v>
      </c>
      <c r="L192" s="2">
        <v>14.99</v>
      </c>
      <c r="O192" s="1" t="s">
        <v>14</v>
      </c>
      <c r="P192" s="2">
        <v>242.91</v>
      </c>
      <c r="Q192" s="2">
        <v>223.64</v>
      </c>
      <c r="R192" s="2">
        <v>195.23</v>
      </c>
      <c r="S192" s="2">
        <v>291.81</v>
      </c>
    </row>
    <row r="193" spans="8:19" x14ac:dyDescent="0.3">
      <c r="H193" s="1" t="s">
        <v>15</v>
      </c>
      <c r="I193" s="2">
        <v>123.87</v>
      </c>
      <c r="J193" s="2">
        <v>75.349999999999994</v>
      </c>
      <c r="K193" s="2">
        <v>106.61</v>
      </c>
      <c r="L193" s="2">
        <v>86.85</v>
      </c>
      <c r="O193" s="1" t="s">
        <v>15</v>
      </c>
      <c r="P193" s="2">
        <v>1542.55</v>
      </c>
      <c r="Q193" s="2">
        <v>1434.37</v>
      </c>
      <c r="R193" s="2">
        <v>1469.13</v>
      </c>
      <c r="S193" s="2">
        <v>1691.01</v>
      </c>
    </row>
    <row r="194" spans="8:19" x14ac:dyDescent="0.3">
      <c r="H194" s="1" t="s">
        <v>16</v>
      </c>
      <c r="I194" s="2">
        <v>30.01</v>
      </c>
      <c r="J194" s="2">
        <v>40.47</v>
      </c>
      <c r="K194" s="2">
        <v>27.17</v>
      </c>
      <c r="L194" s="2">
        <v>32.31</v>
      </c>
      <c r="O194" s="1" t="s">
        <v>16</v>
      </c>
      <c r="P194" s="2">
        <v>566.16</v>
      </c>
      <c r="Q194" s="2">
        <v>721.98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161.29</v>
      </c>
      <c r="J195" s="2">
        <v>127.99</v>
      </c>
      <c r="K195" s="2">
        <v>88.58</v>
      </c>
      <c r="L195" s="2">
        <v>107.47</v>
      </c>
      <c r="O195" s="1" t="s">
        <v>17</v>
      </c>
      <c r="P195" s="2">
        <v>2387.21</v>
      </c>
      <c r="Q195" s="2">
        <v>2180.5100000000002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23.98</v>
      </c>
      <c r="J196" s="2">
        <v>21.04</v>
      </c>
      <c r="K196" s="2">
        <v>22.87</v>
      </c>
      <c r="L196" s="2">
        <v>17.559999999999999</v>
      </c>
      <c r="O196" s="1" t="s">
        <v>18</v>
      </c>
      <c r="P196" s="2">
        <v>475.07</v>
      </c>
      <c r="Q196" s="2">
        <v>409.62</v>
      </c>
      <c r="R196" s="2">
        <v>410.93</v>
      </c>
      <c r="S196" s="2">
        <v>341.84</v>
      </c>
    </row>
    <row r="197" spans="8:19" x14ac:dyDescent="0.3">
      <c r="H197" s="1" t="s">
        <v>19</v>
      </c>
      <c r="I197" s="2">
        <v>80.42</v>
      </c>
      <c r="J197" s="2">
        <v>75.3</v>
      </c>
      <c r="K197" s="2">
        <v>81.73</v>
      </c>
      <c r="L197" s="2">
        <v>55.76</v>
      </c>
      <c r="O197" s="1" t="s">
        <v>19</v>
      </c>
      <c r="P197" s="2">
        <v>1592.81</v>
      </c>
      <c r="Q197" s="2">
        <v>1283.82</v>
      </c>
      <c r="R197" s="2">
        <v>1357.62</v>
      </c>
      <c r="S197" s="2">
        <v>1085.6199999999999</v>
      </c>
    </row>
    <row r="198" spans="8:19" x14ac:dyDescent="0.3">
      <c r="H198" s="1" t="s">
        <v>20</v>
      </c>
      <c r="I198" s="2">
        <v>114.9</v>
      </c>
      <c r="J198" s="2">
        <v>61.28</v>
      </c>
      <c r="K198" s="2">
        <v>44.64</v>
      </c>
      <c r="L198" s="2">
        <v>32.46</v>
      </c>
      <c r="O198" s="1" t="s">
        <v>20</v>
      </c>
      <c r="P198" s="2">
        <v>786.9</v>
      </c>
      <c r="Q198" s="2">
        <v>756.82</v>
      </c>
      <c r="R198" s="2">
        <v>712.86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379.89</v>
      </c>
      <c r="Q205" s="2">
        <v>138.88</v>
      </c>
      <c r="R205" s="2">
        <v>438.48</v>
      </c>
      <c r="S205" s="2">
        <v>241.92</v>
      </c>
    </row>
    <row r="206" spans="8:19" x14ac:dyDescent="0.3">
      <c r="H206" s="1" t="s">
        <v>14</v>
      </c>
      <c r="I206" s="2">
        <v>0.4</v>
      </c>
      <c r="J206" s="2">
        <v>0.33</v>
      </c>
      <c r="K206" s="2">
        <v>0.32</v>
      </c>
      <c r="L206" s="2">
        <v>0.01</v>
      </c>
      <c r="O206" s="1" t="s">
        <v>14</v>
      </c>
      <c r="P206" s="2">
        <v>25.49</v>
      </c>
      <c r="Q206" s="2">
        <v>28.45</v>
      </c>
      <c r="R206" s="2">
        <v>53.77</v>
      </c>
      <c r="S206" s="2">
        <v>39.68</v>
      </c>
    </row>
    <row r="207" spans="8:19" x14ac:dyDescent="0.3">
      <c r="H207" s="1" t="s">
        <v>15</v>
      </c>
      <c r="I207" s="2">
        <v>0.45</v>
      </c>
      <c r="J207" s="2">
        <v>0.34</v>
      </c>
      <c r="K207" s="2">
        <v>0.43</v>
      </c>
      <c r="L207" s="2">
        <v>0.12</v>
      </c>
      <c r="O207" s="1" t="s">
        <v>15</v>
      </c>
      <c r="P207" s="2">
        <v>88.85</v>
      </c>
      <c r="Q207" s="2">
        <v>156.55000000000001</v>
      </c>
      <c r="R207" s="2">
        <v>165.25</v>
      </c>
      <c r="S207" s="2">
        <v>229.62</v>
      </c>
    </row>
    <row r="208" spans="8:19" x14ac:dyDescent="0.3">
      <c r="H208" s="1" t="s">
        <v>16</v>
      </c>
      <c r="I208" s="2">
        <v>0.43</v>
      </c>
      <c r="J208" s="2">
        <v>0.44</v>
      </c>
      <c r="K208" s="2">
        <v>0.32</v>
      </c>
      <c r="L208" s="2">
        <v>0.15</v>
      </c>
      <c r="O208" s="1" t="s">
        <v>16</v>
      </c>
      <c r="P208" s="2">
        <v>53.09</v>
      </c>
      <c r="Q208" s="2">
        <v>54.4</v>
      </c>
      <c r="R208" s="2">
        <v>85.01</v>
      </c>
      <c r="S208" s="2">
        <v>54.4</v>
      </c>
    </row>
    <row r="209" spans="8:19" x14ac:dyDescent="0.3">
      <c r="H209" s="1" t="s">
        <v>17</v>
      </c>
      <c r="I209" s="2">
        <v>0.4</v>
      </c>
      <c r="J209" s="2">
        <v>0.42</v>
      </c>
      <c r="K209" s="2">
        <v>0.18</v>
      </c>
      <c r="L209" s="2">
        <v>0.12</v>
      </c>
      <c r="O209" s="1" t="s">
        <v>17</v>
      </c>
      <c r="P209" s="2">
        <v>271.35000000000002</v>
      </c>
      <c r="Q209" s="2">
        <v>222.4</v>
      </c>
      <c r="R209" s="2">
        <v>187.65</v>
      </c>
      <c r="S209" s="2">
        <v>297.60000000000002</v>
      </c>
    </row>
    <row r="210" spans="8:19" x14ac:dyDescent="0.3">
      <c r="H210" s="1" t="s">
        <v>18</v>
      </c>
      <c r="I210" s="2">
        <v>0.44</v>
      </c>
      <c r="J210" s="2">
        <v>0.44</v>
      </c>
      <c r="K210" s="2">
        <v>0.32</v>
      </c>
      <c r="L210" s="2">
        <v>0.35</v>
      </c>
      <c r="O210" s="1" t="s">
        <v>18</v>
      </c>
      <c r="P210" s="2">
        <v>60.05</v>
      </c>
      <c r="Q210" s="2">
        <v>39.68</v>
      </c>
      <c r="R210" s="2">
        <v>48.27</v>
      </c>
      <c r="S210" s="2">
        <v>29.76</v>
      </c>
    </row>
    <row r="211" spans="8:19" x14ac:dyDescent="0.3">
      <c r="H211" s="1" t="s">
        <v>19</v>
      </c>
      <c r="I211" s="2">
        <v>0.4</v>
      </c>
      <c r="J211" s="2">
        <v>0.43</v>
      </c>
      <c r="K211" s="2">
        <v>0.24</v>
      </c>
      <c r="L211" s="2">
        <v>0.16</v>
      </c>
      <c r="O211" s="1" t="s">
        <v>19</v>
      </c>
      <c r="P211" s="2">
        <v>194.74</v>
      </c>
      <c r="Q211" s="2">
        <v>220.93</v>
      </c>
      <c r="R211" s="2">
        <v>170.03</v>
      </c>
      <c r="S211" s="2">
        <v>114.63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0.12</v>
      </c>
      <c r="L212" s="2">
        <v>0</v>
      </c>
      <c r="O212" s="1" t="s">
        <v>20</v>
      </c>
      <c r="P212" s="2">
        <v>187.92</v>
      </c>
      <c r="Q212" s="2">
        <v>73.92</v>
      </c>
      <c r="R212" s="2">
        <v>137.69999999999999</v>
      </c>
      <c r="S212" s="2">
        <v>29.76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0.85</v>
      </c>
      <c r="J220" s="2">
        <v>0.62</v>
      </c>
      <c r="K220" s="2">
        <v>0.9</v>
      </c>
      <c r="L220" s="2">
        <v>0.01</v>
      </c>
      <c r="O220" s="1" t="s">
        <v>14</v>
      </c>
      <c r="P220" s="2">
        <v>9.44</v>
      </c>
      <c r="Q220" s="2">
        <v>19.920000000000002</v>
      </c>
      <c r="R220" s="2">
        <v>8.89</v>
      </c>
      <c r="S220" s="2">
        <v>12.4</v>
      </c>
    </row>
    <row r="221" spans="8:19" x14ac:dyDescent="0.3">
      <c r="H221" s="1" t="s">
        <v>15</v>
      </c>
      <c r="I221" s="2">
        <v>4.76</v>
      </c>
      <c r="J221" s="2">
        <v>1.58</v>
      </c>
      <c r="K221" s="2">
        <v>4.8899999999999997</v>
      </c>
      <c r="L221" s="2">
        <v>0.26</v>
      </c>
      <c r="O221" s="1" t="s">
        <v>15</v>
      </c>
      <c r="P221" s="2">
        <v>32.909999999999997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2.2599999999999998</v>
      </c>
      <c r="J222" s="2">
        <v>2.23</v>
      </c>
      <c r="K222" s="2">
        <v>1.33</v>
      </c>
      <c r="L222" s="2">
        <v>0.22</v>
      </c>
      <c r="O222" s="1" t="s">
        <v>16</v>
      </c>
      <c r="P222" s="2">
        <v>19.66</v>
      </c>
      <c r="Q222" s="2">
        <v>31.49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1.53</v>
      </c>
      <c r="J223" s="2">
        <v>1.82</v>
      </c>
      <c r="K223" s="2">
        <v>0.4</v>
      </c>
      <c r="L223" s="2">
        <v>0.15</v>
      </c>
      <c r="O223" s="1" t="s">
        <v>17</v>
      </c>
      <c r="P223" s="2">
        <v>100.5</v>
      </c>
      <c r="Q223" s="2">
        <v>69.5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1.92</v>
      </c>
      <c r="J224" s="2">
        <v>1.94</v>
      </c>
      <c r="K224" s="2">
        <v>0.85</v>
      </c>
      <c r="L224" s="2">
        <v>1.41</v>
      </c>
      <c r="O224" s="1" t="s">
        <v>18</v>
      </c>
      <c r="P224" s="2">
        <v>22.24</v>
      </c>
      <c r="Q224" s="2">
        <v>17.88</v>
      </c>
      <c r="R224" s="2">
        <v>12.4</v>
      </c>
      <c r="S224" s="2">
        <v>9.3000000000000007</v>
      </c>
    </row>
    <row r="225" spans="8:19" x14ac:dyDescent="0.3">
      <c r="H225" s="1" t="s">
        <v>19</v>
      </c>
      <c r="I225" s="2">
        <v>2.2999999999999998</v>
      </c>
      <c r="J225" s="2">
        <v>2.97</v>
      </c>
      <c r="K225" s="2">
        <v>0.68</v>
      </c>
      <c r="L225" s="2">
        <v>0.42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0.43</v>
      </c>
      <c r="J226" s="2">
        <v>0.4</v>
      </c>
      <c r="K226" s="2">
        <v>0.28999999999999998</v>
      </c>
      <c r="L226" s="2">
        <v>0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2026-01-15T16:02:50Z</dcterms:created>
  <dcterms:modified xsi:type="dcterms:W3CDTF">2026-01-15T16:06:14Z</dcterms:modified>
</cp:coreProperties>
</file>