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6\13-45-14_1\"/>
    </mc:Choice>
  </mc:AlternateContent>
  <xr:revisionPtr revIDLastSave="0" documentId="13_ncr:1_{0AE885D5-CB5B-4490-BCBC-CA5C31FFD3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<sst xmlns="http://schemas.openxmlformats.org/spreadsheetml/2006/main" count="3864" uniqueCount="66">
  <si>
    <t>Lenght</t>
  </si>
  <si>
    <t>13</t>
  </si>
  <si>
    <t>14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</si>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</sst>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26"/>
  <sheetViews>
    <sheetView tabSelected="1" workbookViewId="0">
      <selection activeCell="F14" sqref="F14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2.8</v>
      </c>
      <c r="D3">
        <v>3.3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1803.05</v>
      </c>
      <c r="J9" s="2">
        <v>1595.26</v>
      </c>
      <c r="K9" s="2">
        <v>2162.9699999999998</v>
      </c>
      <c r="L9" s="2">
        <v>1528.98</v>
      </c>
      <c r="O9" s="1" t="s">
        <v>13</v>
      </c>
      <c r="P9" s="2">
        <v>32869.35</v>
      </c>
      <c r="Q9" s="2">
        <v>29255.14</v>
      </c>
      <c r="R9" s="2">
        <v>33665.129999999997</v>
      </c>
      <c r="S9" s="2">
        <v>28939.919999999998</v>
      </c>
      <c r="V9" s="1" t="s">
        <v>13</v>
      </c>
      <c r="W9" s="2">
        <v>34672.400000000001</v>
      </c>
      <c r="X9" s="2">
        <v>30850.400000000001</v>
      </c>
      <c r="Y9" s="2">
        <v>35828.1</v>
      </c>
      <c r="Z9" s="2">
        <v>30468.9</v>
      </c>
    </row>
    <row r="10" spans="2:26" x14ac:dyDescent="0.3">
      <c r="B10" s="1" t="s">
        <v>14</v>
      </c>
      <c r="C10" s="2">
        <v>0.7</v>
      </c>
      <c r="D10" s="2">
        <v>0.75</v>
      </c>
      <c r="E10" s="2">
        <v>0.78</v>
      </c>
      <c r="F10" s="2">
        <v>0.59</v>
      </c>
      <c r="H10" s="1" t="s">
        <v>14</v>
      </c>
      <c r="I10" s="2">
        <v>3529.67</v>
      </c>
      <c r="J10" s="2">
        <v>1754.67</v>
      </c>
      <c r="K10" s="2">
        <v>3758.12</v>
      </c>
      <c r="L10" s="2">
        <v>1914.55</v>
      </c>
      <c r="O10" s="1" t="s">
        <v>14</v>
      </c>
      <c r="P10" s="2">
        <v>19007.53</v>
      </c>
      <c r="Q10" s="2">
        <v>9543.33</v>
      </c>
      <c r="R10" s="2">
        <v>20189.98</v>
      </c>
      <c r="S10" s="2">
        <v>10721.15</v>
      </c>
      <c r="V10" s="1" t="s">
        <v>14</v>
      </c>
      <c r="W10" s="2">
        <v>22537.200000000001</v>
      </c>
      <c r="X10" s="2">
        <v>11298</v>
      </c>
      <c r="Y10" s="2">
        <v>23948.1</v>
      </c>
      <c r="Z10" s="2">
        <v>12635.7</v>
      </c>
    </row>
    <row r="11" spans="2:26" x14ac:dyDescent="0.3">
      <c r="B11" s="1" t="s">
        <v>15</v>
      </c>
      <c r="C11" s="2">
        <v>1.6</v>
      </c>
      <c r="D11" s="2">
        <v>0.86</v>
      </c>
      <c r="E11" s="2">
        <v>1.22</v>
      </c>
      <c r="F11" s="2">
        <v>0.72</v>
      </c>
      <c r="H11" s="1" t="s">
        <v>15</v>
      </c>
      <c r="I11" s="2">
        <v>13206.74</v>
      </c>
      <c r="J11" s="2">
        <v>9313.2800000000007</v>
      </c>
      <c r="K11" s="2">
        <v>13342.95</v>
      </c>
      <c r="L11" s="2">
        <v>9903.27</v>
      </c>
      <c r="O11" s="1" t="s">
        <v>15</v>
      </c>
      <c r="P11" s="2">
        <v>71717.960000000006</v>
      </c>
      <c r="Q11" s="2">
        <v>52133.84</v>
      </c>
      <c r="R11" s="2">
        <v>76880.87</v>
      </c>
      <c r="S11" s="2">
        <v>57329.760000000002</v>
      </c>
      <c r="V11" s="1" t="s">
        <v>15</v>
      </c>
      <c r="W11" s="2">
        <v>84924.7</v>
      </c>
      <c r="X11" s="2">
        <v>61447.12</v>
      </c>
      <c r="Y11" s="2">
        <v>90223.83</v>
      </c>
      <c r="Z11" s="2">
        <v>67233.02</v>
      </c>
    </row>
    <row r="12" spans="2:26" x14ac:dyDescent="0.3">
      <c r="B12" s="1" t="s">
        <v>16</v>
      </c>
      <c r="C12" s="2">
        <v>1.02</v>
      </c>
      <c r="D12" s="2">
        <v>0.75</v>
      </c>
      <c r="E12" s="2">
        <v>0.43</v>
      </c>
      <c r="F12" s="2">
        <v>0.46</v>
      </c>
      <c r="H12" s="1" t="s">
        <v>16</v>
      </c>
      <c r="I12" s="2">
        <v>3752.48</v>
      </c>
      <c r="J12" s="2">
        <v>3250.94</v>
      </c>
      <c r="K12" s="2">
        <v>3698.55</v>
      </c>
      <c r="L12" s="2">
        <v>3151.9</v>
      </c>
      <c r="O12" s="1" t="s">
        <v>16</v>
      </c>
      <c r="P12" s="2">
        <v>21836.720000000001</v>
      </c>
      <c r="Q12" s="2">
        <v>19135.060000000001</v>
      </c>
      <c r="R12" s="2">
        <v>21232.95</v>
      </c>
      <c r="S12" s="2">
        <v>18496.099999999999</v>
      </c>
      <c r="V12" s="1" t="s">
        <v>16</v>
      </c>
      <c r="W12" s="2">
        <v>25589.200000000001</v>
      </c>
      <c r="X12" s="2">
        <v>22386</v>
      </c>
      <c r="Y12" s="2">
        <v>24931.5</v>
      </c>
      <c r="Z12" s="2">
        <v>21648</v>
      </c>
    </row>
    <row r="13" spans="2:26" x14ac:dyDescent="0.3">
      <c r="B13" s="1" t="s">
        <v>17</v>
      </c>
      <c r="C13" s="2">
        <v>0.72</v>
      </c>
      <c r="D13" s="2">
        <v>0.67</v>
      </c>
      <c r="E13" s="2">
        <v>0.38</v>
      </c>
      <c r="F13" s="2">
        <v>0.4</v>
      </c>
      <c r="H13" s="1" t="s">
        <v>17</v>
      </c>
      <c r="I13" s="2">
        <v>12932.57</v>
      </c>
      <c r="J13" s="2">
        <v>15215.44</v>
      </c>
      <c r="K13" s="2">
        <v>12964.95</v>
      </c>
      <c r="L13" s="2">
        <v>15897.9</v>
      </c>
      <c r="O13" s="1" t="s">
        <v>17</v>
      </c>
      <c r="P13" s="2">
        <v>73727.429999999993</v>
      </c>
      <c r="Q13" s="2">
        <v>82812.56</v>
      </c>
      <c r="R13" s="2">
        <v>72307.05</v>
      </c>
      <c r="S13" s="2">
        <v>87359.1</v>
      </c>
      <c r="V13" s="1" t="s">
        <v>17</v>
      </c>
      <c r="W13" s="2">
        <v>86660</v>
      </c>
      <c r="X13" s="2">
        <v>98028</v>
      </c>
      <c r="Y13" s="2">
        <v>85272</v>
      </c>
      <c r="Z13" s="2">
        <v>103257</v>
      </c>
    </row>
    <row r="14" spans="2:26" x14ac:dyDescent="0.3">
      <c r="B14" s="1" t="s">
        <v>18</v>
      </c>
      <c r="C14" s="2">
        <v>0.67</v>
      </c>
      <c r="D14" s="2">
        <v>1</v>
      </c>
      <c r="E14" s="2">
        <v>0.32</v>
      </c>
      <c r="F14" s="2">
        <v>0.91</v>
      </c>
      <c r="H14" s="1" t="s">
        <v>18</v>
      </c>
      <c r="I14" s="2">
        <v>4491.75</v>
      </c>
      <c r="J14" s="2">
        <v>5481.41</v>
      </c>
      <c r="K14" s="2">
        <v>4171.0200000000004</v>
      </c>
      <c r="L14" s="2">
        <v>6131.24</v>
      </c>
      <c r="O14" s="1" t="s">
        <v>18</v>
      </c>
      <c r="P14" s="2">
        <v>20328.28</v>
      </c>
      <c r="Q14" s="2">
        <v>25083.82</v>
      </c>
      <c r="R14" s="2">
        <v>18460.38</v>
      </c>
      <c r="S14" s="2">
        <v>27528.76</v>
      </c>
      <c r="V14" s="1" t="s">
        <v>18</v>
      </c>
      <c r="W14" s="2">
        <v>24820.03</v>
      </c>
      <c r="X14" s="2">
        <v>30565.23</v>
      </c>
      <c r="Y14" s="2">
        <v>22631.4</v>
      </c>
      <c r="Z14" s="2">
        <v>33660</v>
      </c>
    </row>
    <row r="15" spans="2:26" x14ac:dyDescent="0.3">
      <c r="B15" s="1" t="s">
        <v>19</v>
      </c>
      <c r="C15" s="2">
        <v>0.75</v>
      </c>
      <c r="D15" s="2">
        <v>0.82</v>
      </c>
      <c r="E15" s="2">
        <v>0.48</v>
      </c>
      <c r="F15" s="2">
        <v>0.52</v>
      </c>
      <c r="H15" s="1" t="s">
        <v>19</v>
      </c>
      <c r="I15" s="2">
        <v>12150.78</v>
      </c>
      <c r="J15" s="2">
        <v>13393.05</v>
      </c>
      <c r="K15" s="2">
        <v>11843</v>
      </c>
      <c r="L15" s="2">
        <v>13628.06</v>
      </c>
      <c r="O15" s="1" t="s">
        <v>19</v>
      </c>
      <c r="P15" s="2">
        <v>55688.31</v>
      </c>
      <c r="Q15" s="2">
        <v>59226.32</v>
      </c>
      <c r="R15" s="2">
        <v>54050.48</v>
      </c>
      <c r="S15" s="2">
        <v>59290.84</v>
      </c>
      <c r="V15" s="1" t="s">
        <v>19</v>
      </c>
      <c r="W15" s="2">
        <v>67839.09</v>
      </c>
      <c r="X15" s="2">
        <v>72619.37</v>
      </c>
      <c r="Y15" s="2">
        <v>65893.48</v>
      </c>
      <c r="Z15" s="2">
        <v>72918.89</v>
      </c>
    </row>
    <row r="16" spans="2:26" x14ac:dyDescent="0.3">
      <c r="B16" s="1" t="s">
        <v>20</v>
      </c>
      <c r="C16" s="2">
        <v>0.67</v>
      </c>
      <c r="D16" s="2">
        <v>0.59</v>
      </c>
      <c r="E16" s="2">
        <v>0.5</v>
      </c>
      <c r="F16" s="2">
        <v>0.39</v>
      </c>
      <c r="H16" s="1" t="s">
        <v>20</v>
      </c>
      <c r="I16" s="2">
        <v>4207</v>
      </c>
      <c r="J16" s="2">
        <v>5093.21</v>
      </c>
      <c r="K16" s="2">
        <v>3921.81</v>
      </c>
      <c r="L16" s="2">
        <v>5422.39</v>
      </c>
      <c r="O16" s="1" t="s">
        <v>20</v>
      </c>
      <c r="P16" s="2">
        <v>19959.8</v>
      </c>
      <c r="Q16" s="2">
        <v>22643.59</v>
      </c>
      <c r="R16" s="2">
        <v>18749.189999999999</v>
      </c>
      <c r="S16" s="2">
        <v>23525.21</v>
      </c>
      <c r="V16" s="1" t="s">
        <v>20</v>
      </c>
      <c r="W16" s="2">
        <v>24166.799999999999</v>
      </c>
      <c r="X16" s="2">
        <v>27736.799999999999</v>
      </c>
      <c r="Y16" s="2">
        <v>22671</v>
      </c>
      <c r="Z16" s="2">
        <v>28947.599999999999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0.05</v>
      </c>
      <c r="D23" s="2">
        <v>0.05</v>
      </c>
      <c r="E23" s="2">
        <v>0.06</v>
      </c>
      <c r="F23" s="2">
        <v>0.05</v>
      </c>
      <c r="H23" s="1" t="s">
        <v>13</v>
      </c>
      <c r="I23" s="2">
        <v>643.95000000000005</v>
      </c>
      <c r="J23" s="2">
        <v>569.74</v>
      </c>
      <c r="K23" s="2">
        <v>655.44</v>
      </c>
      <c r="L23" s="2">
        <v>463.33</v>
      </c>
      <c r="O23" s="1" t="s">
        <v>13</v>
      </c>
      <c r="P23" s="2">
        <v>11739.05</v>
      </c>
      <c r="Q23" s="2">
        <v>10448.26</v>
      </c>
      <c r="R23" s="2">
        <v>10201.56</v>
      </c>
      <c r="S23" s="2">
        <v>8769.67</v>
      </c>
      <c r="V23" s="1" t="s">
        <v>13</v>
      </c>
      <c r="W23" s="2">
        <v>12383</v>
      </c>
      <c r="X23" s="2">
        <v>11018</v>
      </c>
      <c r="Y23" s="2">
        <v>10857</v>
      </c>
      <c r="Z23" s="2">
        <v>9233</v>
      </c>
    </row>
    <row r="24" spans="2:26" x14ac:dyDescent="0.3">
      <c r="B24" s="1" t="s">
        <v>14</v>
      </c>
      <c r="C24" s="2">
        <v>0.17</v>
      </c>
      <c r="D24" s="2">
        <v>0.17</v>
      </c>
      <c r="E24" s="2">
        <v>0.17</v>
      </c>
      <c r="F24" s="2">
        <v>0.17</v>
      </c>
      <c r="H24" s="1" t="s">
        <v>14</v>
      </c>
      <c r="I24" s="2">
        <v>1260.5999999999999</v>
      </c>
      <c r="J24" s="2">
        <v>626.66999999999996</v>
      </c>
      <c r="K24" s="2">
        <v>1138.82</v>
      </c>
      <c r="L24" s="2">
        <v>580.16999999999996</v>
      </c>
      <c r="O24" s="1" t="s">
        <v>14</v>
      </c>
      <c r="P24" s="2">
        <v>6788.4</v>
      </c>
      <c r="Q24" s="2">
        <v>3408.33</v>
      </c>
      <c r="R24" s="2">
        <v>6118.18</v>
      </c>
      <c r="S24" s="2">
        <v>3248.83</v>
      </c>
      <c r="V24" s="1" t="s">
        <v>14</v>
      </c>
      <c r="W24" s="2">
        <v>8049</v>
      </c>
      <c r="X24" s="2">
        <v>4035</v>
      </c>
      <c r="Y24" s="2">
        <v>7257</v>
      </c>
      <c r="Z24" s="2">
        <v>3829</v>
      </c>
    </row>
    <row r="25" spans="2:26" x14ac:dyDescent="0.3">
      <c r="B25" s="1" t="s">
        <v>15</v>
      </c>
      <c r="C25" s="2">
        <v>0.17</v>
      </c>
      <c r="D25" s="2">
        <v>0.17</v>
      </c>
      <c r="E25" s="2">
        <v>0.16</v>
      </c>
      <c r="F25" s="2">
        <v>0.17</v>
      </c>
      <c r="H25" s="1" t="s">
        <v>15</v>
      </c>
      <c r="I25" s="2">
        <v>4716.6899999999996</v>
      </c>
      <c r="J25" s="2">
        <v>3326.17</v>
      </c>
      <c r="K25" s="2">
        <v>4043.32</v>
      </c>
      <c r="L25" s="2">
        <v>3000.99</v>
      </c>
      <c r="O25" s="1" t="s">
        <v>15</v>
      </c>
      <c r="P25" s="2">
        <v>25613.56</v>
      </c>
      <c r="Q25" s="2">
        <v>18619.23</v>
      </c>
      <c r="R25" s="2">
        <v>23297.23</v>
      </c>
      <c r="S25" s="2">
        <v>17372.650000000001</v>
      </c>
      <c r="V25" s="1" t="s">
        <v>15</v>
      </c>
      <c r="W25" s="2">
        <v>30330.25</v>
      </c>
      <c r="X25" s="2">
        <v>21945.4</v>
      </c>
      <c r="Y25" s="2">
        <v>27340.55</v>
      </c>
      <c r="Z25" s="2">
        <v>20373.64</v>
      </c>
    </row>
    <row r="26" spans="2:26" x14ac:dyDescent="0.3">
      <c r="B26" s="1" t="s">
        <v>16</v>
      </c>
      <c r="C26" s="2">
        <v>0.16</v>
      </c>
      <c r="D26" s="2">
        <v>0.17</v>
      </c>
      <c r="E26" s="2">
        <v>0.17</v>
      </c>
      <c r="F26" s="2">
        <v>0.17</v>
      </c>
      <c r="H26" s="1" t="s">
        <v>16</v>
      </c>
      <c r="I26" s="2">
        <v>1340.17</v>
      </c>
      <c r="J26" s="2">
        <v>1161.05</v>
      </c>
      <c r="K26" s="2">
        <v>1120.77</v>
      </c>
      <c r="L26" s="2">
        <v>955.12</v>
      </c>
      <c r="O26" s="1" t="s">
        <v>16</v>
      </c>
      <c r="P26" s="2">
        <v>7798.83</v>
      </c>
      <c r="Q26" s="2">
        <v>6833.95</v>
      </c>
      <c r="R26" s="2">
        <v>6434.23</v>
      </c>
      <c r="S26" s="2">
        <v>5604.88</v>
      </c>
      <c r="V26" s="1" t="s">
        <v>16</v>
      </c>
      <c r="W26" s="2">
        <v>9139</v>
      </c>
      <c r="X26" s="2">
        <v>7995</v>
      </c>
      <c r="Y26" s="2">
        <v>7555</v>
      </c>
      <c r="Z26" s="2">
        <v>6560</v>
      </c>
    </row>
    <row r="27" spans="2:26" x14ac:dyDescent="0.3">
      <c r="B27" s="1" t="s">
        <v>17</v>
      </c>
      <c r="C27" s="2">
        <v>0.17</v>
      </c>
      <c r="D27" s="2">
        <v>0.17</v>
      </c>
      <c r="E27" s="2">
        <v>0.17</v>
      </c>
      <c r="F27" s="2">
        <v>0.17</v>
      </c>
      <c r="H27" s="1" t="s">
        <v>17</v>
      </c>
      <c r="I27" s="2">
        <v>4618.7700000000004</v>
      </c>
      <c r="J27" s="2">
        <v>5434.09</v>
      </c>
      <c r="K27" s="2">
        <v>3928.77</v>
      </c>
      <c r="L27" s="2">
        <v>4817.55</v>
      </c>
      <c r="O27" s="1" t="s">
        <v>17</v>
      </c>
      <c r="P27" s="2">
        <v>26331.23</v>
      </c>
      <c r="Q27" s="2">
        <v>29575.91</v>
      </c>
      <c r="R27" s="2">
        <v>21911.23</v>
      </c>
      <c r="S27" s="2">
        <v>26472.45</v>
      </c>
      <c r="V27" s="1" t="s">
        <v>17</v>
      </c>
      <c r="W27" s="2">
        <v>30950</v>
      </c>
      <c r="X27" s="2">
        <v>35010</v>
      </c>
      <c r="Y27" s="2">
        <v>25840</v>
      </c>
      <c r="Z27" s="2">
        <v>31290</v>
      </c>
    </row>
    <row r="28" spans="2:26" x14ac:dyDescent="0.3">
      <c r="B28" s="1" t="s">
        <v>18</v>
      </c>
      <c r="C28" s="2">
        <v>0.2</v>
      </c>
      <c r="D28" s="2">
        <v>0.19</v>
      </c>
      <c r="E28" s="2">
        <v>0.2</v>
      </c>
      <c r="F28" s="2">
        <v>0.19</v>
      </c>
      <c r="H28" s="1" t="s">
        <v>18</v>
      </c>
      <c r="I28" s="2">
        <v>1604.2</v>
      </c>
      <c r="J28" s="2">
        <v>1957.65</v>
      </c>
      <c r="K28" s="2">
        <v>1263.94</v>
      </c>
      <c r="L28" s="2">
        <v>1857.95</v>
      </c>
      <c r="O28" s="1" t="s">
        <v>18</v>
      </c>
      <c r="P28" s="2">
        <v>7260.1</v>
      </c>
      <c r="Q28" s="2">
        <v>8958.51</v>
      </c>
      <c r="R28" s="2">
        <v>5594.06</v>
      </c>
      <c r="S28" s="2">
        <v>8342.0499999999993</v>
      </c>
      <c r="V28" s="1" t="s">
        <v>18</v>
      </c>
      <c r="W28" s="2">
        <v>8864.2999999999993</v>
      </c>
      <c r="X28" s="2">
        <v>10916.15</v>
      </c>
      <c r="Y28" s="2">
        <v>6858</v>
      </c>
      <c r="Z28" s="2">
        <v>10200</v>
      </c>
    </row>
    <row r="29" spans="2:26" x14ac:dyDescent="0.3">
      <c r="B29" s="1" t="s">
        <v>19</v>
      </c>
      <c r="C29" s="2">
        <v>0.2</v>
      </c>
      <c r="D29" s="2">
        <v>0.2</v>
      </c>
      <c r="E29" s="2">
        <v>0.2</v>
      </c>
      <c r="F29" s="2">
        <v>0.2</v>
      </c>
      <c r="H29" s="1" t="s">
        <v>19</v>
      </c>
      <c r="I29" s="2">
        <v>4339.5600000000004</v>
      </c>
      <c r="J29" s="2">
        <v>4783.2299999999996</v>
      </c>
      <c r="K29" s="2">
        <v>3588.79</v>
      </c>
      <c r="L29" s="2">
        <v>4129.71</v>
      </c>
      <c r="O29" s="1" t="s">
        <v>19</v>
      </c>
      <c r="P29" s="2">
        <v>19888.68</v>
      </c>
      <c r="Q29" s="2">
        <v>21152.26</v>
      </c>
      <c r="R29" s="2">
        <v>16378.93</v>
      </c>
      <c r="S29" s="2">
        <v>17966.919999999998</v>
      </c>
      <c r="V29" s="1" t="s">
        <v>19</v>
      </c>
      <c r="W29" s="2">
        <v>24228.25</v>
      </c>
      <c r="X29" s="2">
        <v>25935.49</v>
      </c>
      <c r="Y29" s="2">
        <v>19967.72</v>
      </c>
      <c r="Z29" s="2">
        <v>22096.63</v>
      </c>
    </row>
    <row r="30" spans="2:26" x14ac:dyDescent="0.3">
      <c r="B30" s="1" t="s">
        <v>20</v>
      </c>
      <c r="C30" s="2">
        <v>0.21</v>
      </c>
      <c r="D30" s="2">
        <v>0.21</v>
      </c>
      <c r="E30" s="2">
        <v>0.21</v>
      </c>
      <c r="F30" s="2">
        <v>0.21</v>
      </c>
      <c r="H30" s="1" t="s">
        <v>20</v>
      </c>
      <c r="I30" s="2">
        <v>1502.5</v>
      </c>
      <c r="J30" s="2">
        <v>1819</v>
      </c>
      <c r="K30" s="2">
        <v>1188.43</v>
      </c>
      <c r="L30" s="2">
        <v>1643.15</v>
      </c>
      <c r="O30" s="1" t="s">
        <v>20</v>
      </c>
      <c r="P30" s="2">
        <v>7128.5</v>
      </c>
      <c r="Q30" s="2">
        <v>8087</v>
      </c>
      <c r="R30" s="2">
        <v>5681.57</v>
      </c>
      <c r="S30" s="2">
        <v>7128.85</v>
      </c>
      <c r="V30" s="1" t="s">
        <v>20</v>
      </c>
      <c r="W30" s="2">
        <v>8631</v>
      </c>
      <c r="X30" s="2">
        <v>9906</v>
      </c>
      <c r="Y30" s="2">
        <v>6870</v>
      </c>
      <c r="Z30" s="2">
        <v>8772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360.61</v>
      </c>
      <c r="D37" s="2">
        <v>319.05</v>
      </c>
      <c r="E37" s="2">
        <v>432.59</v>
      </c>
      <c r="F37" s="2">
        <v>305.8</v>
      </c>
      <c r="H37" s="1" t="s">
        <v>13</v>
      </c>
      <c r="I37" s="2">
        <v>91.99</v>
      </c>
      <c r="J37" s="2">
        <v>81.39</v>
      </c>
      <c r="K37" s="2">
        <v>93.63</v>
      </c>
      <c r="L37" s="2">
        <v>66.19</v>
      </c>
      <c r="O37" s="1" t="s">
        <v>13</v>
      </c>
      <c r="P37" s="2">
        <v>1677.01</v>
      </c>
      <c r="Q37" s="2">
        <v>1492.61</v>
      </c>
      <c r="R37" s="2">
        <v>1457.37</v>
      </c>
      <c r="S37" s="2">
        <v>1252.81</v>
      </c>
      <c r="V37" s="1" t="s">
        <v>13</v>
      </c>
      <c r="W37" s="2">
        <v>1769</v>
      </c>
      <c r="X37" s="2">
        <v>1574</v>
      </c>
      <c r="Y37" s="2">
        <v>1551</v>
      </c>
      <c r="Z37" s="2">
        <v>1319</v>
      </c>
    </row>
    <row r="38" spans="2:26" x14ac:dyDescent="0.3">
      <c r="B38" s="1" t="s">
        <v>14</v>
      </c>
      <c r="C38" s="2">
        <v>2472.7399999999998</v>
      </c>
      <c r="D38" s="2">
        <v>1314.62</v>
      </c>
      <c r="E38" s="2">
        <v>2922.02</v>
      </c>
      <c r="F38" s="2">
        <v>1137.49</v>
      </c>
      <c r="H38" s="1" t="s">
        <v>14</v>
      </c>
      <c r="I38" s="2">
        <v>1260.5999999999999</v>
      </c>
      <c r="J38" s="2">
        <v>626.66999999999996</v>
      </c>
      <c r="K38" s="2">
        <v>1138.82</v>
      </c>
      <c r="L38" s="2">
        <v>580.16999999999996</v>
      </c>
      <c r="O38" s="1" t="s">
        <v>14</v>
      </c>
      <c r="P38" s="2">
        <v>6788.4</v>
      </c>
      <c r="Q38" s="2">
        <v>3408.33</v>
      </c>
      <c r="R38" s="2">
        <v>6118.18</v>
      </c>
      <c r="S38" s="2">
        <v>3248.83</v>
      </c>
      <c r="V38" s="1" t="s">
        <v>14</v>
      </c>
      <c r="W38" s="2">
        <v>8049</v>
      </c>
      <c r="X38" s="2">
        <v>4035</v>
      </c>
      <c r="Y38" s="2">
        <v>7257</v>
      </c>
      <c r="Z38" s="2">
        <v>3829</v>
      </c>
    </row>
    <row r="39" spans="2:26" x14ac:dyDescent="0.3">
      <c r="B39" s="1" t="s">
        <v>15</v>
      </c>
      <c r="C39" s="2">
        <v>21130.78</v>
      </c>
      <c r="D39" s="2">
        <v>8010.06</v>
      </c>
      <c r="E39" s="2">
        <v>16319.12</v>
      </c>
      <c r="F39" s="2">
        <v>7110.63</v>
      </c>
      <c r="H39" s="1" t="s">
        <v>15</v>
      </c>
      <c r="I39" s="2">
        <v>1572.23</v>
      </c>
      <c r="J39" s="2">
        <v>1108.72</v>
      </c>
      <c r="K39" s="2">
        <v>1347.77</v>
      </c>
      <c r="L39" s="2">
        <v>1000.33</v>
      </c>
      <c r="O39" s="1" t="s">
        <v>15</v>
      </c>
      <c r="P39" s="2">
        <v>8537.85</v>
      </c>
      <c r="Q39" s="2">
        <v>6206.41</v>
      </c>
      <c r="R39" s="2">
        <v>7765.74</v>
      </c>
      <c r="S39" s="2">
        <v>5790.88</v>
      </c>
      <c r="V39" s="1" t="s">
        <v>15</v>
      </c>
      <c r="W39" s="2">
        <v>10110.08</v>
      </c>
      <c r="X39" s="2">
        <v>7315.13</v>
      </c>
      <c r="Y39" s="2">
        <v>9113.52</v>
      </c>
      <c r="Z39" s="2">
        <v>6791.21</v>
      </c>
    </row>
    <row r="40" spans="2:26" x14ac:dyDescent="0.3">
      <c r="B40" s="1" t="s">
        <v>16</v>
      </c>
      <c r="C40" s="2">
        <v>3826.33</v>
      </c>
      <c r="D40" s="2">
        <v>2440.9899999999998</v>
      </c>
      <c r="E40" s="2">
        <v>1583.25</v>
      </c>
      <c r="F40" s="2">
        <v>1448.75</v>
      </c>
      <c r="H40" s="1" t="s">
        <v>16</v>
      </c>
      <c r="I40" s="2">
        <v>1340.17</v>
      </c>
      <c r="J40" s="2">
        <v>1161.05</v>
      </c>
      <c r="K40" s="2">
        <v>1120.77</v>
      </c>
      <c r="L40" s="2">
        <v>955.12</v>
      </c>
      <c r="O40" s="1" t="s">
        <v>16</v>
      </c>
      <c r="P40" s="2">
        <v>7798.83</v>
      </c>
      <c r="Q40" s="2">
        <v>6833.95</v>
      </c>
      <c r="R40" s="2">
        <v>6434.23</v>
      </c>
      <c r="S40" s="2">
        <v>5604.88</v>
      </c>
      <c r="V40" s="1" t="s">
        <v>16</v>
      </c>
      <c r="W40" s="2">
        <v>9139</v>
      </c>
      <c r="X40" s="2">
        <v>7995</v>
      </c>
      <c r="Y40" s="2">
        <v>7555</v>
      </c>
      <c r="Z40" s="2">
        <v>6560</v>
      </c>
    </row>
    <row r="41" spans="2:26" x14ac:dyDescent="0.3">
      <c r="B41" s="1" t="s">
        <v>17</v>
      </c>
      <c r="C41" s="2">
        <v>9300.5400000000009</v>
      </c>
      <c r="D41" s="2">
        <v>10163.58</v>
      </c>
      <c r="E41" s="2">
        <v>4948.1499999999996</v>
      </c>
      <c r="F41" s="2">
        <v>6300.76</v>
      </c>
      <c r="H41" s="1" t="s">
        <v>17</v>
      </c>
      <c r="I41" s="2">
        <v>923.75</v>
      </c>
      <c r="J41" s="2">
        <v>1086.82</v>
      </c>
      <c r="K41" s="2">
        <v>785.75</v>
      </c>
      <c r="L41" s="2">
        <v>963.51</v>
      </c>
      <c r="O41" s="1" t="s">
        <v>17</v>
      </c>
      <c r="P41" s="2">
        <v>5266.25</v>
      </c>
      <c r="Q41" s="2">
        <v>5915.18</v>
      </c>
      <c r="R41" s="2">
        <v>4382.25</v>
      </c>
      <c r="S41" s="2">
        <v>5294.49</v>
      </c>
      <c r="V41" s="1" t="s">
        <v>17</v>
      </c>
      <c r="W41" s="2">
        <v>6190</v>
      </c>
      <c r="X41" s="2">
        <v>7002</v>
      </c>
      <c r="Y41" s="2">
        <v>5168</v>
      </c>
      <c r="Z41" s="2">
        <v>6258</v>
      </c>
    </row>
    <row r="42" spans="2:26" x14ac:dyDescent="0.3">
      <c r="B42" s="1" t="s">
        <v>18</v>
      </c>
      <c r="C42" s="2">
        <v>3029.88</v>
      </c>
      <c r="D42" s="2">
        <v>5467.7</v>
      </c>
      <c r="E42" s="2">
        <v>1338.36</v>
      </c>
      <c r="F42" s="2">
        <v>5566.78</v>
      </c>
      <c r="H42" s="1" t="s">
        <v>18</v>
      </c>
      <c r="I42" s="2">
        <v>1604.2</v>
      </c>
      <c r="J42" s="2">
        <v>1957.65</v>
      </c>
      <c r="K42" s="2">
        <v>1263.94</v>
      </c>
      <c r="L42" s="2">
        <v>1857.95</v>
      </c>
      <c r="O42" s="1" t="s">
        <v>18</v>
      </c>
      <c r="P42" s="2">
        <v>7260.1</v>
      </c>
      <c r="Q42" s="2">
        <v>8958.51</v>
      </c>
      <c r="R42" s="2">
        <v>5594.06</v>
      </c>
      <c r="S42" s="2">
        <v>8342.0499999999993</v>
      </c>
      <c r="V42" s="1" t="s">
        <v>18</v>
      </c>
      <c r="W42" s="2">
        <v>8864.2999999999993</v>
      </c>
      <c r="X42" s="2">
        <v>10916.15</v>
      </c>
      <c r="Y42" s="2">
        <v>6858</v>
      </c>
      <c r="Z42" s="2">
        <v>10200</v>
      </c>
    </row>
    <row r="43" spans="2:26" x14ac:dyDescent="0.3">
      <c r="B43" s="1" t="s">
        <v>19</v>
      </c>
      <c r="C43" s="2">
        <v>9173.31</v>
      </c>
      <c r="D43" s="2">
        <v>10951.54</v>
      </c>
      <c r="E43" s="2">
        <v>5743.55</v>
      </c>
      <c r="F43" s="2">
        <v>7088</v>
      </c>
      <c r="H43" s="1" t="s">
        <v>19</v>
      </c>
      <c r="I43" s="2">
        <v>1446.52</v>
      </c>
      <c r="J43" s="2">
        <v>1594.41</v>
      </c>
      <c r="K43" s="2">
        <v>1196.26</v>
      </c>
      <c r="L43" s="2">
        <v>1376.57</v>
      </c>
      <c r="O43" s="1" t="s">
        <v>19</v>
      </c>
      <c r="P43" s="2">
        <v>6629.56</v>
      </c>
      <c r="Q43" s="2">
        <v>7050.75</v>
      </c>
      <c r="R43" s="2">
        <v>5459.64</v>
      </c>
      <c r="S43" s="2">
        <v>5988.97</v>
      </c>
      <c r="V43" s="1" t="s">
        <v>19</v>
      </c>
      <c r="W43" s="2">
        <v>8076.08</v>
      </c>
      <c r="X43" s="2">
        <v>8645.16</v>
      </c>
      <c r="Y43" s="2">
        <v>6655.91</v>
      </c>
      <c r="Z43" s="2">
        <v>7365.54</v>
      </c>
    </row>
    <row r="44" spans="2:26" x14ac:dyDescent="0.3">
      <c r="B44" s="1" t="s">
        <v>20</v>
      </c>
      <c r="C44" s="2">
        <v>2799.09</v>
      </c>
      <c r="D44" s="2">
        <v>3014.52</v>
      </c>
      <c r="E44" s="2">
        <v>1955.64</v>
      </c>
      <c r="F44" s="2">
        <v>2140.38</v>
      </c>
      <c r="H44" s="1" t="s">
        <v>20</v>
      </c>
      <c r="I44" s="2">
        <v>500.83</v>
      </c>
      <c r="J44" s="2">
        <v>606.33000000000004</v>
      </c>
      <c r="K44" s="2">
        <v>396.14</v>
      </c>
      <c r="L44" s="2">
        <v>547.72</v>
      </c>
      <c r="O44" s="1" t="s">
        <v>20</v>
      </c>
      <c r="P44" s="2">
        <v>2376.17</v>
      </c>
      <c r="Q44" s="2">
        <v>2695.67</v>
      </c>
      <c r="R44" s="2">
        <v>1893.86</v>
      </c>
      <c r="S44" s="2">
        <v>2376.2800000000002</v>
      </c>
      <c r="V44" s="1" t="s">
        <v>20</v>
      </c>
      <c r="W44" s="2">
        <v>2877</v>
      </c>
      <c r="X44" s="2">
        <v>3302</v>
      </c>
      <c r="Y44" s="2">
        <v>2290</v>
      </c>
      <c r="Z44" s="2">
        <v>2924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257.99</v>
      </c>
      <c r="D51" s="2">
        <v>214.44</v>
      </c>
      <c r="E51" s="2">
        <v>298.51</v>
      </c>
      <c r="F51" s="2">
        <v>179.28</v>
      </c>
      <c r="H51" s="1" t="s">
        <v>13</v>
      </c>
      <c r="I51" s="2">
        <v>0.03</v>
      </c>
      <c r="J51" s="2">
        <v>0.02</v>
      </c>
      <c r="K51" s="2">
        <v>0.03</v>
      </c>
      <c r="L51" s="2">
        <v>0.02</v>
      </c>
      <c r="O51" s="1" t="s">
        <v>13</v>
      </c>
      <c r="P51" s="2">
        <v>0.17</v>
      </c>
      <c r="Q51" s="2">
        <v>0.15</v>
      </c>
      <c r="R51" s="2">
        <v>0.15</v>
      </c>
      <c r="S51" s="2">
        <v>0.13</v>
      </c>
      <c r="V51" s="1" t="s">
        <v>13</v>
      </c>
      <c r="W51" s="2">
        <v>0.18</v>
      </c>
      <c r="X51" s="2">
        <v>0.16</v>
      </c>
      <c r="Y51" s="2">
        <v>0.16</v>
      </c>
      <c r="Z51" s="2">
        <v>0.13</v>
      </c>
    </row>
    <row r="52" spans="2:26" x14ac:dyDescent="0.3">
      <c r="B52" s="1" t="s">
        <v>14</v>
      </c>
      <c r="C52" s="2">
        <v>2205</v>
      </c>
      <c r="D52" s="2">
        <v>1083.46</v>
      </c>
      <c r="E52" s="2">
        <v>2611.62</v>
      </c>
      <c r="F52" s="2">
        <v>919.94</v>
      </c>
      <c r="H52" s="1" t="s">
        <v>14</v>
      </c>
      <c r="I52" s="2">
        <v>0.35</v>
      </c>
      <c r="J52" s="2">
        <v>0.17</v>
      </c>
      <c r="K52" s="2">
        <v>0.32</v>
      </c>
      <c r="L52" s="2">
        <v>0.16</v>
      </c>
      <c r="O52" s="1" t="s">
        <v>14</v>
      </c>
      <c r="P52" s="2">
        <v>0.68</v>
      </c>
      <c r="Q52" s="2">
        <v>0.6</v>
      </c>
      <c r="R52" s="2">
        <v>0.72</v>
      </c>
      <c r="S52" s="2">
        <v>0.56000000000000005</v>
      </c>
      <c r="V52" s="1" t="s">
        <v>14</v>
      </c>
      <c r="W52" s="2">
        <v>0.8</v>
      </c>
      <c r="X52" s="2">
        <v>0.71</v>
      </c>
      <c r="Y52" s="2">
        <v>0.85</v>
      </c>
      <c r="Z52" s="2">
        <v>0.65</v>
      </c>
    </row>
    <row r="53" spans="2:26" x14ac:dyDescent="0.3">
      <c r="B53" s="1" t="s">
        <v>15</v>
      </c>
      <c r="C53" s="2">
        <v>18037.29</v>
      </c>
      <c r="D53" s="2">
        <v>6424.75</v>
      </c>
      <c r="E53" s="2">
        <v>13803.34</v>
      </c>
      <c r="F53" s="2">
        <v>5510.77</v>
      </c>
      <c r="H53" s="1" t="s">
        <v>15</v>
      </c>
      <c r="I53" s="2">
        <v>0.44</v>
      </c>
      <c r="J53" s="2">
        <v>0.31</v>
      </c>
      <c r="K53" s="2">
        <v>0.37</v>
      </c>
      <c r="L53" s="2">
        <v>0.28000000000000003</v>
      </c>
      <c r="O53" s="1" t="s">
        <v>15</v>
      </c>
      <c r="P53" s="2">
        <v>0.85</v>
      </c>
      <c r="Q53" s="2">
        <v>0.62</v>
      </c>
      <c r="R53" s="2">
        <v>0.78</v>
      </c>
      <c r="S53" s="2">
        <v>0.57999999999999996</v>
      </c>
      <c r="V53" s="1" t="s">
        <v>15</v>
      </c>
      <c r="W53" s="2">
        <v>1.01</v>
      </c>
      <c r="X53" s="2">
        <v>0.73</v>
      </c>
      <c r="Y53" s="2">
        <v>0.91</v>
      </c>
      <c r="Z53" s="2">
        <v>0.68</v>
      </c>
    </row>
    <row r="54" spans="2:26" x14ac:dyDescent="0.3">
      <c r="B54" s="1" t="s">
        <v>16</v>
      </c>
      <c r="C54" s="2">
        <v>3134.41</v>
      </c>
      <c r="D54" s="2">
        <v>1883.47</v>
      </c>
      <c r="E54" s="2">
        <v>1242.78</v>
      </c>
      <c r="F54" s="2">
        <v>1145.19</v>
      </c>
      <c r="H54" s="1" t="s">
        <v>16</v>
      </c>
      <c r="I54" s="2">
        <v>0.37</v>
      </c>
      <c r="J54" s="2">
        <v>0.32</v>
      </c>
      <c r="K54" s="2">
        <v>0.31</v>
      </c>
      <c r="L54" s="2">
        <v>0.27</v>
      </c>
      <c r="O54" s="1" t="s">
        <v>16</v>
      </c>
      <c r="P54" s="2">
        <v>0.78</v>
      </c>
      <c r="Q54" s="2">
        <v>0.68</v>
      </c>
      <c r="R54" s="2">
        <v>0.57999999999999996</v>
      </c>
      <c r="S54" s="2">
        <v>0.56000000000000005</v>
      </c>
      <c r="V54" s="1" t="s">
        <v>16</v>
      </c>
      <c r="W54" s="2">
        <v>0.91</v>
      </c>
      <c r="X54" s="2">
        <v>0.8</v>
      </c>
      <c r="Y54" s="2">
        <v>0.68</v>
      </c>
      <c r="Z54" s="2">
        <v>0.66</v>
      </c>
    </row>
    <row r="55" spans="2:26" x14ac:dyDescent="0.3">
      <c r="B55" s="1" t="s">
        <v>17</v>
      </c>
      <c r="C55" s="2">
        <v>7703.65</v>
      </c>
      <c r="D55" s="2">
        <v>8563.52</v>
      </c>
      <c r="E55" s="2">
        <v>4073.92</v>
      </c>
      <c r="F55" s="2">
        <v>5269.34</v>
      </c>
      <c r="H55" s="1" t="s">
        <v>17</v>
      </c>
      <c r="I55" s="2">
        <v>0.26</v>
      </c>
      <c r="J55" s="2">
        <v>0.3</v>
      </c>
      <c r="K55" s="2">
        <v>0.22</v>
      </c>
      <c r="L55" s="2">
        <v>0.27</v>
      </c>
      <c r="O55" s="1" t="s">
        <v>17</v>
      </c>
      <c r="P55" s="2">
        <v>0.64</v>
      </c>
      <c r="Q55" s="2">
        <v>0.64</v>
      </c>
      <c r="R55" s="2">
        <v>0.48</v>
      </c>
      <c r="S55" s="2">
        <v>0.53</v>
      </c>
      <c r="V55" s="1" t="s">
        <v>17</v>
      </c>
      <c r="W55" s="2">
        <v>0.75</v>
      </c>
      <c r="X55" s="2">
        <v>0.76</v>
      </c>
      <c r="Y55" s="2">
        <v>0.56999999999999995</v>
      </c>
      <c r="Z55" s="2">
        <v>0.63</v>
      </c>
    </row>
    <row r="56" spans="2:26" x14ac:dyDescent="0.3">
      <c r="B56" s="1" t="s">
        <v>18</v>
      </c>
      <c r="C56" s="2">
        <v>2626.77</v>
      </c>
      <c r="D56" s="2">
        <v>4939.79</v>
      </c>
      <c r="E56" s="2">
        <v>1166.9100000000001</v>
      </c>
      <c r="F56" s="2">
        <v>5063.8599999999997</v>
      </c>
      <c r="H56" s="1" t="s">
        <v>18</v>
      </c>
      <c r="I56" s="2">
        <v>0.45</v>
      </c>
      <c r="J56" s="2">
        <v>0.54</v>
      </c>
      <c r="K56" s="2">
        <v>0.35</v>
      </c>
      <c r="L56" s="2">
        <v>0.52</v>
      </c>
      <c r="O56" s="1" t="s">
        <v>18</v>
      </c>
      <c r="P56" s="2">
        <v>0.73</v>
      </c>
      <c r="Q56" s="2">
        <v>0.84</v>
      </c>
      <c r="R56" s="2">
        <v>0.56000000000000005</v>
      </c>
      <c r="S56" s="2">
        <v>0.83</v>
      </c>
      <c r="V56" s="1" t="s">
        <v>18</v>
      </c>
      <c r="W56" s="2">
        <v>0.89</v>
      </c>
      <c r="X56" s="2">
        <v>1.02</v>
      </c>
      <c r="Y56" s="2">
        <v>0.69</v>
      </c>
      <c r="Z56" s="2">
        <v>1.02</v>
      </c>
    </row>
    <row r="57" spans="2:26" x14ac:dyDescent="0.3">
      <c r="B57" s="1" t="s">
        <v>19</v>
      </c>
      <c r="C57" s="2">
        <v>8334.6</v>
      </c>
      <c r="D57" s="2">
        <v>10113.15</v>
      </c>
      <c r="E57" s="2">
        <v>5075.6499999999996</v>
      </c>
      <c r="F57" s="2">
        <v>6587.01</v>
      </c>
      <c r="H57" s="1" t="s">
        <v>19</v>
      </c>
      <c r="I57" s="2">
        <v>0.4</v>
      </c>
      <c r="J57" s="2">
        <v>0.44</v>
      </c>
      <c r="K57" s="2">
        <v>0.33</v>
      </c>
      <c r="L57" s="2">
        <v>0.38</v>
      </c>
      <c r="O57" s="1" t="s">
        <v>19</v>
      </c>
      <c r="P57" s="2">
        <v>0.66</v>
      </c>
      <c r="Q57" s="2">
        <v>0.71</v>
      </c>
      <c r="R57" s="2">
        <v>0.55000000000000004</v>
      </c>
      <c r="S57" s="2">
        <v>0.6</v>
      </c>
      <c r="V57" s="1" t="s">
        <v>19</v>
      </c>
      <c r="W57" s="2">
        <v>0.81</v>
      </c>
      <c r="X57" s="2">
        <v>0.86</v>
      </c>
      <c r="Y57" s="2">
        <v>0.67</v>
      </c>
      <c r="Z57" s="2">
        <v>0.74</v>
      </c>
    </row>
    <row r="58" spans="2:26" x14ac:dyDescent="0.3">
      <c r="B58" s="1" t="s">
        <v>20</v>
      </c>
      <c r="C58" s="2">
        <v>2493.21</v>
      </c>
      <c r="D58" s="2">
        <v>2744.03</v>
      </c>
      <c r="E58" s="2">
        <v>1749.99</v>
      </c>
      <c r="F58" s="2">
        <v>2031.17</v>
      </c>
      <c r="H58" s="1" t="s">
        <v>20</v>
      </c>
      <c r="I58" s="2">
        <v>0.14000000000000001</v>
      </c>
      <c r="J58" s="2">
        <v>0.17</v>
      </c>
      <c r="K58" s="2">
        <v>0.11</v>
      </c>
      <c r="L58" s="2">
        <v>0.15</v>
      </c>
      <c r="O58" s="1" t="s">
        <v>20</v>
      </c>
      <c r="P58" s="2">
        <v>0.55000000000000004</v>
      </c>
      <c r="Q58" s="2">
        <v>0.53</v>
      </c>
      <c r="R58" s="2">
        <v>0.47</v>
      </c>
      <c r="S58" s="2">
        <v>0.44</v>
      </c>
      <c r="V58" s="1" t="s">
        <v>20</v>
      </c>
      <c r="W58" s="2">
        <v>0.67</v>
      </c>
      <c r="X58" s="2">
        <v>0.65</v>
      </c>
      <c r="Y58" s="2">
        <v>0.56999999999999995</v>
      </c>
      <c r="Z58" s="2">
        <v>0.54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18.89</v>
      </c>
      <c r="D65" s="2">
        <v>18.829999999999998</v>
      </c>
      <c r="E65" s="2">
        <v>20.239999999999998</v>
      </c>
      <c r="F65" s="2">
        <v>22.62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120.27</v>
      </c>
      <c r="D66" s="2">
        <v>116.78</v>
      </c>
      <c r="E66" s="2">
        <v>138.11000000000001</v>
      </c>
      <c r="F66" s="2">
        <v>104.07</v>
      </c>
      <c r="H66" s="1" t="s">
        <v>14</v>
      </c>
      <c r="I66" s="2">
        <v>59.87</v>
      </c>
      <c r="J66" s="2">
        <v>60</v>
      </c>
      <c r="K66" s="2">
        <v>59.93</v>
      </c>
      <c r="L66" s="2">
        <v>60</v>
      </c>
      <c r="O66" s="1" t="s">
        <v>14</v>
      </c>
      <c r="P66" s="2">
        <v>50.1</v>
      </c>
      <c r="Q66" s="2">
        <v>52.55</v>
      </c>
      <c r="R66" s="2">
        <v>52.63</v>
      </c>
      <c r="S66" s="2">
        <v>58.29</v>
      </c>
      <c r="V66" s="1" t="s">
        <v>14</v>
      </c>
      <c r="W66" s="2">
        <v>-0.55000000000000004</v>
      </c>
      <c r="X66" s="2">
        <v>-0.4</v>
      </c>
      <c r="Y66" s="2">
        <v>-0.46</v>
      </c>
      <c r="Z66" s="2">
        <v>-0.1</v>
      </c>
    </row>
    <row r="67" spans="2:26" x14ac:dyDescent="0.3">
      <c r="B67" s="1" t="s">
        <v>15</v>
      </c>
      <c r="C67" s="2">
        <v>1624.67</v>
      </c>
      <c r="D67" s="2">
        <v>899.38</v>
      </c>
      <c r="E67" s="2">
        <v>1425.44</v>
      </c>
      <c r="F67" s="2">
        <v>914.9</v>
      </c>
      <c r="H67" s="1" t="s">
        <v>15</v>
      </c>
      <c r="I67" s="2">
        <v>59.48</v>
      </c>
      <c r="J67" s="2">
        <v>59.94</v>
      </c>
      <c r="K67" s="2">
        <v>59.8</v>
      </c>
      <c r="L67" s="2">
        <v>59.97</v>
      </c>
      <c r="O67" s="1" t="s">
        <v>15</v>
      </c>
      <c r="P67" s="2">
        <v>39.64</v>
      </c>
      <c r="Q67" s="2">
        <v>52.03</v>
      </c>
      <c r="R67" s="2">
        <v>49.21</v>
      </c>
      <c r="S67" s="2">
        <v>57.82</v>
      </c>
      <c r="V67" s="1" t="s">
        <v>15</v>
      </c>
      <c r="W67" s="2">
        <v>-1.41</v>
      </c>
      <c r="X67" s="2">
        <v>-0.43</v>
      </c>
      <c r="Y67" s="2">
        <v>-0.71</v>
      </c>
      <c r="Z67" s="2">
        <v>-0.12</v>
      </c>
    </row>
    <row r="68" spans="2:26" x14ac:dyDescent="0.3">
      <c r="B68" s="1" t="s">
        <v>16</v>
      </c>
      <c r="C68" s="2">
        <v>351.81</v>
      </c>
      <c r="D68" s="2">
        <v>273.38</v>
      </c>
      <c r="E68" s="2">
        <v>202.59</v>
      </c>
      <c r="F68" s="2">
        <v>141.15</v>
      </c>
      <c r="H68" s="1" t="s">
        <v>16</v>
      </c>
      <c r="I68" s="2">
        <v>59.81</v>
      </c>
      <c r="J68" s="2">
        <v>59.92</v>
      </c>
      <c r="K68" s="2">
        <v>59.94</v>
      </c>
      <c r="L68" s="2">
        <v>59.98</v>
      </c>
      <c r="O68" s="1" t="s">
        <v>16</v>
      </c>
      <c r="P68" s="2">
        <v>44.9</v>
      </c>
      <c r="Q68" s="2">
        <v>49.92</v>
      </c>
      <c r="R68" s="2">
        <v>57.86</v>
      </c>
      <c r="S68" s="2">
        <v>58.2</v>
      </c>
      <c r="V68" s="1" t="s">
        <v>16</v>
      </c>
      <c r="W68" s="2">
        <v>-0.93</v>
      </c>
      <c r="X68" s="2">
        <v>-0.56000000000000005</v>
      </c>
      <c r="Y68" s="2">
        <v>-0.12</v>
      </c>
      <c r="Z68" s="2">
        <v>-0.1</v>
      </c>
    </row>
    <row r="69" spans="2:26" x14ac:dyDescent="0.3">
      <c r="B69" s="1" t="s">
        <v>17</v>
      </c>
      <c r="C69" s="2">
        <v>770.21</v>
      </c>
      <c r="D69" s="2">
        <v>834.6</v>
      </c>
      <c r="E69" s="2">
        <v>459.11</v>
      </c>
      <c r="F69" s="2">
        <v>550.01</v>
      </c>
      <c r="H69" s="1" t="s">
        <v>17</v>
      </c>
      <c r="I69" s="2">
        <v>59.98</v>
      </c>
      <c r="J69" s="2">
        <v>59.95</v>
      </c>
      <c r="K69" s="2">
        <v>59.99</v>
      </c>
      <c r="L69" s="2">
        <v>59.98</v>
      </c>
      <c r="O69" s="1" t="s">
        <v>17</v>
      </c>
      <c r="P69" s="2">
        <v>51.49</v>
      </c>
      <c r="Q69" s="2">
        <v>51.35</v>
      </c>
      <c r="R69" s="2">
        <v>59.27</v>
      </c>
      <c r="S69" s="2">
        <v>58.71</v>
      </c>
      <c r="V69" s="1" t="s">
        <v>17</v>
      </c>
      <c r="W69" s="2">
        <v>-0.46</v>
      </c>
      <c r="X69" s="2">
        <v>-0.47</v>
      </c>
      <c r="Y69" s="2">
        <v>-0.04</v>
      </c>
      <c r="Z69" s="2">
        <v>-7.0000000000000007E-2</v>
      </c>
    </row>
    <row r="70" spans="2:26" x14ac:dyDescent="0.3">
      <c r="B70" s="1" t="s">
        <v>18</v>
      </c>
      <c r="C70" s="2">
        <v>232.38</v>
      </c>
      <c r="D70" s="2">
        <v>311.57</v>
      </c>
      <c r="E70" s="2">
        <v>102.05</v>
      </c>
      <c r="F70" s="2">
        <v>266.64</v>
      </c>
      <c r="H70" s="1" t="s">
        <v>18</v>
      </c>
      <c r="I70" s="2">
        <v>59.42</v>
      </c>
      <c r="J70" s="2">
        <v>58</v>
      </c>
      <c r="K70" s="2">
        <v>59.87</v>
      </c>
      <c r="L70" s="2">
        <v>58.55</v>
      </c>
      <c r="O70" s="1" t="s">
        <v>18</v>
      </c>
      <c r="P70" s="2">
        <v>47.97</v>
      </c>
      <c r="Q70" s="2">
        <v>40.92</v>
      </c>
      <c r="R70" s="2">
        <v>58.22</v>
      </c>
      <c r="S70" s="2">
        <v>44.88</v>
      </c>
      <c r="V70" s="1" t="s">
        <v>18</v>
      </c>
      <c r="W70" s="2">
        <v>-0.67</v>
      </c>
      <c r="X70" s="2">
        <v>-1.21</v>
      </c>
      <c r="Y70" s="2">
        <v>-0.09</v>
      </c>
      <c r="Z70" s="2">
        <v>-1.03</v>
      </c>
    </row>
    <row r="71" spans="2:26" x14ac:dyDescent="0.3">
      <c r="B71" s="1" t="s">
        <v>19</v>
      </c>
      <c r="C71" s="2">
        <v>413.16</v>
      </c>
      <c r="D71" s="2">
        <v>448.27</v>
      </c>
      <c r="E71" s="2">
        <v>379</v>
      </c>
      <c r="F71" s="2">
        <v>236.77</v>
      </c>
      <c r="H71" s="1" t="s">
        <v>19</v>
      </c>
      <c r="I71" s="2">
        <v>59.69</v>
      </c>
      <c r="J71" s="2">
        <v>59.44</v>
      </c>
      <c r="K71" s="2">
        <v>59.91</v>
      </c>
      <c r="L71" s="2">
        <v>59.78</v>
      </c>
      <c r="O71" s="1" t="s">
        <v>19</v>
      </c>
      <c r="P71" s="2">
        <v>50.7</v>
      </c>
      <c r="Q71" s="2">
        <v>48.98</v>
      </c>
      <c r="R71" s="2">
        <v>58.45</v>
      </c>
      <c r="S71" s="2">
        <v>57.35</v>
      </c>
      <c r="V71" s="1" t="s">
        <v>19</v>
      </c>
      <c r="W71" s="2">
        <v>-0.5</v>
      </c>
      <c r="X71" s="2">
        <v>-0.6</v>
      </c>
      <c r="Y71" s="2">
        <v>-0.08</v>
      </c>
      <c r="Z71" s="2">
        <v>-0.14000000000000001</v>
      </c>
    </row>
    <row r="72" spans="2:26" x14ac:dyDescent="0.3">
      <c r="B72" s="1" t="s">
        <v>20</v>
      </c>
      <c r="C72" s="2">
        <v>123.31</v>
      </c>
      <c r="D72" s="2">
        <v>104.32</v>
      </c>
      <c r="E72" s="2">
        <v>86.55</v>
      </c>
      <c r="F72" s="2">
        <v>24.83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53.49</v>
      </c>
      <c r="Q72" s="2">
        <v>53.79</v>
      </c>
      <c r="R72" s="2">
        <v>59.33</v>
      </c>
      <c r="S72" s="2">
        <v>59.56</v>
      </c>
      <c r="V72" s="1" t="s">
        <v>20</v>
      </c>
      <c r="W72" s="2">
        <v>-0.34</v>
      </c>
      <c r="X72" s="2">
        <v>-0.32</v>
      </c>
      <c r="Y72" s="2">
        <v>-0.04</v>
      </c>
      <c r="Z72" s="2">
        <v>-0.02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4.41</v>
      </c>
      <c r="D79" s="2">
        <v>6.9</v>
      </c>
      <c r="E79" s="2">
        <v>4.22</v>
      </c>
      <c r="F79" s="2">
        <v>2.12</v>
      </c>
      <c r="H79" s="1" t="s">
        <v>13</v>
      </c>
      <c r="I79" s="2">
        <v>2.8</v>
      </c>
      <c r="J79" s="2">
        <v>2.8</v>
      </c>
      <c r="K79" s="2">
        <v>3.3</v>
      </c>
      <c r="L79" s="2">
        <v>3.3</v>
      </c>
      <c r="O79" s="1" t="s">
        <v>13</v>
      </c>
      <c r="P79" s="2">
        <v>3.05</v>
      </c>
      <c r="Q79" s="2">
        <v>3.05</v>
      </c>
      <c r="R79" s="2">
        <v>3.3</v>
      </c>
      <c r="S79" s="2">
        <v>3.3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92.9</v>
      </c>
      <c r="D80" s="2">
        <v>64.88</v>
      </c>
      <c r="E80" s="2">
        <v>111.26</v>
      </c>
      <c r="F80" s="2">
        <v>56.59</v>
      </c>
      <c r="H80" s="1" t="s">
        <v>14</v>
      </c>
      <c r="I80" s="2">
        <v>2.81</v>
      </c>
      <c r="J80" s="2">
        <v>2.8</v>
      </c>
      <c r="K80" s="2">
        <v>3.3</v>
      </c>
      <c r="L80" s="2">
        <v>3.3</v>
      </c>
      <c r="O80" s="1" t="s">
        <v>14</v>
      </c>
      <c r="P80" s="2">
        <v>3.35</v>
      </c>
      <c r="Q80" s="2">
        <v>3.2</v>
      </c>
      <c r="R80" s="2">
        <v>3.76</v>
      </c>
      <c r="S80" s="2">
        <v>3.4</v>
      </c>
      <c r="V80" s="1" t="s">
        <v>14</v>
      </c>
      <c r="W80" s="2">
        <v>-0.16</v>
      </c>
      <c r="X80" s="2">
        <v>-0.12</v>
      </c>
      <c r="Y80" s="2">
        <v>-0.12</v>
      </c>
      <c r="Z80" s="2">
        <v>-0.03</v>
      </c>
    </row>
    <row r="81" spans="2:26" x14ac:dyDescent="0.3">
      <c r="B81" s="1" t="s">
        <v>15</v>
      </c>
      <c r="C81" s="2">
        <v>710.58</v>
      </c>
      <c r="D81" s="2">
        <v>342.04</v>
      </c>
      <c r="E81" s="2">
        <v>498.55</v>
      </c>
      <c r="F81" s="2">
        <v>286.5</v>
      </c>
      <c r="H81" s="1" t="s">
        <v>15</v>
      </c>
      <c r="I81" s="2">
        <v>2.82</v>
      </c>
      <c r="J81" s="2">
        <v>2.8</v>
      </c>
      <c r="K81" s="2">
        <v>3.31</v>
      </c>
      <c r="L81" s="2">
        <v>3.3</v>
      </c>
      <c r="O81" s="1" t="s">
        <v>15</v>
      </c>
      <c r="P81" s="2">
        <v>4.24</v>
      </c>
      <c r="Q81" s="2">
        <v>3.23</v>
      </c>
      <c r="R81" s="2">
        <v>4.0199999999999996</v>
      </c>
      <c r="S81" s="2">
        <v>3.42</v>
      </c>
      <c r="V81" s="1" t="s">
        <v>15</v>
      </c>
      <c r="W81" s="2">
        <v>-0.33</v>
      </c>
      <c r="X81" s="2">
        <v>-0.13</v>
      </c>
      <c r="Y81" s="2">
        <v>-0.18</v>
      </c>
      <c r="Z81" s="2">
        <v>-0.04</v>
      </c>
    </row>
    <row r="82" spans="2:26" x14ac:dyDescent="0.3">
      <c r="B82" s="1" t="s">
        <v>16</v>
      </c>
      <c r="C82" s="2">
        <v>153.27000000000001</v>
      </c>
      <c r="D82" s="2">
        <v>127.61</v>
      </c>
      <c r="E82" s="2">
        <v>63.55</v>
      </c>
      <c r="F82" s="2">
        <v>67.48</v>
      </c>
      <c r="H82" s="1" t="s">
        <v>16</v>
      </c>
      <c r="I82" s="2">
        <v>2.81</v>
      </c>
      <c r="J82" s="2">
        <v>2.8</v>
      </c>
      <c r="K82" s="2">
        <v>3.3</v>
      </c>
      <c r="L82" s="2">
        <v>3.3</v>
      </c>
      <c r="O82" s="1" t="s">
        <v>16</v>
      </c>
      <c r="P82" s="2">
        <v>3.74</v>
      </c>
      <c r="Q82" s="2">
        <v>3.37</v>
      </c>
      <c r="R82" s="2">
        <v>3.42</v>
      </c>
      <c r="S82" s="2">
        <v>3.4</v>
      </c>
      <c r="V82" s="1" t="s">
        <v>16</v>
      </c>
      <c r="W82" s="2">
        <v>-0.25</v>
      </c>
      <c r="X82" s="2">
        <v>-0.17</v>
      </c>
      <c r="Y82" s="2">
        <v>-0.03</v>
      </c>
      <c r="Z82" s="2">
        <v>-0.03</v>
      </c>
    </row>
    <row r="83" spans="2:26" x14ac:dyDescent="0.3">
      <c r="B83" s="1" t="s">
        <v>17</v>
      </c>
      <c r="C83" s="2">
        <v>349.2</v>
      </c>
      <c r="D83" s="2">
        <v>357.06</v>
      </c>
      <c r="E83" s="2">
        <v>199.07</v>
      </c>
      <c r="F83" s="2">
        <v>209.24</v>
      </c>
      <c r="H83" s="1" t="s">
        <v>17</v>
      </c>
      <c r="I83" s="2">
        <v>2.8</v>
      </c>
      <c r="J83" s="2">
        <v>2.8</v>
      </c>
      <c r="K83" s="2">
        <v>3.3</v>
      </c>
      <c r="L83" s="2">
        <v>3.3</v>
      </c>
      <c r="O83" s="1" t="s">
        <v>17</v>
      </c>
      <c r="P83" s="2">
        <v>3.26</v>
      </c>
      <c r="Q83" s="2">
        <v>3.27</v>
      </c>
      <c r="R83" s="2">
        <v>3.34</v>
      </c>
      <c r="S83" s="2">
        <v>3.37</v>
      </c>
      <c r="V83" s="1" t="s">
        <v>17</v>
      </c>
      <c r="W83" s="2">
        <v>-0.14000000000000001</v>
      </c>
      <c r="X83" s="2">
        <v>-0.14000000000000001</v>
      </c>
      <c r="Y83" s="2">
        <v>-0.01</v>
      </c>
      <c r="Z83" s="2">
        <v>-0.02</v>
      </c>
    </row>
    <row r="84" spans="2:26" x14ac:dyDescent="0.3">
      <c r="B84" s="1" t="s">
        <v>18</v>
      </c>
      <c r="C84" s="2">
        <v>70.37</v>
      </c>
      <c r="D84" s="2">
        <v>66.489999999999995</v>
      </c>
      <c r="E84" s="2">
        <v>26.66</v>
      </c>
      <c r="F84" s="2">
        <v>120.33</v>
      </c>
      <c r="H84" s="1" t="s">
        <v>18</v>
      </c>
      <c r="I84" s="2">
        <v>2.83</v>
      </c>
      <c r="J84" s="2">
        <v>2.9</v>
      </c>
      <c r="K84" s="2">
        <v>3.31</v>
      </c>
      <c r="L84" s="2">
        <v>3.38</v>
      </c>
      <c r="O84" s="1" t="s">
        <v>18</v>
      </c>
      <c r="P84" s="2">
        <v>3.5</v>
      </c>
      <c r="Q84" s="2">
        <v>4.1100000000000003</v>
      </c>
      <c r="R84" s="2">
        <v>3.4</v>
      </c>
      <c r="S84" s="2">
        <v>4.41</v>
      </c>
      <c r="V84" s="1" t="s">
        <v>18</v>
      </c>
      <c r="W84" s="2">
        <v>-0.19</v>
      </c>
      <c r="X84" s="2">
        <v>-0.28999999999999998</v>
      </c>
      <c r="Y84" s="2">
        <v>-0.03</v>
      </c>
      <c r="Z84" s="2">
        <v>-0.23</v>
      </c>
    </row>
    <row r="85" spans="2:26" x14ac:dyDescent="0.3">
      <c r="B85" s="1" t="s">
        <v>19</v>
      </c>
      <c r="C85" s="2">
        <v>96.43</v>
      </c>
      <c r="D85" s="2">
        <v>95.77</v>
      </c>
      <c r="E85" s="2">
        <v>74.569999999999993</v>
      </c>
      <c r="F85" s="2">
        <v>78.930000000000007</v>
      </c>
      <c r="H85" s="1" t="s">
        <v>19</v>
      </c>
      <c r="I85" s="2">
        <v>2.81</v>
      </c>
      <c r="J85" s="2">
        <v>2.83</v>
      </c>
      <c r="K85" s="2">
        <v>3.31</v>
      </c>
      <c r="L85" s="2">
        <v>3.31</v>
      </c>
      <c r="O85" s="1" t="s">
        <v>19</v>
      </c>
      <c r="P85" s="2">
        <v>3.31</v>
      </c>
      <c r="Q85" s="2">
        <v>3.43</v>
      </c>
      <c r="R85" s="2">
        <v>3.39</v>
      </c>
      <c r="S85" s="2">
        <v>3.45</v>
      </c>
      <c r="V85" s="1" t="s">
        <v>19</v>
      </c>
      <c r="W85" s="2">
        <v>-0.15</v>
      </c>
      <c r="X85" s="2">
        <v>-0.18</v>
      </c>
      <c r="Y85" s="2">
        <v>-0.02</v>
      </c>
      <c r="Z85" s="2">
        <v>-0.04</v>
      </c>
    </row>
    <row r="86" spans="2:26" x14ac:dyDescent="0.3">
      <c r="B86" s="1" t="s">
        <v>20</v>
      </c>
      <c r="C86" s="2">
        <v>24.66</v>
      </c>
      <c r="D86" s="2">
        <v>37.93</v>
      </c>
      <c r="E86" s="2">
        <v>3.09</v>
      </c>
      <c r="F86" s="2">
        <v>2.48</v>
      </c>
      <c r="H86" s="1" t="s">
        <v>20</v>
      </c>
      <c r="I86" s="2">
        <v>2.8</v>
      </c>
      <c r="J86" s="2">
        <v>2.8</v>
      </c>
      <c r="K86" s="2">
        <v>3.3</v>
      </c>
      <c r="L86" s="2">
        <v>3.3</v>
      </c>
      <c r="O86" s="1" t="s">
        <v>20</v>
      </c>
      <c r="P86" s="2">
        <v>3.14</v>
      </c>
      <c r="Q86" s="2">
        <v>3.12</v>
      </c>
      <c r="R86" s="2">
        <v>3.34</v>
      </c>
      <c r="S86" s="2">
        <v>3.32</v>
      </c>
      <c r="V86" s="1" t="s">
        <v>20</v>
      </c>
      <c r="W86" s="2">
        <v>-0.11</v>
      </c>
      <c r="X86" s="2">
        <v>-0.1</v>
      </c>
      <c r="Y86" s="2">
        <v>-0.01</v>
      </c>
      <c r="Z86" s="2">
        <v>-0.01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79.319999999999993</v>
      </c>
      <c r="D93" s="2">
        <v>78.87</v>
      </c>
      <c r="E93" s="2">
        <v>109.62</v>
      </c>
      <c r="F93" s="2">
        <v>101.77</v>
      </c>
      <c r="H93" s="1" t="s">
        <v>13</v>
      </c>
      <c r="I93" s="2">
        <v>1289.95</v>
      </c>
      <c r="J93" s="2">
        <v>1492.57</v>
      </c>
      <c r="K93" s="2">
        <v>1072.22</v>
      </c>
      <c r="L93" s="2">
        <v>896.42</v>
      </c>
      <c r="O93" s="1" t="s">
        <v>13</v>
      </c>
      <c r="P93" s="2">
        <v>22798.45</v>
      </c>
      <c r="Q93" s="2">
        <v>23039.63</v>
      </c>
      <c r="R93" s="2">
        <v>19017.78</v>
      </c>
      <c r="S93" s="2">
        <v>16682.68</v>
      </c>
      <c r="V93" s="1" t="s">
        <v>13</v>
      </c>
      <c r="W93" s="2">
        <v>0.56000000000000005</v>
      </c>
      <c r="X93" s="2">
        <v>0.56000000000000005</v>
      </c>
      <c r="Y93" s="2">
        <v>0.66</v>
      </c>
      <c r="Z93" s="2">
        <v>0.66</v>
      </c>
    </row>
    <row r="94" spans="2:26" x14ac:dyDescent="0.3">
      <c r="B94" s="1" t="s">
        <v>14</v>
      </c>
      <c r="C94" s="2">
        <v>54.57</v>
      </c>
      <c r="D94" s="2">
        <v>49.5</v>
      </c>
      <c r="E94" s="2">
        <v>61.03</v>
      </c>
      <c r="F94" s="2">
        <v>56.89</v>
      </c>
      <c r="H94" s="1" t="s">
        <v>14</v>
      </c>
      <c r="I94" s="2">
        <v>3147.49</v>
      </c>
      <c r="J94" s="2">
        <v>3358.9</v>
      </c>
      <c r="K94" s="2">
        <v>1446.13</v>
      </c>
      <c r="L94" s="2">
        <v>1548.39</v>
      </c>
      <c r="O94" s="1" t="s">
        <v>14</v>
      </c>
      <c r="P94" s="2">
        <v>15878.51</v>
      </c>
      <c r="Q94" s="2">
        <v>16955.900000000001</v>
      </c>
      <c r="R94" s="2">
        <v>6979.07</v>
      </c>
      <c r="S94" s="2">
        <v>7473.81</v>
      </c>
      <c r="V94" s="1" t="s">
        <v>14</v>
      </c>
      <c r="W94" s="2">
        <v>1.96</v>
      </c>
      <c r="X94" s="2">
        <v>2.1</v>
      </c>
      <c r="Y94" s="2">
        <v>2.57</v>
      </c>
      <c r="Z94" s="2">
        <v>1.96</v>
      </c>
    </row>
    <row r="95" spans="2:26" x14ac:dyDescent="0.3">
      <c r="B95" s="1" t="s">
        <v>15</v>
      </c>
      <c r="C95" s="2">
        <v>758.25</v>
      </c>
      <c r="D95" s="2">
        <v>343.89</v>
      </c>
      <c r="E95" s="2">
        <v>591.79</v>
      </c>
      <c r="F95" s="2">
        <v>398.47</v>
      </c>
      <c r="H95" s="1" t="s">
        <v>15</v>
      </c>
      <c r="I95" s="2">
        <v>11273.31</v>
      </c>
      <c r="J95" s="2">
        <v>11285.98</v>
      </c>
      <c r="K95" s="2">
        <v>7470.04</v>
      </c>
      <c r="L95" s="2">
        <v>7675.07</v>
      </c>
      <c r="O95" s="1" t="s">
        <v>15</v>
      </c>
      <c r="P95" s="2">
        <v>55155.040000000001</v>
      </c>
      <c r="Q95" s="2">
        <v>58867.46</v>
      </c>
      <c r="R95" s="2">
        <v>36916.49</v>
      </c>
      <c r="S95" s="2">
        <v>37847.82</v>
      </c>
      <c r="V95" s="1" t="s">
        <v>15</v>
      </c>
      <c r="W95" s="2">
        <v>4.4800000000000004</v>
      </c>
      <c r="X95" s="2">
        <v>2.41</v>
      </c>
      <c r="Y95" s="2">
        <v>4.04</v>
      </c>
      <c r="Z95" s="2">
        <v>2.37</v>
      </c>
    </row>
    <row r="96" spans="2:26" x14ac:dyDescent="0.3">
      <c r="B96" s="1" t="s">
        <v>16</v>
      </c>
      <c r="C96" s="2">
        <v>186.85</v>
      </c>
      <c r="D96" s="2">
        <v>156.52000000000001</v>
      </c>
      <c r="E96" s="2">
        <v>74.33</v>
      </c>
      <c r="F96" s="2">
        <v>94.92</v>
      </c>
      <c r="H96" s="1" t="s">
        <v>16</v>
      </c>
      <c r="I96" s="2">
        <v>3073.91</v>
      </c>
      <c r="J96" s="2">
        <v>2903.19</v>
      </c>
      <c r="K96" s="2">
        <v>2508.44</v>
      </c>
      <c r="L96" s="2">
        <v>2491.48</v>
      </c>
      <c r="O96" s="1" t="s">
        <v>16</v>
      </c>
      <c r="P96" s="2">
        <v>15585.29</v>
      </c>
      <c r="Q96" s="2">
        <v>14573.61</v>
      </c>
      <c r="R96" s="2">
        <v>12292.36</v>
      </c>
      <c r="S96" s="2">
        <v>12157.22</v>
      </c>
      <c r="V96" s="1" t="s">
        <v>16</v>
      </c>
      <c r="W96" s="2">
        <v>2.86</v>
      </c>
      <c r="X96" s="2">
        <v>2.1</v>
      </c>
      <c r="Y96" s="2">
        <v>1.41</v>
      </c>
      <c r="Z96" s="2">
        <v>1.52</v>
      </c>
    </row>
    <row r="97" spans="2:26" x14ac:dyDescent="0.3">
      <c r="B97" s="1" t="s">
        <v>17</v>
      </c>
      <c r="C97" s="2">
        <v>477.49</v>
      </c>
      <c r="D97" s="2">
        <v>408.41</v>
      </c>
      <c r="E97" s="2">
        <v>216.05</v>
      </c>
      <c r="F97" s="2">
        <v>272.17</v>
      </c>
      <c r="H97" s="1" t="s">
        <v>17</v>
      </c>
      <c r="I97" s="2">
        <v>10712.06</v>
      </c>
      <c r="J97" s="2">
        <v>10674.32</v>
      </c>
      <c r="K97" s="2">
        <v>12820.06</v>
      </c>
      <c r="L97" s="2">
        <v>13295.46</v>
      </c>
      <c r="O97" s="1" t="s">
        <v>17</v>
      </c>
      <c r="P97" s="2">
        <v>52427.94</v>
      </c>
      <c r="Q97" s="2">
        <v>52223.68</v>
      </c>
      <c r="R97" s="2">
        <v>61939.94</v>
      </c>
      <c r="S97" s="2">
        <v>64172.04</v>
      </c>
      <c r="V97" s="1" t="s">
        <v>17</v>
      </c>
      <c r="W97" s="2">
        <v>2.0099999999999998</v>
      </c>
      <c r="X97" s="2">
        <v>1.87</v>
      </c>
      <c r="Y97" s="2">
        <v>1.26</v>
      </c>
      <c r="Z97" s="2">
        <v>1.31</v>
      </c>
    </row>
    <row r="98" spans="2:26" x14ac:dyDescent="0.3">
      <c r="B98" s="1" t="s">
        <v>18</v>
      </c>
      <c r="C98" s="2">
        <v>100.36</v>
      </c>
      <c r="D98" s="2">
        <v>149.84</v>
      </c>
      <c r="E98" s="2">
        <v>42.74</v>
      </c>
      <c r="F98" s="2">
        <v>115.94</v>
      </c>
      <c r="H98" s="1" t="s">
        <v>18</v>
      </c>
      <c r="I98" s="2">
        <v>3894.15</v>
      </c>
      <c r="J98" s="2">
        <v>3636.7</v>
      </c>
      <c r="K98" s="2">
        <v>4952.1899999999996</v>
      </c>
      <c r="L98" s="2">
        <v>5577.33</v>
      </c>
      <c r="O98" s="1" t="s">
        <v>18</v>
      </c>
      <c r="P98" s="2">
        <v>15470.39</v>
      </c>
      <c r="Q98" s="2">
        <v>14183.3</v>
      </c>
      <c r="R98" s="2">
        <v>20485.419999999998</v>
      </c>
      <c r="S98" s="2">
        <v>23226.35</v>
      </c>
      <c r="V98" s="1" t="s">
        <v>18</v>
      </c>
      <c r="W98" s="2">
        <v>1.89</v>
      </c>
      <c r="X98" s="2">
        <v>2.79</v>
      </c>
      <c r="Y98" s="2">
        <v>1.06</v>
      </c>
      <c r="Z98" s="2">
        <v>3</v>
      </c>
    </row>
    <row r="99" spans="2:26" x14ac:dyDescent="0.3">
      <c r="B99" s="1" t="s">
        <v>19</v>
      </c>
      <c r="C99" s="2">
        <v>329.12</v>
      </c>
      <c r="D99" s="2">
        <v>294.35000000000002</v>
      </c>
      <c r="E99" s="2">
        <v>214.33</v>
      </c>
      <c r="F99" s="2">
        <v>185.29</v>
      </c>
      <c r="H99" s="1" t="s">
        <v>19</v>
      </c>
      <c r="I99" s="2">
        <v>11039.85</v>
      </c>
      <c r="J99" s="2">
        <v>10465.82</v>
      </c>
      <c r="K99" s="2">
        <v>12367.74</v>
      </c>
      <c r="L99" s="2">
        <v>12664.8</v>
      </c>
      <c r="O99" s="1" t="s">
        <v>19</v>
      </c>
      <c r="P99" s="2">
        <v>43988.99</v>
      </c>
      <c r="Q99" s="2">
        <v>41190.639999999999</v>
      </c>
      <c r="R99" s="2">
        <v>49250.82</v>
      </c>
      <c r="S99" s="2">
        <v>49758.11</v>
      </c>
      <c r="V99" s="1" t="s">
        <v>19</v>
      </c>
      <c r="W99" s="2">
        <v>2.11</v>
      </c>
      <c r="X99" s="2">
        <v>2.29</v>
      </c>
      <c r="Y99" s="2">
        <v>1.6</v>
      </c>
      <c r="Z99" s="2">
        <v>1.72</v>
      </c>
    </row>
    <row r="100" spans="2:26" x14ac:dyDescent="0.3">
      <c r="B100" s="1" t="s">
        <v>20</v>
      </c>
      <c r="C100" s="2">
        <v>157.9</v>
      </c>
      <c r="D100" s="2">
        <v>128.24</v>
      </c>
      <c r="E100" s="2">
        <v>116.01</v>
      </c>
      <c r="F100" s="2">
        <v>81.900000000000006</v>
      </c>
      <c r="H100" s="1" t="s">
        <v>20</v>
      </c>
      <c r="I100" s="2">
        <v>3747.27</v>
      </c>
      <c r="J100" s="2">
        <v>3509.4</v>
      </c>
      <c r="K100" s="2">
        <v>4636.2</v>
      </c>
      <c r="L100" s="2">
        <v>5145.7299999999996</v>
      </c>
      <c r="O100" s="1" t="s">
        <v>20</v>
      </c>
      <c r="P100" s="2">
        <v>14094.33</v>
      </c>
      <c r="Q100" s="2">
        <v>13310.7</v>
      </c>
      <c r="R100" s="2">
        <v>17254.2</v>
      </c>
      <c r="S100" s="2">
        <v>19168.669999999998</v>
      </c>
      <c r="V100" s="1" t="s">
        <v>20</v>
      </c>
      <c r="W100" s="2">
        <v>1.86</v>
      </c>
      <c r="X100" s="2">
        <v>1.66</v>
      </c>
      <c r="Y100" s="2">
        <v>1.65</v>
      </c>
      <c r="Z100" s="2">
        <v>1.3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6.9223899896493366E-3</v>
      </c>
      <c r="D107" s="2">
        <v>7.6543721687459794E-3</v>
      </c>
      <c r="E107" s="2">
        <v>1.2274605676980299E-2</v>
      </c>
      <c r="F107" s="2">
        <v>9.8332432435039654E-3</v>
      </c>
      <c r="H107" s="1" t="s">
        <v>13</v>
      </c>
      <c r="I107" s="2">
        <v>460.7</v>
      </c>
      <c r="J107" s="2">
        <v>382.94</v>
      </c>
      <c r="K107" s="2">
        <v>452.3</v>
      </c>
      <c r="L107" s="2">
        <v>271.64</v>
      </c>
      <c r="O107" s="1" t="s">
        <v>13</v>
      </c>
      <c r="P107" s="2">
        <v>8142.3</v>
      </c>
      <c r="Q107" s="2">
        <v>6792.06</v>
      </c>
      <c r="R107" s="2">
        <v>6981.7</v>
      </c>
      <c r="S107" s="2">
        <v>5055.3599999999997</v>
      </c>
      <c r="V107" s="1" t="s">
        <v>13</v>
      </c>
      <c r="W107" s="2">
        <v>1.68</v>
      </c>
      <c r="X107" s="2">
        <v>1.68</v>
      </c>
      <c r="Y107" s="2">
        <v>1.98</v>
      </c>
      <c r="Z107" s="2">
        <v>1.98</v>
      </c>
    </row>
    <row r="108" spans="2:26" x14ac:dyDescent="0.3">
      <c r="B108" s="1" t="s">
        <v>14</v>
      </c>
      <c r="C108" s="2">
        <v>4.7467542838538858E-2</v>
      </c>
      <c r="D108" s="2">
        <v>3.1539228147553167E-2</v>
      </c>
      <c r="E108" s="2">
        <v>8.2911401743567745E-2</v>
      </c>
      <c r="F108" s="2">
        <v>3.6576899467146262E-2</v>
      </c>
      <c r="H108" s="1" t="s">
        <v>14</v>
      </c>
      <c r="I108" s="2">
        <v>1124.0999999999999</v>
      </c>
      <c r="J108" s="2">
        <v>516.48</v>
      </c>
      <c r="K108" s="2">
        <v>1017.85</v>
      </c>
      <c r="L108" s="2">
        <v>469.21</v>
      </c>
      <c r="O108" s="1" t="s">
        <v>14</v>
      </c>
      <c r="P108" s="2">
        <v>5670.9</v>
      </c>
      <c r="Q108" s="2">
        <v>2492.52</v>
      </c>
      <c r="R108" s="2">
        <v>5138.1499999999996</v>
      </c>
      <c r="S108" s="2">
        <v>2264.79</v>
      </c>
      <c r="V108" s="1" t="s">
        <v>14</v>
      </c>
      <c r="W108" s="2">
        <v>5.88</v>
      </c>
      <c r="X108" s="2">
        <v>6.29</v>
      </c>
      <c r="Y108" s="2">
        <v>7.7</v>
      </c>
      <c r="Z108" s="2">
        <v>5.88</v>
      </c>
    </row>
    <row r="109" spans="2:26" x14ac:dyDescent="0.3">
      <c r="B109" s="1" t="s">
        <v>15</v>
      </c>
      <c r="C109" s="2">
        <v>0.40563350973484491</v>
      </c>
      <c r="D109" s="2">
        <v>0.1921704445509651</v>
      </c>
      <c r="E109" s="2">
        <v>0.46304991561368208</v>
      </c>
      <c r="F109" s="2">
        <v>0.2286479869344559</v>
      </c>
      <c r="H109" s="1" t="s">
        <v>15</v>
      </c>
      <c r="I109" s="2">
        <v>4026.18</v>
      </c>
      <c r="J109" s="2">
        <v>2667.87</v>
      </c>
      <c r="K109" s="2">
        <v>3419.99</v>
      </c>
      <c r="L109" s="2">
        <v>2325.7800000000002</v>
      </c>
      <c r="O109" s="1" t="s">
        <v>15</v>
      </c>
      <c r="P109" s="2">
        <v>19698.23</v>
      </c>
      <c r="Q109" s="2">
        <v>13184.46</v>
      </c>
      <c r="R109" s="2">
        <v>17838.62</v>
      </c>
      <c r="S109" s="2">
        <v>11469.04</v>
      </c>
      <c r="V109" s="1" t="s">
        <v>15</v>
      </c>
      <c r="W109" s="2">
        <v>13.44</v>
      </c>
      <c r="X109" s="2">
        <v>7.22</v>
      </c>
      <c r="Y109" s="2">
        <v>12.11</v>
      </c>
      <c r="Z109" s="2">
        <v>7.11</v>
      </c>
    </row>
    <row r="110" spans="2:26" x14ac:dyDescent="0.3">
      <c r="B110" s="1" t="s">
        <v>16</v>
      </c>
      <c r="C110" s="2">
        <v>7.3451508524707984E-2</v>
      </c>
      <c r="D110" s="2">
        <v>5.8562124808610713E-2</v>
      </c>
      <c r="E110" s="2">
        <v>4.4924222561961803E-2</v>
      </c>
      <c r="F110" s="2">
        <v>4.6585713371570872E-2</v>
      </c>
      <c r="H110" s="1" t="s">
        <v>16</v>
      </c>
      <c r="I110" s="2">
        <v>1097.83</v>
      </c>
      <c r="J110" s="2">
        <v>895.87</v>
      </c>
      <c r="K110" s="2">
        <v>879.75</v>
      </c>
      <c r="L110" s="2">
        <v>754.99</v>
      </c>
      <c r="O110" s="1" t="s">
        <v>16</v>
      </c>
      <c r="P110" s="2">
        <v>5566.17</v>
      </c>
      <c r="Q110" s="2">
        <v>4390.13</v>
      </c>
      <c r="R110" s="2">
        <v>4416.25</v>
      </c>
      <c r="S110" s="2">
        <v>3684.01</v>
      </c>
      <c r="V110" s="1" t="s">
        <v>16</v>
      </c>
      <c r="W110" s="2">
        <v>8.57</v>
      </c>
      <c r="X110" s="2">
        <v>6.31</v>
      </c>
      <c r="Y110" s="2">
        <v>4.24</v>
      </c>
      <c r="Z110" s="2">
        <v>4.55</v>
      </c>
    </row>
    <row r="111" spans="2:26" x14ac:dyDescent="0.3">
      <c r="B111" s="1" t="s">
        <v>17</v>
      </c>
      <c r="C111" s="2">
        <v>0.1785362718569459</v>
      </c>
      <c r="D111" s="2">
        <v>0.24383583728827221</v>
      </c>
      <c r="E111" s="2">
        <v>0.14040220550764021</v>
      </c>
      <c r="F111" s="2">
        <v>0.20260597023852209</v>
      </c>
      <c r="H111" s="1" t="s">
        <v>17</v>
      </c>
      <c r="I111" s="2">
        <v>3825.73</v>
      </c>
      <c r="J111" s="2">
        <v>4578.59</v>
      </c>
      <c r="K111" s="2">
        <v>3234.64</v>
      </c>
      <c r="L111" s="2">
        <v>4028.93</v>
      </c>
      <c r="O111" s="1" t="s">
        <v>17</v>
      </c>
      <c r="P111" s="2">
        <v>18724.27</v>
      </c>
      <c r="Q111" s="2">
        <v>22121.41</v>
      </c>
      <c r="R111" s="2">
        <v>15825.36</v>
      </c>
      <c r="S111" s="2">
        <v>19446.07</v>
      </c>
      <c r="V111" s="1" t="s">
        <v>17</v>
      </c>
      <c r="W111" s="2">
        <v>6.04</v>
      </c>
      <c r="X111" s="2">
        <v>5.61</v>
      </c>
      <c r="Y111" s="2">
        <v>3.78</v>
      </c>
      <c r="Z111" s="2">
        <v>3.92</v>
      </c>
    </row>
    <row r="112" spans="2:26" x14ac:dyDescent="0.3">
      <c r="B112" s="1" t="s">
        <v>18</v>
      </c>
      <c r="C112" s="2">
        <v>5.816258834152889E-2</v>
      </c>
      <c r="D112" s="2">
        <v>0.13117633821361041</v>
      </c>
      <c r="E112" s="2">
        <v>3.7975545560099293E-2</v>
      </c>
      <c r="F112" s="2">
        <v>0.17900425710619031</v>
      </c>
      <c r="H112" s="1" t="s">
        <v>18</v>
      </c>
      <c r="I112" s="2">
        <v>1390.77</v>
      </c>
      <c r="J112" s="2">
        <v>1768.64</v>
      </c>
      <c r="K112" s="2">
        <v>1102.03</v>
      </c>
      <c r="L112" s="2">
        <v>1690.1</v>
      </c>
      <c r="O112" s="1" t="s">
        <v>18</v>
      </c>
      <c r="P112" s="2">
        <v>5525.14</v>
      </c>
      <c r="Q112" s="2">
        <v>7316.22</v>
      </c>
      <c r="R112" s="2">
        <v>4297.97</v>
      </c>
      <c r="S112" s="2">
        <v>7038.29</v>
      </c>
      <c r="V112" s="1" t="s">
        <v>18</v>
      </c>
      <c r="W112" s="2">
        <v>5.67</v>
      </c>
      <c r="X112" s="2">
        <v>8.3800000000000008</v>
      </c>
      <c r="Y112" s="2">
        <v>3.18</v>
      </c>
      <c r="Z112" s="2">
        <v>8.99</v>
      </c>
    </row>
    <row r="113" spans="2:26" x14ac:dyDescent="0.3">
      <c r="B113" s="1" t="s">
        <v>19</v>
      </c>
      <c r="C113" s="2">
        <v>0.1760939222870973</v>
      </c>
      <c r="D113" s="2">
        <v>0.262739893373792</v>
      </c>
      <c r="E113" s="2">
        <v>0.16297143123054211</v>
      </c>
      <c r="F113" s="2">
        <v>0.22792030120979759</v>
      </c>
      <c r="H113" s="1" t="s">
        <v>19</v>
      </c>
      <c r="I113" s="2">
        <v>3942.8</v>
      </c>
      <c r="J113" s="2">
        <v>4417.05</v>
      </c>
      <c r="K113" s="2">
        <v>3171.46</v>
      </c>
      <c r="L113" s="2">
        <v>3837.82</v>
      </c>
      <c r="O113" s="1" t="s">
        <v>19</v>
      </c>
      <c r="P113" s="2">
        <v>15710.35</v>
      </c>
      <c r="Q113" s="2">
        <v>17589.580000000002</v>
      </c>
      <c r="R113" s="2">
        <v>12482.01</v>
      </c>
      <c r="S113" s="2">
        <v>15078.22</v>
      </c>
      <c r="V113" s="1" t="s">
        <v>19</v>
      </c>
      <c r="W113" s="2">
        <v>6.34</v>
      </c>
      <c r="X113" s="2">
        <v>6.87</v>
      </c>
      <c r="Y113" s="2">
        <v>4.8</v>
      </c>
      <c r="Z113" s="2">
        <v>5.15</v>
      </c>
    </row>
    <row r="114" spans="2:26" x14ac:dyDescent="0.3">
      <c r="B114" s="1" t="s">
        <v>20</v>
      </c>
      <c r="C114" s="2">
        <v>5.3732266426686902E-2</v>
      </c>
      <c r="D114" s="2">
        <v>7.2321761448450483E-2</v>
      </c>
      <c r="E114" s="2">
        <v>5.5490672105526599E-2</v>
      </c>
      <c r="F114" s="2">
        <v>6.8825628428813013E-2</v>
      </c>
      <c r="H114" s="1" t="s">
        <v>20</v>
      </c>
      <c r="I114" s="2">
        <v>1338.31</v>
      </c>
      <c r="J114" s="2">
        <v>1655.79</v>
      </c>
      <c r="K114" s="2">
        <v>1063.45</v>
      </c>
      <c r="L114" s="2">
        <v>1559.31</v>
      </c>
      <c r="O114" s="1" t="s">
        <v>20</v>
      </c>
      <c r="P114" s="2">
        <v>5033.6899999999996</v>
      </c>
      <c r="Q114" s="2">
        <v>6162.21</v>
      </c>
      <c r="R114" s="2">
        <v>4033.55</v>
      </c>
      <c r="S114" s="2">
        <v>5808.69</v>
      </c>
      <c r="V114" s="1" t="s">
        <v>20</v>
      </c>
      <c r="W114" s="2">
        <v>5.59</v>
      </c>
      <c r="X114" s="2">
        <v>4.97</v>
      </c>
      <c r="Y114" s="2">
        <v>4.9400000000000004</v>
      </c>
      <c r="Z114" s="2">
        <v>3.91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31.49</v>
      </c>
      <c r="J121" s="2">
        <v>33.729999999999997</v>
      </c>
      <c r="K121" s="2">
        <v>31.38</v>
      </c>
      <c r="L121" s="2">
        <v>37.69</v>
      </c>
      <c r="O121" s="1" t="s">
        <v>13</v>
      </c>
      <c r="P121" s="2">
        <v>556.51</v>
      </c>
      <c r="Q121" s="2">
        <v>520.66999999999996</v>
      </c>
      <c r="R121" s="2">
        <v>556.62</v>
      </c>
      <c r="S121" s="2">
        <v>701.51</v>
      </c>
      <c r="V121" s="1" t="s">
        <v>13</v>
      </c>
      <c r="W121" s="2">
        <v>131.96</v>
      </c>
      <c r="X121" s="2">
        <v>131.97999999999999</v>
      </c>
      <c r="Y121" s="2">
        <v>1252502.58</v>
      </c>
      <c r="Z121" s="2">
        <v>3103637.92</v>
      </c>
    </row>
    <row r="122" spans="2:26" x14ac:dyDescent="0.3">
      <c r="H122" s="1" t="s">
        <v>14</v>
      </c>
      <c r="I122" s="2">
        <v>57.23</v>
      </c>
      <c r="J122" s="2">
        <v>59.21</v>
      </c>
      <c r="K122" s="2">
        <v>51.96</v>
      </c>
      <c r="L122" s="2">
        <v>58.39</v>
      </c>
      <c r="O122" s="1" t="s">
        <v>14</v>
      </c>
      <c r="P122" s="2">
        <v>287.17</v>
      </c>
      <c r="Q122" s="2">
        <v>297.19</v>
      </c>
      <c r="R122" s="2">
        <v>250.44</v>
      </c>
      <c r="S122" s="2">
        <v>281.51</v>
      </c>
      <c r="V122" s="1" t="s">
        <v>14</v>
      </c>
      <c r="W122" s="2">
        <v>214.99</v>
      </c>
      <c r="X122" s="2">
        <v>317.27999999999997</v>
      </c>
      <c r="Y122" s="2">
        <v>336.06</v>
      </c>
      <c r="Z122" s="2">
        <v>1215.3499999999999</v>
      </c>
    </row>
    <row r="123" spans="2:26" x14ac:dyDescent="0.3">
      <c r="H123" s="1" t="s">
        <v>15</v>
      </c>
      <c r="I123" s="2">
        <v>338.47</v>
      </c>
      <c r="J123" s="2">
        <v>388.49</v>
      </c>
      <c r="K123" s="2">
        <v>348.57</v>
      </c>
      <c r="L123" s="2">
        <v>424.74</v>
      </c>
      <c r="O123" s="1" t="s">
        <v>15</v>
      </c>
      <c r="P123" s="2">
        <v>1642.95</v>
      </c>
      <c r="Q123" s="2">
        <v>2004.16</v>
      </c>
      <c r="R123" s="2">
        <v>1714.73</v>
      </c>
      <c r="S123" s="2">
        <v>2086.16</v>
      </c>
      <c r="V123" s="1" t="s">
        <v>15</v>
      </c>
      <c r="W123" s="2">
        <v>190.17</v>
      </c>
      <c r="X123" s="2">
        <v>338.83</v>
      </c>
      <c r="Y123" s="2">
        <v>339.66</v>
      </c>
      <c r="Z123" s="2">
        <v>1157.78</v>
      </c>
    </row>
    <row r="124" spans="2:26" x14ac:dyDescent="0.3">
      <c r="H124" s="1" t="s">
        <v>16</v>
      </c>
      <c r="I124" s="2">
        <v>115.01</v>
      </c>
      <c r="J124" s="2">
        <v>157.75</v>
      </c>
      <c r="K124" s="2">
        <v>121.36</v>
      </c>
      <c r="L124" s="2">
        <v>102.36</v>
      </c>
      <c r="O124" s="1" t="s">
        <v>16</v>
      </c>
      <c r="P124" s="2">
        <v>579.39</v>
      </c>
      <c r="Q124" s="2">
        <v>789.35</v>
      </c>
      <c r="R124" s="2">
        <v>592.64</v>
      </c>
      <c r="S124" s="2">
        <v>498.24</v>
      </c>
      <c r="V124" s="1" t="s">
        <v>16</v>
      </c>
      <c r="W124" s="2">
        <v>183.62</v>
      </c>
      <c r="X124" s="2">
        <v>224.41</v>
      </c>
      <c r="Y124" s="2">
        <v>714.84</v>
      </c>
      <c r="Z124" s="2">
        <v>900.44</v>
      </c>
    </row>
    <row r="125" spans="2:26" x14ac:dyDescent="0.3">
      <c r="H125" s="1" t="s">
        <v>17</v>
      </c>
      <c r="I125" s="2">
        <v>356.99</v>
      </c>
      <c r="J125" s="2">
        <v>400.98</v>
      </c>
      <c r="K125" s="2">
        <v>416.48</v>
      </c>
      <c r="L125" s="2">
        <v>462.59</v>
      </c>
      <c r="O125" s="1" t="s">
        <v>17</v>
      </c>
      <c r="P125" s="2">
        <v>1743.01</v>
      </c>
      <c r="Q125" s="2">
        <v>1958.52</v>
      </c>
      <c r="R125" s="2">
        <v>2005.52</v>
      </c>
      <c r="S125" s="2">
        <v>2226.91</v>
      </c>
      <c r="V125" s="1" t="s">
        <v>17</v>
      </c>
      <c r="W125" s="2">
        <v>261.5</v>
      </c>
      <c r="X125" s="2">
        <v>239.22</v>
      </c>
      <c r="Y125" s="2">
        <v>1882.29</v>
      </c>
      <c r="Z125" s="2">
        <v>1099.3599999999999</v>
      </c>
    </row>
    <row r="126" spans="2:26" x14ac:dyDescent="0.3">
      <c r="H126" s="1" t="s">
        <v>18</v>
      </c>
      <c r="I126" s="2">
        <v>114.84</v>
      </c>
      <c r="J126" s="2">
        <v>106.02</v>
      </c>
      <c r="K126" s="2">
        <v>104.12</v>
      </c>
      <c r="L126" s="2">
        <v>97.89</v>
      </c>
      <c r="O126" s="1" t="s">
        <v>18</v>
      </c>
      <c r="P126" s="2">
        <v>453.44</v>
      </c>
      <c r="Q126" s="2">
        <v>412.08</v>
      </c>
      <c r="R126" s="2">
        <v>424.68</v>
      </c>
      <c r="S126" s="2">
        <v>401.64</v>
      </c>
      <c r="V126" s="1" t="s">
        <v>18</v>
      </c>
      <c r="W126" s="2">
        <v>168.05</v>
      </c>
      <c r="X126" s="2">
        <v>138.62</v>
      </c>
      <c r="Y126" s="2">
        <v>676.57</v>
      </c>
      <c r="Z126" s="2">
        <v>174.48</v>
      </c>
    </row>
    <row r="127" spans="2:26" x14ac:dyDescent="0.3">
      <c r="H127" s="1" t="s">
        <v>19</v>
      </c>
      <c r="I127" s="2">
        <v>182.42</v>
      </c>
      <c r="J127" s="2">
        <v>260.49</v>
      </c>
      <c r="K127" s="2">
        <v>182.74</v>
      </c>
      <c r="L127" s="2">
        <v>151.74</v>
      </c>
      <c r="O127" s="1" t="s">
        <v>19</v>
      </c>
      <c r="P127" s="2">
        <v>721.83</v>
      </c>
      <c r="Q127" s="2">
        <v>1020.42</v>
      </c>
      <c r="R127" s="2">
        <v>720.84</v>
      </c>
      <c r="S127" s="2">
        <v>591.84</v>
      </c>
      <c r="V127" s="1" t="s">
        <v>19</v>
      </c>
      <c r="W127" s="2">
        <v>253.9</v>
      </c>
      <c r="X127" s="2">
        <v>227.69</v>
      </c>
      <c r="Y127" s="2">
        <v>1166.9100000000001</v>
      </c>
      <c r="Z127" s="2">
        <v>736.07</v>
      </c>
    </row>
    <row r="128" spans="2:26" x14ac:dyDescent="0.3">
      <c r="H128" s="1" t="s">
        <v>20</v>
      </c>
      <c r="I128" s="2">
        <v>61.78</v>
      </c>
      <c r="J128" s="2">
        <v>57.86</v>
      </c>
      <c r="K128" s="2">
        <v>58.75</v>
      </c>
      <c r="L128" s="2">
        <v>20.97</v>
      </c>
      <c r="O128" s="1" t="s">
        <v>20</v>
      </c>
      <c r="P128" s="2">
        <v>232.22</v>
      </c>
      <c r="Q128" s="2">
        <v>219.34</v>
      </c>
      <c r="R128" s="2">
        <v>218.45</v>
      </c>
      <c r="S128" s="2">
        <v>78.03</v>
      </c>
      <c r="V128" s="1" t="s">
        <v>20</v>
      </c>
      <c r="W128" s="2">
        <v>327.93</v>
      </c>
      <c r="X128" s="2">
        <v>307.89999999999998</v>
      </c>
      <c r="Y128" s="2">
        <v>2656.36</v>
      </c>
      <c r="Z128" s="2">
        <v>3215.6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11.25</v>
      </c>
      <c r="J135" s="2">
        <v>11.21</v>
      </c>
      <c r="K135" s="2">
        <v>10.220000000000001</v>
      </c>
      <c r="L135" s="2">
        <v>11.42</v>
      </c>
      <c r="O135" s="1" t="s">
        <v>13</v>
      </c>
      <c r="P135" s="2">
        <v>198.75</v>
      </c>
      <c r="Q135" s="2">
        <v>198.79</v>
      </c>
      <c r="R135" s="2">
        <v>157.78</v>
      </c>
      <c r="S135" s="2">
        <v>212.58</v>
      </c>
    </row>
    <row r="136" spans="8:19" x14ac:dyDescent="0.3">
      <c r="H136" s="1" t="s">
        <v>14</v>
      </c>
      <c r="I136" s="2">
        <v>20.440000000000001</v>
      </c>
      <c r="J136" s="2">
        <v>18.559999999999999</v>
      </c>
      <c r="K136" s="2">
        <v>17.940000000000001</v>
      </c>
      <c r="L136" s="2">
        <v>17.690000000000001</v>
      </c>
      <c r="O136" s="1" t="s">
        <v>14</v>
      </c>
      <c r="P136" s="2">
        <v>102.56</v>
      </c>
      <c r="Q136" s="2">
        <v>89.44</v>
      </c>
      <c r="R136" s="2">
        <v>90.06</v>
      </c>
      <c r="S136" s="2">
        <v>85.31</v>
      </c>
    </row>
    <row r="137" spans="8:19" x14ac:dyDescent="0.3">
      <c r="H137" s="1" t="s">
        <v>15</v>
      </c>
      <c r="I137" s="2">
        <v>120.88</v>
      </c>
      <c r="J137" s="2">
        <v>124.49</v>
      </c>
      <c r="K137" s="2">
        <v>117.72</v>
      </c>
      <c r="L137" s="2">
        <v>128.71</v>
      </c>
      <c r="O137" s="1" t="s">
        <v>15</v>
      </c>
      <c r="P137" s="2">
        <v>586.77</v>
      </c>
      <c r="Q137" s="2">
        <v>612.4</v>
      </c>
      <c r="R137" s="2">
        <v>607.32000000000005</v>
      </c>
      <c r="S137" s="2">
        <v>632.16999999999996</v>
      </c>
    </row>
    <row r="138" spans="8:19" x14ac:dyDescent="0.3">
      <c r="H138" s="1" t="s">
        <v>16</v>
      </c>
      <c r="I138" s="2">
        <v>41.07</v>
      </c>
      <c r="J138" s="2">
        <v>43.34</v>
      </c>
      <c r="K138" s="2">
        <v>47.8</v>
      </c>
      <c r="L138" s="2">
        <v>31.02</v>
      </c>
      <c r="O138" s="1" t="s">
        <v>16</v>
      </c>
      <c r="P138" s="2">
        <v>206.93</v>
      </c>
      <c r="Q138" s="2">
        <v>211.66</v>
      </c>
      <c r="R138" s="2">
        <v>239.2</v>
      </c>
      <c r="S138" s="2">
        <v>150.97999999999999</v>
      </c>
    </row>
    <row r="139" spans="8:19" x14ac:dyDescent="0.3">
      <c r="H139" s="1" t="s">
        <v>17</v>
      </c>
      <c r="I139" s="2">
        <v>127.5</v>
      </c>
      <c r="J139" s="2">
        <v>148.74</v>
      </c>
      <c r="K139" s="2">
        <v>121.51</v>
      </c>
      <c r="L139" s="2">
        <v>140.18</v>
      </c>
      <c r="O139" s="1" t="s">
        <v>17</v>
      </c>
      <c r="P139" s="2">
        <v>622.5</v>
      </c>
      <c r="Q139" s="2">
        <v>716.26</v>
      </c>
      <c r="R139" s="2">
        <v>593.49</v>
      </c>
      <c r="S139" s="2">
        <v>674.82</v>
      </c>
    </row>
    <row r="140" spans="8:19" x14ac:dyDescent="0.3">
      <c r="H140" s="1" t="s">
        <v>18</v>
      </c>
      <c r="I140" s="2">
        <v>41.01</v>
      </c>
      <c r="J140" s="2">
        <v>37.19</v>
      </c>
      <c r="K140" s="2">
        <v>32.130000000000003</v>
      </c>
      <c r="L140" s="2">
        <v>29.66</v>
      </c>
      <c r="O140" s="1" t="s">
        <v>18</v>
      </c>
      <c r="P140" s="2">
        <v>161.94</v>
      </c>
      <c r="Q140" s="2">
        <v>151.66999999999999</v>
      </c>
      <c r="R140" s="2">
        <v>124.87</v>
      </c>
      <c r="S140" s="2">
        <v>121.71</v>
      </c>
    </row>
    <row r="141" spans="8:19" x14ac:dyDescent="0.3">
      <c r="H141" s="1" t="s">
        <v>19</v>
      </c>
      <c r="I141" s="2">
        <v>65.150000000000006</v>
      </c>
      <c r="J141" s="2">
        <v>65.260000000000005</v>
      </c>
      <c r="K141" s="2">
        <v>78.94</v>
      </c>
      <c r="L141" s="2">
        <v>45.98</v>
      </c>
      <c r="O141" s="1" t="s">
        <v>19</v>
      </c>
      <c r="P141" s="2">
        <v>257.8</v>
      </c>
      <c r="Q141" s="2">
        <v>257.44</v>
      </c>
      <c r="R141" s="2">
        <v>309.22000000000003</v>
      </c>
      <c r="S141" s="2">
        <v>179.35</v>
      </c>
    </row>
    <row r="142" spans="8:19" x14ac:dyDescent="0.3">
      <c r="H142" s="1" t="s">
        <v>20</v>
      </c>
      <c r="I142" s="2">
        <v>22.06</v>
      </c>
      <c r="J142" s="2">
        <v>20.98</v>
      </c>
      <c r="K142" s="2">
        <v>17.53</v>
      </c>
      <c r="L142" s="2">
        <v>6.35</v>
      </c>
      <c r="O142" s="1" t="s">
        <v>20</v>
      </c>
      <c r="P142" s="2">
        <v>82.94</v>
      </c>
      <c r="Q142" s="2">
        <v>78.02</v>
      </c>
      <c r="R142" s="2">
        <v>66.47</v>
      </c>
      <c r="S142" s="2">
        <v>23.65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7.35</v>
      </c>
      <c r="J149" s="2">
        <v>7.03</v>
      </c>
      <c r="K149" s="2">
        <v>11.51</v>
      </c>
      <c r="L149" s="2">
        <v>3.53</v>
      </c>
      <c r="O149" s="1" t="s">
        <v>13</v>
      </c>
      <c r="P149" s="2">
        <v>129.85</v>
      </c>
      <c r="Q149" s="2">
        <v>108.47</v>
      </c>
      <c r="R149" s="2">
        <v>204.09</v>
      </c>
      <c r="S149" s="2">
        <v>65.77</v>
      </c>
    </row>
    <row r="150" spans="8:19" x14ac:dyDescent="0.3">
      <c r="H150" s="1" t="s">
        <v>14</v>
      </c>
      <c r="I150" s="2">
        <v>44.2</v>
      </c>
      <c r="J150" s="2">
        <v>47.7</v>
      </c>
      <c r="K150" s="2">
        <v>28.87</v>
      </c>
      <c r="L150" s="2">
        <v>31.75</v>
      </c>
      <c r="O150" s="1" t="s">
        <v>14</v>
      </c>
      <c r="P150" s="2">
        <v>221.8</v>
      </c>
      <c r="Q150" s="2">
        <v>239.4</v>
      </c>
      <c r="R150" s="2">
        <v>139.13</v>
      </c>
      <c r="S150" s="2">
        <v>153.05000000000001</v>
      </c>
    </row>
    <row r="151" spans="8:19" x14ac:dyDescent="0.3">
      <c r="H151" s="1" t="s">
        <v>15</v>
      </c>
      <c r="I151" s="2">
        <v>148.04</v>
      </c>
      <c r="J151" s="2">
        <v>135.88</v>
      </c>
      <c r="K151" s="2">
        <v>132.56</v>
      </c>
      <c r="L151" s="2">
        <v>133.01</v>
      </c>
      <c r="O151" s="1" t="s">
        <v>15</v>
      </c>
      <c r="P151" s="2">
        <v>718.26</v>
      </c>
      <c r="Q151" s="2">
        <v>700.39</v>
      </c>
      <c r="R151" s="2">
        <v>651.83000000000004</v>
      </c>
      <c r="S151" s="2">
        <v>652.92999999999995</v>
      </c>
    </row>
    <row r="152" spans="8:19" x14ac:dyDescent="0.3">
      <c r="H152" s="1" t="s">
        <v>16</v>
      </c>
      <c r="I152" s="2">
        <v>50.1</v>
      </c>
      <c r="J152" s="2">
        <v>49.49</v>
      </c>
      <c r="K152" s="2">
        <v>56.65</v>
      </c>
      <c r="L152" s="2">
        <v>48.94</v>
      </c>
      <c r="O152" s="1" t="s">
        <v>16</v>
      </c>
      <c r="P152" s="2">
        <v>252.3</v>
      </c>
      <c r="Q152" s="2">
        <v>247.51</v>
      </c>
      <c r="R152" s="2">
        <v>276.55</v>
      </c>
      <c r="S152" s="2">
        <v>238.16</v>
      </c>
    </row>
    <row r="153" spans="8:19" x14ac:dyDescent="0.3">
      <c r="H153" s="1" t="s">
        <v>17</v>
      </c>
      <c r="I153" s="2">
        <v>161.86000000000001</v>
      </c>
      <c r="J153" s="2">
        <v>173.87</v>
      </c>
      <c r="K153" s="2">
        <v>178.18</v>
      </c>
      <c r="L153" s="2">
        <v>175.98</v>
      </c>
      <c r="O153" s="1" t="s">
        <v>17</v>
      </c>
      <c r="P153" s="2">
        <v>790.14</v>
      </c>
      <c r="Q153" s="2">
        <v>849.13</v>
      </c>
      <c r="R153" s="2">
        <v>857.82</v>
      </c>
      <c r="S153" s="2">
        <v>847.02</v>
      </c>
    </row>
    <row r="154" spans="8:19" x14ac:dyDescent="0.3">
      <c r="H154" s="1" t="s">
        <v>18</v>
      </c>
      <c r="I154" s="2">
        <v>34.770000000000003</v>
      </c>
      <c r="J154" s="2">
        <v>27.69</v>
      </c>
      <c r="K154" s="2">
        <v>22.22</v>
      </c>
      <c r="L154" s="2">
        <v>44.18</v>
      </c>
      <c r="O154" s="1" t="s">
        <v>18</v>
      </c>
      <c r="P154" s="2">
        <v>137.25</v>
      </c>
      <c r="Q154" s="2">
        <v>107.61</v>
      </c>
      <c r="R154" s="2">
        <v>90.56</v>
      </c>
      <c r="S154" s="2">
        <v>181.17</v>
      </c>
    </row>
    <row r="155" spans="8:19" x14ac:dyDescent="0.3">
      <c r="H155" s="1" t="s">
        <v>19</v>
      </c>
      <c r="I155" s="2">
        <v>42.57</v>
      </c>
      <c r="J155" s="2">
        <v>51.26</v>
      </c>
      <c r="K155" s="2">
        <v>39.04</v>
      </c>
      <c r="L155" s="2">
        <v>50.59</v>
      </c>
      <c r="O155" s="1" t="s">
        <v>19</v>
      </c>
      <c r="P155" s="2">
        <v>168.42</v>
      </c>
      <c r="Q155" s="2">
        <v>200.73</v>
      </c>
      <c r="R155" s="2">
        <v>153.94999999999999</v>
      </c>
      <c r="S155" s="2">
        <v>197.27</v>
      </c>
    </row>
    <row r="156" spans="8:19" x14ac:dyDescent="0.3">
      <c r="H156" s="1" t="s">
        <v>20</v>
      </c>
      <c r="I156" s="2">
        <v>12.36</v>
      </c>
      <c r="J156" s="2">
        <v>2.0699999999999998</v>
      </c>
      <c r="K156" s="2">
        <v>21.36</v>
      </c>
      <c r="L156" s="2">
        <v>2.1</v>
      </c>
      <c r="O156" s="1" t="s">
        <v>20</v>
      </c>
      <c r="P156" s="2">
        <v>46.44</v>
      </c>
      <c r="Q156" s="2">
        <v>7.83</v>
      </c>
      <c r="R156" s="2">
        <v>79.44</v>
      </c>
      <c r="S156" s="2">
        <v>7.8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2.62</v>
      </c>
      <c r="J163" s="2">
        <v>4.1100000000000003</v>
      </c>
      <c r="K163" s="2">
        <v>2.13</v>
      </c>
      <c r="L163" s="2">
        <v>1.07</v>
      </c>
      <c r="O163" s="1" t="s">
        <v>13</v>
      </c>
      <c r="P163" s="2">
        <v>46.38</v>
      </c>
      <c r="Q163" s="2">
        <v>72.89</v>
      </c>
      <c r="R163" s="2">
        <v>32.869999999999997</v>
      </c>
      <c r="S163" s="2">
        <v>19.93</v>
      </c>
    </row>
    <row r="164" spans="8:19" x14ac:dyDescent="0.3">
      <c r="H164" s="1" t="s">
        <v>14</v>
      </c>
      <c r="I164" s="2">
        <v>15.79</v>
      </c>
      <c r="J164" s="2">
        <v>10.31</v>
      </c>
      <c r="K164" s="2">
        <v>14.45</v>
      </c>
      <c r="L164" s="2">
        <v>9.6199999999999992</v>
      </c>
      <c r="O164" s="1" t="s">
        <v>14</v>
      </c>
      <c r="P164" s="2">
        <v>79.209999999999994</v>
      </c>
      <c r="Q164" s="2">
        <v>49.69</v>
      </c>
      <c r="R164" s="2">
        <v>72.55</v>
      </c>
      <c r="S164" s="2">
        <v>46.38</v>
      </c>
    </row>
    <row r="165" spans="8:19" x14ac:dyDescent="0.3">
      <c r="H165" s="1" t="s">
        <v>15</v>
      </c>
      <c r="I165" s="2">
        <v>52.87</v>
      </c>
      <c r="J165" s="2">
        <v>47.34</v>
      </c>
      <c r="K165" s="2">
        <v>41.17</v>
      </c>
      <c r="L165" s="2">
        <v>40.31</v>
      </c>
      <c r="O165" s="1" t="s">
        <v>15</v>
      </c>
      <c r="P165" s="2">
        <v>256.52</v>
      </c>
      <c r="Q165" s="2">
        <v>232.8</v>
      </c>
      <c r="R165" s="2">
        <v>212.24</v>
      </c>
      <c r="S165" s="2">
        <v>197.86</v>
      </c>
    </row>
    <row r="166" spans="8:19" x14ac:dyDescent="0.3">
      <c r="H166" s="1" t="s">
        <v>16</v>
      </c>
      <c r="I166" s="2">
        <v>17.89</v>
      </c>
      <c r="J166" s="2">
        <v>20.23</v>
      </c>
      <c r="K166" s="2">
        <v>15</v>
      </c>
      <c r="L166" s="2">
        <v>14.83</v>
      </c>
      <c r="O166" s="1" t="s">
        <v>16</v>
      </c>
      <c r="P166" s="2">
        <v>90.11</v>
      </c>
      <c r="Q166" s="2">
        <v>98.77</v>
      </c>
      <c r="R166" s="2">
        <v>75</v>
      </c>
      <c r="S166" s="2">
        <v>72.17</v>
      </c>
    </row>
    <row r="167" spans="8:19" x14ac:dyDescent="0.3">
      <c r="H167" s="1" t="s">
        <v>17</v>
      </c>
      <c r="I167" s="2">
        <v>57.81</v>
      </c>
      <c r="J167" s="2">
        <v>63.63</v>
      </c>
      <c r="K167" s="2">
        <v>52.69</v>
      </c>
      <c r="L167" s="2">
        <v>53.33</v>
      </c>
      <c r="O167" s="1" t="s">
        <v>17</v>
      </c>
      <c r="P167" s="2">
        <v>282.19</v>
      </c>
      <c r="Q167" s="2">
        <v>306.37</v>
      </c>
      <c r="R167" s="2">
        <v>257.31</v>
      </c>
      <c r="S167" s="2">
        <v>256.67</v>
      </c>
    </row>
    <row r="168" spans="8:19" x14ac:dyDescent="0.3">
      <c r="H168" s="1" t="s">
        <v>18</v>
      </c>
      <c r="I168" s="2">
        <v>12.42</v>
      </c>
      <c r="J168" s="2">
        <v>7.94</v>
      </c>
      <c r="K168" s="2">
        <v>8.39</v>
      </c>
      <c r="L168" s="2">
        <v>13.39</v>
      </c>
      <c r="O168" s="1" t="s">
        <v>18</v>
      </c>
      <c r="P168" s="2">
        <v>49.02</v>
      </c>
      <c r="Q168" s="2">
        <v>32.340000000000003</v>
      </c>
      <c r="R168" s="2">
        <v>32.61</v>
      </c>
      <c r="S168" s="2">
        <v>54.9</v>
      </c>
    </row>
    <row r="169" spans="8:19" x14ac:dyDescent="0.3">
      <c r="H169" s="1" t="s">
        <v>19</v>
      </c>
      <c r="I169" s="2">
        <v>15.21</v>
      </c>
      <c r="J169" s="2">
        <v>13.94</v>
      </c>
      <c r="K169" s="2">
        <v>15.53</v>
      </c>
      <c r="L169" s="2">
        <v>15.33</v>
      </c>
      <c r="O169" s="1" t="s">
        <v>19</v>
      </c>
      <c r="P169" s="2">
        <v>60.15</v>
      </c>
      <c r="Q169" s="2">
        <v>54.98</v>
      </c>
      <c r="R169" s="2">
        <v>60.83</v>
      </c>
      <c r="S169" s="2">
        <v>59.78</v>
      </c>
    </row>
    <row r="170" spans="8:19" x14ac:dyDescent="0.3">
      <c r="H170" s="1" t="s">
        <v>20</v>
      </c>
      <c r="I170" s="2">
        <v>4.41</v>
      </c>
      <c r="J170" s="2">
        <v>7.63</v>
      </c>
      <c r="K170" s="2">
        <v>0.63</v>
      </c>
      <c r="L170" s="2">
        <v>0.64</v>
      </c>
      <c r="O170" s="1" t="s">
        <v>20</v>
      </c>
      <c r="P170" s="2">
        <v>16.59</v>
      </c>
      <c r="Q170" s="2">
        <v>28.37</v>
      </c>
      <c r="R170" s="2">
        <v>2.37</v>
      </c>
      <c r="S170" s="2">
        <v>2.36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132.19999999999999</v>
      </c>
      <c r="J177" s="2">
        <v>182.71</v>
      </c>
      <c r="K177" s="2">
        <v>131.46</v>
      </c>
      <c r="L177" s="2">
        <v>169.62</v>
      </c>
      <c r="O177" s="1" t="s">
        <v>13</v>
      </c>
      <c r="P177" s="2">
        <v>2415.8000000000002</v>
      </c>
      <c r="Q177" s="2">
        <v>2820.29</v>
      </c>
      <c r="R177" s="2">
        <v>2357.7399999999998</v>
      </c>
      <c r="S177" s="2">
        <v>3156.78</v>
      </c>
    </row>
    <row r="178" spans="8:19" x14ac:dyDescent="0.3">
      <c r="H178" s="1" t="s">
        <v>14</v>
      </c>
      <c r="I178" s="2">
        <v>25.97</v>
      </c>
      <c r="J178" s="2">
        <v>26.16</v>
      </c>
      <c r="K178" s="2">
        <v>22.02</v>
      </c>
      <c r="L178" s="2">
        <v>31.92</v>
      </c>
      <c r="O178" s="1" t="s">
        <v>14</v>
      </c>
      <c r="P178" s="2">
        <v>514.42999999999995</v>
      </c>
      <c r="Q178" s="2">
        <v>518.34</v>
      </c>
      <c r="R178" s="2">
        <v>428.78</v>
      </c>
      <c r="S178" s="2">
        <v>621.48</v>
      </c>
    </row>
    <row r="179" spans="8:19" x14ac:dyDescent="0.3">
      <c r="H179" s="1" t="s">
        <v>15</v>
      </c>
      <c r="I179" s="2">
        <v>157.97</v>
      </c>
      <c r="J179" s="2">
        <v>161.29</v>
      </c>
      <c r="K179" s="2">
        <v>133.28</v>
      </c>
      <c r="L179" s="2">
        <v>184.99</v>
      </c>
      <c r="O179" s="1" t="s">
        <v>15</v>
      </c>
      <c r="P179" s="2">
        <v>3095.25</v>
      </c>
      <c r="Q179" s="2">
        <v>3195.39</v>
      </c>
      <c r="R179" s="2">
        <v>2595.0500000000002</v>
      </c>
      <c r="S179" s="2">
        <v>3601.78</v>
      </c>
    </row>
    <row r="180" spans="8:19" x14ac:dyDescent="0.3">
      <c r="H180" s="1" t="s">
        <v>16</v>
      </c>
      <c r="I180" s="2">
        <v>61.08</v>
      </c>
      <c r="J180" s="2">
        <v>57.88</v>
      </c>
      <c r="K180" s="2">
        <v>69.489999999999995</v>
      </c>
      <c r="L180" s="2">
        <v>68.83</v>
      </c>
      <c r="O180" s="1" t="s">
        <v>16</v>
      </c>
      <c r="P180" s="2">
        <v>1210.1199999999999</v>
      </c>
      <c r="Q180" s="2">
        <v>1146.6199999999999</v>
      </c>
      <c r="R180" s="2">
        <v>1352.91</v>
      </c>
      <c r="S180" s="2">
        <v>1340.27</v>
      </c>
    </row>
    <row r="181" spans="8:19" x14ac:dyDescent="0.3">
      <c r="H181" s="1" t="s">
        <v>17</v>
      </c>
      <c r="I181" s="2">
        <v>221.32</v>
      </c>
      <c r="J181" s="2">
        <v>188.69</v>
      </c>
      <c r="K181" s="2">
        <v>203.8</v>
      </c>
      <c r="L181" s="2">
        <v>228.91</v>
      </c>
      <c r="O181" s="1" t="s">
        <v>17</v>
      </c>
      <c r="P181" s="2">
        <v>4384.68</v>
      </c>
      <c r="Q181" s="2">
        <v>3738.31</v>
      </c>
      <c r="R181" s="2">
        <v>3968.2</v>
      </c>
      <c r="S181" s="2">
        <v>4457.09</v>
      </c>
    </row>
    <row r="182" spans="8:19" x14ac:dyDescent="0.3">
      <c r="H182" s="1" t="s">
        <v>18</v>
      </c>
      <c r="I182" s="2">
        <v>49.59</v>
      </c>
      <c r="J182" s="2">
        <v>44.4</v>
      </c>
      <c r="K182" s="2">
        <v>50.07</v>
      </c>
      <c r="L182" s="2">
        <v>42.57</v>
      </c>
      <c r="O182" s="1" t="s">
        <v>18</v>
      </c>
      <c r="P182" s="2">
        <v>982.53</v>
      </c>
      <c r="Q182" s="2">
        <v>879.6</v>
      </c>
      <c r="R182" s="2">
        <v>974.95</v>
      </c>
      <c r="S182" s="2">
        <v>828.79</v>
      </c>
    </row>
    <row r="183" spans="8:19" x14ac:dyDescent="0.3">
      <c r="H183" s="1" t="s">
        <v>19</v>
      </c>
      <c r="I183" s="2">
        <v>145.31</v>
      </c>
      <c r="J183" s="2">
        <v>147.31</v>
      </c>
      <c r="K183" s="2">
        <v>119.99</v>
      </c>
      <c r="L183" s="2">
        <v>118.75</v>
      </c>
      <c r="O183" s="1" t="s">
        <v>19</v>
      </c>
      <c r="P183" s="2">
        <v>2878.91</v>
      </c>
      <c r="Q183" s="2">
        <v>2918.48</v>
      </c>
      <c r="R183" s="2">
        <v>2336.33</v>
      </c>
      <c r="S183" s="2">
        <v>2312.19</v>
      </c>
    </row>
    <row r="184" spans="8:19" x14ac:dyDescent="0.3">
      <c r="H184" s="1" t="s">
        <v>20</v>
      </c>
      <c r="I184" s="2">
        <v>79.11</v>
      </c>
      <c r="J184" s="2">
        <v>77.55</v>
      </c>
      <c r="K184" s="2">
        <v>72.22</v>
      </c>
      <c r="L184" s="2">
        <v>69.16</v>
      </c>
      <c r="O184" s="1" t="s">
        <v>20</v>
      </c>
      <c r="P184" s="2">
        <v>1550.49</v>
      </c>
      <c r="Q184" s="2">
        <v>1536.15</v>
      </c>
      <c r="R184" s="2">
        <v>1406.18</v>
      </c>
      <c r="S184" s="2">
        <v>1346.54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47.21</v>
      </c>
      <c r="J191" s="2">
        <v>46.95</v>
      </c>
      <c r="K191" s="2">
        <v>55.37</v>
      </c>
      <c r="L191" s="2">
        <v>51.4</v>
      </c>
      <c r="O191" s="1" t="s">
        <v>13</v>
      </c>
      <c r="P191" s="2">
        <v>862.79</v>
      </c>
      <c r="Q191" s="2">
        <v>842.05</v>
      </c>
      <c r="R191" s="2">
        <v>854.63</v>
      </c>
      <c r="S191" s="2">
        <v>956.6</v>
      </c>
    </row>
    <row r="192" spans="8:19" x14ac:dyDescent="0.3">
      <c r="H192" s="1" t="s">
        <v>14</v>
      </c>
      <c r="I192" s="2">
        <v>9.27</v>
      </c>
      <c r="J192" s="2">
        <v>7.86</v>
      </c>
      <c r="K192" s="2">
        <v>7.93</v>
      </c>
      <c r="L192" s="2">
        <v>9.67</v>
      </c>
      <c r="O192" s="1" t="s">
        <v>14</v>
      </c>
      <c r="P192" s="2">
        <v>183.73</v>
      </c>
      <c r="Q192" s="2">
        <v>153.13999999999999</v>
      </c>
      <c r="R192" s="2">
        <v>157.07</v>
      </c>
      <c r="S192" s="2">
        <v>188.33</v>
      </c>
    </row>
    <row r="193" spans="8:19" x14ac:dyDescent="0.3">
      <c r="H193" s="1" t="s">
        <v>15</v>
      </c>
      <c r="I193" s="2">
        <v>56.42</v>
      </c>
      <c r="J193" s="2">
        <v>47.6</v>
      </c>
      <c r="K193" s="2">
        <v>48.88</v>
      </c>
      <c r="L193" s="2">
        <v>56.06</v>
      </c>
      <c r="O193" s="1" t="s">
        <v>15</v>
      </c>
      <c r="P193" s="2">
        <v>1105.45</v>
      </c>
      <c r="Q193" s="2">
        <v>926.8</v>
      </c>
      <c r="R193" s="2">
        <v>968.3</v>
      </c>
      <c r="S193" s="2">
        <v>1091.45</v>
      </c>
    </row>
    <row r="194" spans="8:19" x14ac:dyDescent="0.3">
      <c r="H194" s="1" t="s">
        <v>16</v>
      </c>
      <c r="I194" s="2">
        <v>21.81</v>
      </c>
      <c r="J194" s="2">
        <v>24.82</v>
      </c>
      <c r="K194" s="2">
        <v>17.54</v>
      </c>
      <c r="L194" s="2">
        <v>20.86</v>
      </c>
      <c r="O194" s="1" t="s">
        <v>16</v>
      </c>
      <c r="P194" s="2">
        <v>432.19</v>
      </c>
      <c r="Q194" s="2">
        <v>483.18</v>
      </c>
      <c r="R194" s="2">
        <v>347.46</v>
      </c>
      <c r="S194" s="2">
        <v>406.14</v>
      </c>
    </row>
    <row r="195" spans="8:19" x14ac:dyDescent="0.3">
      <c r="H195" s="1" t="s">
        <v>17</v>
      </c>
      <c r="I195" s="2">
        <v>79.040000000000006</v>
      </c>
      <c r="J195" s="2">
        <v>72.790000000000006</v>
      </c>
      <c r="K195" s="2">
        <v>57.18</v>
      </c>
      <c r="L195" s="2">
        <v>69.37</v>
      </c>
      <c r="O195" s="1" t="s">
        <v>17</v>
      </c>
      <c r="P195" s="2">
        <v>1565.96</v>
      </c>
      <c r="Q195" s="2">
        <v>1417.21</v>
      </c>
      <c r="R195" s="2">
        <v>1132.82</v>
      </c>
      <c r="S195" s="2">
        <v>1350.63</v>
      </c>
    </row>
    <row r="196" spans="8:19" x14ac:dyDescent="0.3">
      <c r="H196" s="1" t="s">
        <v>18</v>
      </c>
      <c r="I196" s="2">
        <v>17.71</v>
      </c>
      <c r="J196" s="2">
        <v>17.88</v>
      </c>
      <c r="K196" s="2">
        <v>13.45</v>
      </c>
      <c r="L196" s="2">
        <v>12.9</v>
      </c>
      <c r="O196" s="1" t="s">
        <v>18</v>
      </c>
      <c r="P196" s="2">
        <v>350.9</v>
      </c>
      <c r="Q196" s="2">
        <v>348.2</v>
      </c>
      <c r="R196" s="2">
        <v>266.55</v>
      </c>
      <c r="S196" s="2">
        <v>251.15</v>
      </c>
    </row>
    <row r="197" spans="8:19" x14ac:dyDescent="0.3">
      <c r="H197" s="1" t="s">
        <v>19</v>
      </c>
      <c r="I197" s="2">
        <v>51.9</v>
      </c>
      <c r="J197" s="2">
        <v>42.85</v>
      </c>
      <c r="K197" s="2">
        <v>44.64</v>
      </c>
      <c r="L197" s="2">
        <v>35.99</v>
      </c>
      <c r="O197" s="1" t="s">
        <v>19</v>
      </c>
      <c r="P197" s="2">
        <v>1028.18</v>
      </c>
      <c r="Q197" s="2">
        <v>834.4</v>
      </c>
      <c r="R197" s="2">
        <v>884.39</v>
      </c>
      <c r="S197" s="2">
        <v>700.67</v>
      </c>
    </row>
    <row r="198" spans="8:19" x14ac:dyDescent="0.3">
      <c r="H198" s="1" t="s">
        <v>20</v>
      </c>
      <c r="I198" s="2">
        <v>28.25</v>
      </c>
      <c r="J198" s="2">
        <v>25.79</v>
      </c>
      <c r="K198" s="2">
        <v>23.5</v>
      </c>
      <c r="L198" s="2">
        <v>20.96</v>
      </c>
      <c r="O198" s="1" t="s">
        <v>20</v>
      </c>
      <c r="P198" s="2">
        <v>553.75</v>
      </c>
      <c r="Q198" s="2">
        <v>502.21</v>
      </c>
      <c r="R198" s="2">
        <v>465.5</v>
      </c>
      <c r="S198" s="2">
        <v>408.04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254.8</v>
      </c>
      <c r="Q205" s="2">
        <v>92.4</v>
      </c>
      <c r="R205" s="2">
        <v>294</v>
      </c>
      <c r="S205" s="2">
        <v>161.69999999999999</v>
      </c>
    </row>
    <row r="206" spans="8:19" x14ac:dyDescent="0.3">
      <c r="H206" s="1" t="s">
        <v>14</v>
      </c>
      <c r="I206" s="2">
        <v>0.25</v>
      </c>
      <c r="J206" s="2">
        <v>0.17</v>
      </c>
      <c r="K206" s="2">
        <v>0.16</v>
      </c>
      <c r="L206" s="2">
        <v>0.04</v>
      </c>
      <c r="O206" s="1" t="s">
        <v>14</v>
      </c>
      <c r="P206" s="2">
        <v>19.600000000000001</v>
      </c>
      <c r="Q206" s="2">
        <v>23.1</v>
      </c>
      <c r="R206" s="2">
        <v>36.4</v>
      </c>
      <c r="S206" s="2">
        <v>26.4</v>
      </c>
    </row>
    <row r="207" spans="8:19" x14ac:dyDescent="0.3">
      <c r="H207" s="1" t="s">
        <v>15</v>
      </c>
      <c r="I207" s="2">
        <v>0.27</v>
      </c>
      <c r="J207" s="2">
        <v>0.16</v>
      </c>
      <c r="K207" s="2">
        <v>0.16</v>
      </c>
      <c r="L207" s="2">
        <v>0.05</v>
      </c>
      <c r="O207" s="1" t="s">
        <v>15</v>
      </c>
      <c r="P207" s="2">
        <v>64.510000000000005</v>
      </c>
      <c r="Q207" s="2">
        <v>104.53</v>
      </c>
      <c r="R207" s="2">
        <v>110.84</v>
      </c>
      <c r="S207" s="2">
        <v>153.1</v>
      </c>
    </row>
    <row r="208" spans="8:19" x14ac:dyDescent="0.3">
      <c r="H208" s="1" t="s">
        <v>16</v>
      </c>
      <c r="I208" s="2">
        <v>0.28999999999999998</v>
      </c>
      <c r="J208" s="2">
        <v>0.23</v>
      </c>
      <c r="K208" s="2">
        <v>7.0000000000000007E-2</v>
      </c>
      <c r="L208" s="2">
        <v>0.06</v>
      </c>
      <c r="O208" s="1" t="s">
        <v>16</v>
      </c>
      <c r="P208" s="2">
        <v>42</v>
      </c>
      <c r="Q208" s="2">
        <v>36.299999999999997</v>
      </c>
      <c r="R208" s="2">
        <v>58.8</v>
      </c>
      <c r="S208" s="2">
        <v>36.299999999999997</v>
      </c>
    </row>
    <row r="209" spans="8:19" x14ac:dyDescent="0.3">
      <c r="H209" s="1" t="s">
        <v>17</v>
      </c>
      <c r="I209" s="2">
        <v>0.2</v>
      </c>
      <c r="J209" s="2">
        <v>0.22</v>
      </c>
      <c r="K209" s="2">
        <v>0.03</v>
      </c>
      <c r="L209" s="2">
        <v>0.05</v>
      </c>
      <c r="O209" s="1" t="s">
        <v>17</v>
      </c>
      <c r="P209" s="2">
        <v>182</v>
      </c>
      <c r="Q209" s="2">
        <v>148.5</v>
      </c>
      <c r="R209" s="2">
        <v>126</v>
      </c>
      <c r="S209" s="2">
        <v>198</v>
      </c>
    </row>
    <row r="210" spans="8:19" x14ac:dyDescent="0.3">
      <c r="H210" s="1" t="s">
        <v>18</v>
      </c>
      <c r="I210" s="2">
        <v>0.3</v>
      </c>
      <c r="J210" s="2">
        <v>0.37</v>
      </c>
      <c r="K210" s="2">
        <v>7.0000000000000007E-2</v>
      </c>
      <c r="L210" s="2">
        <v>0.3</v>
      </c>
      <c r="O210" s="1" t="s">
        <v>18</v>
      </c>
      <c r="P210" s="2">
        <v>46.08</v>
      </c>
      <c r="Q210" s="2">
        <v>26.4</v>
      </c>
      <c r="R210" s="2">
        <v>42.6</v>
      </c>
      <c r="S210" s="2">
        <v>22.54</v>
      </c>
    </row>
    <row r="211" spans="8:19" x14ac:dyDescent="0.3">
      <c r="H211" s="1" t="s">
        <v>19</v>
      </c>
      <c r="I211" s="2">
        <v>0.2</v>
      </c>
      <c r="J211" s="2">
        <v>0.22</v>
      </c>
      <c r="K211" s="2">
        <v>0.04</v>
      </c>
      <c r="L211" s="2">
        <v>7.0000000000000007E-2</v>
      </c>
      <c r="O211" s="1" t="s">
        <v>19</v>
      </c>
      <c r="P211" s="2">
        <v>130.61000000000001</v>
      </c>
      <c r="Q211" s="2">
        <v>146.99</v>
      </c>
      <c r="R211" s="2">
        <v>114.04</v>
      </c>
      <c r="S211" s="2">
        <v>76.27</v>
      </c>
    </row>
    <row r="212" spans="8:19" x14ac:dyDescent="0.3">
      <c r="H212" s="1" t="s">
        <v>20</v>
      </c>
      <c r="I212" s="2">
        <v>0.15</v>
      </c>
      <c r="J212" s="2">
        <v>0.16</v>
      </c>
      <c r="K212" s="2">
        <v>0.02</v>
      </c>
      <c r="L212" s="2">
        <v>0.02</v>
      </c>
      <c r="O212" s="1" t="s">
        <v>20</v>
      </c>
      <c r="P212" s="2">
        <v>126</v>
      </c>
      <c r="Q212" s="2">
        <v>49.5</v>
      </c>
      <c r="R212" s="2">
        <v>92.4</v>
      </c>
      <c r="S212" s="2">
        <v>19.8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91</v>
      </c>
      <c r="Q219" s="2">
        <v>105</v>
      </c>
      <c r="R219" s="2">
        <v>28</v>
      </c>
      <c r="S219" s="2">
        <v>49</v>
      </c>
    </row>
    <row r="220" spans="8:19" x14ac:dyDescent="0.3">
      <c r="H220" s="1" t="s">
        <v>14</v>
      </c>
      <c r="I220" s="2">
        <v>0.21</v>
      </c>
      <c r="J220" s="2">
        <v>0.1</v>
      </c>
      <c r="K220" s="2">
        <v>0.32</v>
      </c>
      <c r="L220" s="2">
        <v>7.0000000000000007E-2</v>
      </c>
      <c r="O220" s="1" t="s">
        <v>14</v>
      </c>
      <c r="P220" s="2">
        <v>7</v>
      </c>
      <c r="Q220" s="2">
        <v>13</v>
      </c>
      <c r="R220" s="2">
        <v>7</v>
      </c>
      <c r="S220" s="2">
        <v>8</v>
      </c>
    </row>
    <row r="221" spans="8:19" x14ac:dyDescent="0.3">
      <c r="H221" s="1" t="s">
        <v>15</v>
      </c>
      <c r="I221" s="2">
        <v>0.83</v>
      </c>
      <c r="J221" s="2">
        <v>0.12</v>
      </c>
      <c r="K221" s="2">
        <v>0.51</v>
      </c>
      <c r="L221" s="2">
        <v>0.09</v>
      </c>
      <c r="O221" s="1" t="s">
        <v>15</v>
      </c>
      <c r="P221" s="2">
        <v>23.04</v>
      </c>
      <c r="Q221" s="2">
        <v>39.590000000000003</v>
      </c>
      <c r="R221" s="2">
        <v>31.68</v>
      </c>
      <c r="S221" s="2">
        <v>46.4</v>
      </c>
    </row>
    <row r="222" spans="8:19" x14ac:dyDescent="0.3">
      <c r="H222" s="1" t="s">
        <v>16</v>
      </c>
      <c r="I222" s="2">
        <v>0.48</v>
      </c>
      <c r="J222" s="2">
        <v>0.22</v>
      </c>
      <c r="K222" s="2">
        <v>0.09</v>
      </c>
      <c r="L222" s="2">
        <v>7.0000000000000007E-2</v>
      </c>
      <c r="O222" s="1" t="s">
        <v>16</v>
      </c>
      <c r="P222" s="2">
        <v>15</v>
      </c>
      <c r="Q222" s="2">
        <v>21</v>
      </c>
      <c r="R222" s="2">
        <v>11</v>
      </c>
      <c r="S222" s="2">
        <v>11</v>
      </c>
    </row>
    <row r="223" spans="8:19" x14ac:dyDescent="0.3">
      <c r="H223" s="1" t="s">
        <v>17</v>
      </c>
      <c r="I223" s="2">
        <v>0.15</v>
      </c>
      <c r="J223" s="2">
        <v>0.15</v>
      </c>
      <c r="K223" s="2">
        <v>0.03</v>
      </c>
      <c r="L223" s="2">
        <v>0.05</v>
      </c>
      <c r="O223" s="1" t="s">
        <v>17</v>
      </c>
      <c r="P223" s="2">
        <v>65</v>
      </c>
      <c r="Q223" s="2">
        <v>45</v>
      </c>
      <c r="R223" s="2">
        <v>45</v>
      </c>
      <c r="S223" s="2">
        <v>60</v>
      </c>
    </row>
    <row r="224" spans="8:19" x14ac:dyDescent="0.3">
      <c r="H224" s="1" t="s">
        <v>18</v>
      </c>
      <c r="I224" s="2">
        <v>0.31</v>
      </c>
      <c r="J224" s="2">
        <v>0.74</v>
      </c>
      <c r="K224" s="2">
        <v>7.0000000000000007E-2</v>
      </c>
      <c r="L224" s="2">
        <v>0.78</v>
      </c>
      <c r="O224" s="1" t="s">
        <v>18</v>
      </c>
      <c r="P224" s="2">
        <v>16.46</v>
      </c>
      <c r="Q224" s="2">
        <v>15.22</v>
      </c>
      <c r="R224" s="2">
        <v>8</v>
      </c>
      <c r="S224" s="2">
        <v>6.83</v>
      </c>
    </row>
    <row r="225" spans="8:19" x14ac:dyDescent="0.3">
      <c r="H225" s="1" t="s">
        <v>19</v>
      </c>
      <c r="I225" s="2">
        <v>0.18</v>
      </c>
      <c r="J225" s="2">
        <v>0.26</v>
      </c>
      <c r="K225" s="2">
        <v>0.06</v>
      </c>
      <c r="L225" s="2">
        <v>0.11</v>
      </c>
      <c r="O225" s="1" t="s">
        <v>19</v>
      </c>
      <c r="P225" s="2">
        <v>46.65</v>
      </c>
      <c r="Q225" s="2">
        <v>40.729999999999997</v>
      </c>
      <c r="R225" s="2">
        <v>44.54</v>
      </c>
      <c r="S225" s="2">
        <v>23.11</v>
      </c>
    </row>
    <row r="226" spans="8:19" x14ac:dyDescent="0.3">
      <c r="H226" s="1" t="s">
        <v>20</v>
      </c>
      <c r="I226" s="2">
        <v>0.06</v>
      </c>
      <c r="J226" s="2">
        <v>0.05</v>
      </c>
      <c r="K226" s="2">
        <v>0.03</v>
      </c>
      <c r="L226" s="2">
        <v>0.02</v>
      </c>
      <c r="O226" s="1" t="s">
        <v>20</v>
      </c>
      <c r="P226" s="2">
        <v>45</v>
      </c>
      <c r="Q226" s="2">
        <v>33</v>
      </c>
      <c r="R226" s="2">
        <v>15</v>
      </c>
      <c r="S226" s="2">
        <v>6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26"/>
  <sheetViews>
    <sheetView workbookViewId="0">
      <selection activeCell="F16" sqref="C9:F1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2.8</v>
      </c>
      <c r="D3">
        <v>3.3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2330.7600000000002</v>
      </c>
      <c r="J9" s="2">
        <v>2069.94</v>
      </c>
      <c r="K9" s="2">
        <v>2620.7199999999998</v>
      </c>
      <c r="L9" s="2">
        <v>1852.56</v>
      </c>
      <c r="O9" s="1" t="s">
        <v>13</v>
      </c>
      <c r="P9" s="2">
        <v>39672.04</v>
      </c>
      <c r="Q9" s="2">
        <v>35305.300000000003</v>
      </c>
      <c r="R9" s="2">
        <v>40786.49</v>
      </c>
      <c r="S9" s="2">
        <v>35065.86</v>
      </c>
      <c r="V9" s="1" t="s">
        <v>13</v>
      </c>
      <c r="W9" s="2">
        <v>42002.8</v>
      </c>
      <c r="X9" s="2">
        <v>37375.24</v>
      </c>
      <c r="Y9" s="2">
        <v>43407.21</v>
      </c>
      <c r="Z9" s="2">
        <v>36918.42</v>
      </c>
    </row>
    <row r="10" spans="2:26" x14ac:dyDescent="0.3">
      <c r="B10" s="1" t="s">
        <v>14</v>
      </c>
      <c r="C10" s="2">
        <v>1.66</v>
      </c>
      <c r="D10" s="2">
        <v>1.44</v>
      </c>
      <c r="E10" s="2">
        <v>1.8</v>
      </c>
      <c r="F10" s="2">
        <v>1.1100000000000001</v>
      </c>
      <c r="H10" s="1" t="s">
        <v>14</v>
      </c>
      <c r="I10" s="2">
        <v>4120.83</v>
      </c>
      <c r="J10" s="2">
        <v>2115.09</v>
      </c>
      <c r="K10" s="2">
        <v>4559.13</v>
      </c>
      <c r="L10" s="2">
        <v>2310.8200000000002</v>
      </c>
      <c r="O10" s="1" t="s">
        <v>14</v>
      </c>
      <c r="P10" s="2">
        <v>23183.65</v>
      </c>
      <c r="Q10" s="2">
        <v>11572.43</v>
      </c>
      <c r="R10" s="2">
        <v>24301.7</v>
      </c>
      <c r="S10" s="2">
        <v>12997.55</v>
      </c>
      <c r="V10" s="1" t="s">
        <v>14</v>
      </c>
      <c r="W10" s="2">
        <v>27304.48</v>
      </c>
      <c r="X10" s="2">
        <v>13687.52</v>
      </c>
      <c r="Y10" s="2">
        <v>28860.83</v>
      </c>
      <c r="Z10" s="2">
        <v>15308.37</v>
      </c>
    </row>
    <row r="11" spans="2:26" x14ac:dyDescent="0.3">
      <c r="B11" s="1" t="s">
        <v>15</v>
      </c>
      <c r="C11" s="2">
        <v>3.72</v>
      </c>
      <c r="D11" s="2">
        <v>1.73</v>
      </c>
      <c r="E11" s="2">
        <v>3.27</v>
      </c>
      <c r="F11" s="2">
        <v>1.4</v>
      </c>
      <c r="H11" s="1" t="s">
        <v>15</v>
      </c>
      <c r="I11" s="2">
        <v>17271.98</v>
      </c>
      <c r="J11" s="2">
        <v>10986.03</v>
      </c>
      <c r="K11" s="2">
        <v>14976.19</v>
      </c>
      <c r="L11" s="2">
        <v>11741.05</v>
      </c>
      <c r="O11" s="1" t="s">
        <v>15</v>
      </c>
      <c r="P11" s="2">
        <v>85619.15</v>
      </c>
      <c r="Q11" s="2">
        <v>63459.03</v>
      </c>
      <c r="R11" s="2">
        <v>94330.76</v>
      </c>
      <c r="S11" s="2">
        <v>69714.3</v>
      </c>
      <c r="V11" s="1" t="s">
        <v>15</v>
      </c>
      <c r="W11" s="2">
        <v>102891.13</v>
      </c>
      <c r="X11" s="2">
        <v>74445.06</v>
      </c>
      <c r="Y11" s="2">
        <v>109306.96</v>
      </c>
      <c r="Z11" s="2">
        <v>81455.350000000006</v>
      </c>
    </row>
    <row r="12" spans="2:26" x14ac:dyDescent="0.3">
      <c r="B12" s="1" t="s">
        <v>16</v>
      </c>
      <c r="C12" s="2">
        <v>2.29</v>
      </c>
      <c r="D12" s="2">
        <v>1.73</v>
      </c>
      <c r="E12" s="2">
        <v>0.89</v>
      </c>
      <c r="F12" s="2">
        <v>0.91</v>
      </c>
      <c r="H12" s="1" t="s">
        <v>16</v>
      </c>
      <c r="I12" s="2">
        <v>4162.8</v>
      </c>
      <c r="J12" s="2">
        <v>3847.94</v>
      </c>
      <c r="K12" s="2">
        <v>4385.13</v>
      </c>
      <c r="L12" s="2">
        <v>3769.63</v>
      </c>
      <c r="O12" s="1" t="s">
        <v>16</v>
      </c>
      <c r="P12" s="2">
        <v>25237.200000000001</v>
      </c>
      <c r="Q12" s="2">
        <v>23273.42</v>
      </c>
      <c r="R12" s="2">
        <v>25819.439999999999</v>
      </c>
      <c r="S12" s="2">
        <v>22457.119999999999</v>
      </c>
      <c r="V12" s="1" t="s">
        <v>16</v>
      </c>
      <c r="W12" s="2">
        <v>29400</v>
      </c>
      <c r="X12" s="2">
        <v>27121.360000000001</v>
      </c>
      <c r="Y12" s="2">
        <v>30204.57</v>
      </c>
      <c r="Z12" s="2">
        <v>26226.75</v>
      </c>
    </row>
    <row r="13" spans="2:26" x14ac:dyDescent="0.3">
      <c r="B13" s="1" t="s">
        <v>17</v>
      </c>
      <c r="C13" s="2">
        <v>1.5</v>
      </c>
      <c r="D13" s="2">
        <v>1.44</v>
      </c>
      <c r="E13" s="2">
        <v>0.69</v>
      </c>
      <c r="F13" s="2">
        <v>0.77</v>
      </c>
      <c r="H13" s="1" t="s">
        <v>17</v>
      </c>
      <c r="I13" s="2">
        <v>15469.36</v>
      </c>
      <c r="J13" s="2">
        <v>18053.7</v>
      </c>
      <c r="K13" s="2">
        <v>15582.85</v>
      </c>
      <c r="L13" s="2">
        <v>18987.47</v>
      </c>
      <c r="O13" s="1" t="s">
        <v>17</v>
      </c>
      <c r="P13" s="2">
        <v>89519.44</v>
      </c>
      <c r="Q13" s="2">
        <v>100711.1</v>
      </c>
      <c r="R13" s="2">
        <v>87722</v>
      </c>
      <c r="S13" s="2">
        <v>106110.58</v>
      </c>
      <c r="V13" s="1" t="s">
        <v>17</v>
      </c>
      <c r="W13" s="2">
        <v>104988.8</v>
      </c>
      <c r="X13" s="2">
        <v>118764.8</v>
      </c>
      <c r="Y13" s="2">
        <v>103304.85</v>
      </c>
      <c r="Z13" s="2">
        <v>125098.05</v>
      </c>
    </row>
    <row r="14" spans="2:26" x14ac:dyDescent="0.3">
      <c r="B14" s="1" t="s">
        <v>18</v>
      </c>
      <c r="C14" s="2">
        <v>1.78</v>
      </c>
      <c r="D14" s="2">
        <v>1.71</v>
      </c>
      <c r="E14" s="2">
        <v>0.7</v>
      </c>
      <c r="F14" s="2">
        <v>1.57</v>
      </c>
      <c r="H14" s="1" t="s">
        <v>18</v>
      </c>
      <c r="I14" s="2">
        <v>5018.2</v>
      </c>
      <c r="J14" s="2">
        <v>5395.59</v>
      </c>
      <c r="K14" s="2">
        <v>4913.3999999999996</v>
      </c>
      <c r="L14" s="2">
        <v>6015.03</v>
      </c>
      <c r="O14" s="1" t="s">
        <v>18</v>
      </c>
      <c r="P14" s="2">
        <v>24381.8</v>
      </c>
      <c r="Q14" s="2">
        <v>26068.61</v>
      </c>
      <c r="R14" s="2">
        <v>22505.31</v>
      </c>
      <c r="S14" s="2">
        <v>28634.97</v>
      </c>
      <c r="V14" s="1" t="s">
        <v>18</v>
      </c>
      <c r="W14" s="2">
        <v>29400</v>
      </c>
      <c r="X14" s="2">
        <v>31464.21</v>
      </c>
      <c r="Y14" s="2">
        <v>27418.71</v>
      </c>
      <c r="Z14" s="2">
        <v>34650</v>
      </c>
    </row>
    <row r="15" spans="2:26" x14ac:dyDescent="0.3">
      <c r="B15" s="1" t="s">
        <v>19</v>
      </c>
      <c r="C15" s="2">
        <v>1.79</v>
      </c>
      <c r="D15" s="2">
        <v>1.8</v>
      </c>
      <c r="E15" s="2">
        <v>0.99</v>
      </c>
      <c r="F15" s="2">
        <v>1.2</v>
      </c>
      <c r="H15" s="1" t="s">
        <v>19</v>
      </c>
      <c r="I15" s="2">
        <v>13938.32</v>
      </c>
      <c r="J15" s="2">
        <v>16460.66</v>
      </c>
      <c r="K15" s="2">
        <v>13879.43</v>
      </c>
      <c r="L15" s="2">
        <v>15625.89</v>
      </c>
      <c r="O15" s="1" t="s">
        <v>19</v>
      </c>
      <c r="P15" s="2">
        <v>68248.259999999995</v>
      </c>
      <c r="Q15" s="2">
        <v>71519.490000000005</v>
      </c>
      <c r="R15" s="2">
        <v>65955</v>
      </c>
      <c r="S15" s="2">
        <v>72716.649999999994</v>
      </c>
      <c r="V15" s="1" t="s">
        <v>19</v>
      </c>
      <c r="W15" s="2">
        <v>82186.570000000007</v>
      </c>
      <c r="X15" s="2">
        <v>87980.14</v>
      </c>
      <c r="Y15" s="2">
        <v>79834.429999999993</v>
      </c>
      <c r="Z15" s="2">
        <v>88342.54</v>
      </c>
    </row>
    <row r="16" spans="2:26" x14ac:dyDescent="0.3">
      <c r="B16" s="1" t="s">
        <v>20</v>
      </c>
      <c r="C16" s="2">
        <v>1.23</v>
      </c>
      <c r="D16" s="2">
        <v>1.08</v>
      </c>
      <c r="E16" s="2">
        <v>0.89</v>
      </c>
      <c r="F16" s="2">
        <v>0.7</v>
      </c>
      <c r="H16" s="1" t="s">
        <v>20</v>
      </c>
      <c r="I16" s="2">
        <v>5055</v>
      </c>
      <c r="J16" s="2">
        <v>6151.03</v>
      </c>
      <c r="K16" s="2">
        <v>4748.66</v>
      </c>
      <c r="L16" s="2">
        <v>6550.67</v>
      </c>
      <c r="O16" s="1" t="s">
        <v>20</v>
      </c>
      <c r="P16" s="2">
        <v>24224.04</v>
      </c>
      <c r="Q16" s="2">
        <v>27450.65</v>
      </c>
      <c r="R16" s="2">
        <v>22718.89</v>
      </c>
      <c r="S16" s="2">
        <v>28517.11</v>
      </c>
      <c r="V16" s="1" t="s">
        <v>20</v>
      </c>
      <c r="W16" s="2">
        <v>29279.040000000001</v>
      </c>
      <c r="X16" s="2">
        <v>33601.68</v>
      </c>
      <c r="Y16" s="2">
        <v>27467.55</v>
      </c>
      <c r="Z16" s="2">
        <v>35067.78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0.06</v>
      </c>
      <c r="D23" s="2">
        <v>0.06</v>
      </c>
      <c r="E23" s="2">
        <v>0.06</v>
      </c>
      <c r="F23" s="2">
        <v>0.05</v>
      </c>
      <c r="H23" s="1" t="s">
        <v>13</v>
      </c>
      <c r="I23" s="2">
        <v>832.41</v>
      </c>
      <c r="J23" s="2">
        <v>739.27</v>
      </c>
      <c r="K23" s="2">
        <v>794.16</v>
      </c>
      <c r="L23" s="2">
        <v>561.38</v>
      </c>
      <c r="O23" s="1" t="s">
        <v>13</v>
      </c>
      <c r="P23" s="2">
        <v>14168.59</v>
      </c>
      <c r="Q23" s="2">
        <v>12609.03</v>
      </c>
      <c r="R23" s="2">
        <v>12359.54</v>
      </c>
      <c r="S23" s="2">
        <v>10626.02</v>
      </c>
      <c r="V23" s="1" t="s">
        <v>13</v>
      </c>
      <c r="W23" s="2">
        <v>15001</v>
      </c>
      <c r="X23" s="2">
        <v>13348.3</v>
      </c>
      <c r="Y23" s="2">
        <v>13153.7</v>
      </c>
      <c r="Z23" s="2">
        <v>11187.4</v>
      </c>
    </row>
    <row r="24" spans="2:26" x14ac:dyDescent="0.3">
      <c r="B24" s="1" t="s">
        <v>14</v>
      </c>
      <c r="C24" s="2">
        <v>0.16</v>
      </c>
      <c r="D24" s="2">
        <v>0.17</v>
      </c>
      <c r="E24" s="2">
        <v>0.17</v>
      </c>
      <c r="F24" s="2">
        <v>0.17</v>
      </c>
      <c r="H24" s="1" t="s">
        <v>14</v>
      </c>
      <c r="I24" s="2">
        <v>1471.73</v>
      </c>
      <c r="J24" s="2">
        <v>755.39</v>
      </c>
      <c r="K24" s="2">
        <v>1381.56</v>
      </c>
      <c r="L24" s="2">
        <v>700.25</v>
      </c>
      <c r="O24" s="1" t="s">
        <v>14</v>
      </c>
      <c r="P24" s="2">
        <v>8279.8700000000008</v>
      </c>
      <c r="Q24" s="2">
        <v>4133.01</v>
      </c>
      <c r="R24" s="2">
        <v>7364.15</v>
      </c>
      <c r="S24" s="2">
        <v>3938.65</v>
      </c>
      <c r="V24" s="1" t="s">
        <v>14</v>
      </c>
      <c r="W24" s="2">
        <v>9751.6</v>
      </c>
      <c r="X24" s="2">
        <v>4888.3999999999996</v>
      </c>
      <c r="Y24" s="2">
        <v>8745.7099999999991</v>
      </c>
      <c r="Z24" s="2">
        <v>4638.8999999999996</v>
      </c>
    </row>
    <row r="25" spans="2:26" x14ac:dyDescent="0.3">
      <c r="B25" s="1" t="s">
        <v>15</v>
      </c>
      <c r="C25" s="2">
        <v>0.18</v>
      </c>
      <c r="D25" s="2">
        <v>0.16</v>
      </c>
      <c r="E25" s="2">
        <v>0.15</v>
      </c>
      <c r="F25" s="2">
        <v>0.16</v>
      </c>
      <c r="H25" s="1" t="s">
        <v>15</v>
      </c>
      <c r="I25" s="2">
        <v>6168.56</v>
      </c>
      <c r="J25" s="2">
        <v>3923.58</v>
      </c>
      <c r="K25" s="2">
        <v>4538.24</v>
      </c>
      <c r="L25" s="2">
        <v>3557.89</v>
      </c>
      <c r="O25" s="1" t="s">
        <v>15</v>
      </c>
      <c r="P25" s="2">
        <v>30578.27</v>
      </c>
      <c r="Q25" s="2">
        <v>22663.94</v>
      </c>
      <c r="R25" s="2">
        <v>28585.08</v>
      </c>
      <c r="S25" s="2">
        <v>21125.55</v>
      </c>
      <c r="V25" s="1" t="s">
        <v>15</v>
      </c>
      <c r="W25" s="2">
        <v>36746.83</v>
      </c>
      <c r="X25" s="2">
        <v>26587.52</v>
      </c>
      <c r="Y25" s="2">
        <v>33123.32</v>
      </c>
      <c r="Z25" s="2">
        <v>24683.439999999999</v>
      </c>
    </row>
    <row r="26" spans="2:26" x14ac:dyDescent="0.3">
      <c r="B26" s="1" t="s">
        <v>16</v>
      </c>
      <c r="C26" s="2">
        <v>0.16</v>
      </c>
      <c r="D26" s="2">
        <v>0.17</v>
      </c>
      <c r="E26" s="2">
        <v>0.16</v>
      </c>
      <c r="F26" s="2">
        <v>0.17</v>
      </c>
      <c r="H26" s="1" t="s">
        <v>16</v>
      </c>
      <c r="I26" s="2">
        <v>1486.71</v>
      </c>
      <c r="J26" s="2">
        <v>1374.26</v>
      </c>
      <c r="K26" s="2">
        <v>1328.83</v>
      </c>
      <c r="L26" s="2">
        <v>1142.31</v>
      </c>
      <c r="O26" s="1" t="s">
        <v>16</v>
      </c>
      <c r="P26" s="2">
        <v>9013.2900000000009</v>
      </c>
      <c r="Q26" s="2">
        <v>8311.94</v>
      </c>
      <c r="R26" s="2">
        <v>7824.07</v>
      </c>
      <c r="S26" s="2">
        <v>6805.19</v>
      </c>
      <c r="V26" s="1" t="s">
        <v>16</v>
      </c>
      <c r="W26" s="2">
        <v>10500</v>
      </c>
      <c r="X26" s="2">
        <v>9686.2000000000007</v>
      </c>
      <c r="Y26" s="2">
        <v>9152.9</v>
      </c>
      <c r="Z26" s="2">
        <v>7947.5</v>
      </c>
    </row>
    <row r="27" spans="2:26" x14ac:dyDescent="0.3">
      <c r="B27" s="1" t="s">
        <v>17</v>
      </c>
      <c r="C27" s="2">
        <v>0.17</v>
      </c>
      <c r="D27" s="2">
        <v>0.17</v>
      </c>
      <c r="E27" s="2">
        <v>0.17</v>
      </c>
      <c r="F27" s="2">
        <v>0.17</v>
      </c>
      <c r="H27" s="1" t="s">
        <v>17</v>
      </c>
      <c r="I27" s="2">
        <v>5524.77</v>
      </c>
      <c r="J27" s="2">
        <v>6447.75</v>
      </c>
      <c r="K27" s="2">
        <v>4722.07</v>
      </c>
      <c r="L27" s="2">
        <v>5753.78</v>
      </c>
      <c r="O27" s="1" t="s">
        <v>17</v>
      </c>
      <c r="P27" s="2">
        <v>31971.23</v>
      </c>
      <c r="Q27" s="2">
        <v>35968.25</v>
      </c>
      <c r="R27" s="2">
        <v>26582.43</v>
      </c>
      <c r="S27" s="2">
        <v>32154.720000000001</v>
      </c>
      <c r="V27" s="1" t="s">
        <v>17</v>
      </c>
      <c r="W27" s="2">
        <v>37496</v>
      </c>
      <c r="X27" s="2">
        <v>42416</v>
      </c>
      <c r="Y27" s="2">
        <v>31304.5</v>
      </c>
      <c r="Z27" s="2">
        <v>37908.5</v>
      </c>
    </row>
    <row r="28" spans="2:26" x14ac:dyDescent="0.3">
      <c r="B28" s="1" t="s">
        <v>18</v>
      </c>
      <c r="C28" s="2">
        <v>0.19</v>
      </c>
      <c r="D28" s="2">
        <v>0.19</v>
      </c>
      <c r="E28" s="2">
        <v>0.2</v>
      </c>
      <c r="F28" s="2">
        <v>0.18</v>
      </c>
      <c r="H28" s="1" t="s">
        <v>18</v>
      </c>
      <c r="I28" s="2">
        <v>1792.21</v>
      </c>
      <c r="J28" s="2">
        <v>1927</v>
      </c>
      <c r="K28" s="2">
        <v>1488.91</v>
      </c>
      <c r="L28" s="2">
        <v>1822.74</v>
      </c>
      <c r="O28" s="1" t="s">
        <v>18</v>
      </c>
      <c r="P28" s="2">
        <v>8707.7900000000009</v>
      </c>
      <c r="Q28" s="2">
        <v>9310.2199999999993</v>
      </c>
      <c r="R28" s="2">
        <v>6819.79</v>
      </c>
      <c r="S28" s="2">
        <v>8677.26</v>
      </c>
      <c r="V28" s="1" t="s">
        <v>18</v>
      </c>
      <c r="W28" s="2">
        <v>10500</v>
      </c>
      <c r="X28" s="2">
        <v>11237.22</v>
      </c>
      <c r="Y28" s="2">
        <v>8308.7000000000007</v>
      </c>
      <c r="Z28" s="2">
        <v>10500</v>
      </c>
    </row>
    <row r="29" spans="2:26" x14ac:dyDescent="0.3">
      <c r="B29" s="1" t="s">
        <v>19</v>
      </c>
      <c r="C29" s="2">
        <v>0.19</v>
      </c>
      <c r="D29" s="2">
        <v>0.2</v>
      </c>
      <c r="E29" s="2">
        <v>0.2</v>
      </c>
      <c r="F29" s="2">
        <v>0.19</v>
      </c>
      <c r="H29" s="1" t="s">
        <v>19</v>
      </c>
      <c r="I29" s="2">
        <v>4977.97</v>
      </c>
      <c r="J29" s="2">
        <v>5878.81</v>
      </c>
      <c r="K29" s="2">
        <v>4205.8900000000003</v>
      </c>
      <c r="L29" s="2">
        <v>4735.12</v>
      </c>
      <c r="O29" s="1" t="s">
        <v>19</v>
      </c>
      <c r="P29" s="2">
        <v>24374.38</v>
      </c>
      <c r="Q29" s="2">
        <v>25542.67</v>
      </c>
      <c r="R29" s="2">
        <v>19986.36</v>
      </c>
      <c r="S29" s="2">
        <v>22035.35</v>
      </c>
      <c r="V29" s="1" t="s">
        <v>19</v>
      </c>
      <c r="W29" s="2">
        <v>29352.35</v>
      </c>
      <c r="X29" s="2">
        <v>31421.48</v>
      </c>
      <c r="Y29" s="2">
        <v>24192.25</v>
      </c>
      <c r="Z29" s="2">
        <v>26770.47</v>
      </c>
    </row>
    <row r="30" spans="2:26" x14ac:dyDescent="0.3">
      <c r="B30" s="1" t="s">
        <v>20</v>
      </c>
      <c r="C30" s="2">
        <v>0.21</v>
      </c>
      <c r="D30" s="2">
        <v>0.21</v>
      </c>
      <c r="E30" s="2">
        <v>0.21</v>
      </c>
      <c r="F30" s="2">
        <v>0.21</v>
      </c>
      <c r="H30" s="1" t="s">
        <v>20</v>
      </c>
      <c r="I30" s="2">
        <v>1805.36</v>
      </c>
      <c r="J30" s="2">
        <v>2196.8000000000002</v>
      </c>
      <c r="K30" s="2">
        <v>1438.99</v>
      </c>
      <c r="L30" s="2">
        <v>1985.05</v>
      </c>
      <c r="O30" s="1" t="s">
        <v>20</v>
      </c>
      <c r="P30" s="2">
        <v>8651.44</v>
      </c>
      <c r="Q30" s="2">
        <v>9803.7999999999993</v>
      </c>
      <c r="R30" s="2">
        <v>6884.51</v>
      </c>
      <c r="S30" s="2">
        <v>8641.5499999999993</v>
      </c>
      <c r="V30" s="1" t="s">
        <v>20</v>
      </c>
      <c r="W30" s="2">
        <v>10456.799999999999</v>
      </c>
      <c r="X30" s="2">
        <v>12000.6</v>
      </c>
      <c r="Y30" s="2">
        <v>8323.5</v>
      </c>
      <c r="Z30" s="2">
        <v>10626.6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466.15</v>
      </c>
      <c r="D37" s="2">
        <v>413.99</v>
      </c>
      <c r="E37" s="2">
        <v>524.14</v>
      </c>
      <c r="F37" s="2">
        <v>370.51</v>
      </c>
      <c r="H37" s="1" t="s">
        <v>13</v>
      </c>
      <c r="I37" s="2">
        <v>118.92</v>
      </c>
      <c r="J37" s="2">
        <v>105.61</v>
      </c>
      <c r="K37" s="2">
        <v>113.45</v>
      </c>
      <c r="L37" s="2">
        <v>80.2</v>
      </c>
      <c r="O37" s="1" t="s">
        <v>13</v>
      </c>
      <c r="P37" s="2">
        <v>2024.08</v>
      </c>
      <c r="Q37" s="2">
        <v>1801.29</v>
      </c>
      <c r="R37" s="2">
        <v>1765.65</v>
      </c>
      <c r="S37" s="2">
        <v>1518</v>
      </c>
      <c r="V37" s="1" t="s">
        <v>13</v>
      </c>
      <c r="W37" s="2">
        <v>2143</v>
      </c>
      <c r="X37" s="2">
        <v>1906.9</v>
      </c>
      <c r="Y37" s="2">
        <v>1879.1</v>
      </c>
      <c r="Z37" s="2">
        <v>1598.2</v>
      </c>
    </row>
    <row r="38" spans="2:26" x14ac:dyDescent="0.3">
      <c r="B38" s="1" t="s">
        <v>14</v>
      </c>
      <c r="C38" s="2">
        <v>6856.87</v>
      </c>
      <c r="D38" s="2">
        <v>3039.03</v>
      </c>
      <c r="E38" s="2">
        <v>8206.44</v>
      </c>
      <c r="F38" s="2">
        <v>2570.98</v>
      </c>
      <c r="H38" s="1" t="s">
        <v>14</v>
      </c>
      <c r="I38" s="2">
        <v>1471.73</v>
      </c>
      <c r="J38" s="2">
        <v>755.39</v>
      </c>
      <c r="K38" s="2">
        <v>1381.56</v>
      </c>
      <c r="L38" s="2">
        <v>700.25</v>
      </c>
      <c r="O38" s="1" t="s">
        <v>14</v>
      </c>
      <c r="P38" s="2">
        <v>8279.8700000000008</v>
      </c>
      <c r="Q38" s="2">
        <v>4133.01</v>
      </c>
      <c r="R38" s="2">
        <v>7364.15</v>
      </c>
      <c r="S38" s="2">
        <v>3938.65</v>
      </c>
      <c r="V38" s="1" t="s">
        <v>14</v>
      </c>
      <c r="W38" s="2">
        <v>9751.6</v>
      </c>
      <c r="X38" s="2">
        <v>4888.3999999999996</v>
      </c>
      <c r="Y38" s="2">
        <v>8745.7099999999991</v>
      </c>
      <c r="Z38" s="2">
        <v>4638.8999999999996</v>
      </c>
    </row>
    <row r="39" spans="2:26" x14ac:dyDescent="0.3">
      <c r="B39" s="1" t="s">
        <v>15</v>
      </c>
      <c r="C39" s="2">
        <v>64186.32</v>
      </c>
      <c r="D39" s="2">
        <v>19017.3</v>
      </c>
      <c r="E39" s="2">
        <v>49041.25</v>
      </c>
      <c r="F39" s="2">
        <v>16390.009999999998</v>
      </c>
      <c r="H39" s="1" t="s">
        <v>15</v>
      </c>
      <c r="I39" s="2">
        <v>2056.19</v>
      </c>
      <c r="J39" s="2">
        <v>1307.8599999999999</v>
      </c>
      <c r="K39" s="2">
        <v>1512.75</v>
      </c>
      <c r="L39" s="2">
        <v>1185.96</v>
      </c>
      <c r="O39" s="1" t="s">
        <v>15</v>
      </c>
      <c r="P39" s="2">
        <v>10192.76</v>
      </c>
      <c r="Q39" s="2">
        <v>7554.65</v>
      </c>
      <c r="R39" s="2">
        <v>9528.36</v>
      </c>
      <c r="S39" s="2">
        <v>7041.85</v>
      </c>
      <c r="V39" s="1" t="s">
        <v>15</v>
      </c>
      <c r="W39" s="2">
        <v>12248.94</v>
      </c>
      <c r="X39" s="2">
        <v>8862.51</v>
      </c>
      <c r="Y39" s="2">
        <v>11041.11</v>
      </c>
      <c r="Z39" s="2">
        <v>8227.81</v>
      </c>
    </row>
    <row r="40" spans="2:26" x14ac:dyDescent="0.3">
      <c r="B40" s="1" t="s">
        <v>16</v>
      </c>
      <c r="C40" s="2">
        <v>9528.7199999999993</v>
      </c>
      <c r="D40" s="2">
        <v>6653.53</v>
      </c>
      <c r="E40" s="2">
        <v>3922.36</v>
      </c>
      <c r="F40" s="2">
        <v>3424.02</v>
      </c>
      <c r="H40" s="1" t="s">
        <v>16</v>
      </c>
      <c r="I40" s="2">
        <v>1486.71</v>
      </c>
      <c r="J40" s="2">
        <v>1374.26</v>
      </c>
      <c r="K40" s="2">
        <v>1328.83</v>
      </c>
      <c r="L40" s="2">
        <v>1142.31</v>
      </c>
      <c r="O40" s="1" t="s">
        <v>16</v>
      </c>
      <c r="P40" s="2">
        <v>9013.2900000000009</v>
      </c>
      <c r="Q40" s="2">
        <v>8311.94</v>
      </c>
      <c r="R40" s="2">
        <v>7824.07</v>
      </c>
      <c r="S40" s="2">
        <v>6805.19</v>
      </c>
      <c r="V40" s="1" t="s">
        <v>16</v>
      </c>
      <c r="W40" s="2">
        <v>10500</v>
      </c>
      <c r="X40" s="2">
        <v>9686.2000000000007</v>
      </c>
      <c r="Y40" s="2">
        <v>9152.9</v>
      </c>
      <c r="Z40" s="2">
        <v>7947.5</v>
      </c>
    </row>
    <row r="41" spans="2:26" x14ac:dyDescent="0.3">
      <c r="B41" s="1" t="s">
        <v>17</v>
      </c>
      <c r="C41" s="2">
        <v>23137.66</v>
      </c>
      <c r="D41" s="2">
        <v>26017.79</v>
      </c>
      <c r="E41" s="2">
        <v>10809.97</v>
      </c>
      <c r="F41" s="2">
        <v>14556.98</v>
      </c>
      <c r="H41" s="1" t="s">
        <v>17</v>
      </c>
      <c r="I41" s="2">
        <v>1104.95</v>
      </c>
      <c r="J41" s="2">
        <v>1289.55</v>
      </c>
      <c r="K41" s="2">
        <v>944.41</v>
      </c>
      <c r="L41" s="2">
        <v>1150.76</v>
      </c>
      <c r="O41" s="1" t="s">
        <v>17</v>
      </c>
      <c r="P41" s="2">
        <v>6394.25</v>
      </c>
      <c r="Q41" s="2">
        <v>7193.65</v>
      </c>
      <c r="R41" s="2">
        <v>5316.49</v>
      </c>
      <c r="S41" s="2">
        <v>6430.94</v>
      </c>
      <c r="V41" s="1" t="s">
        <v>17</v>
      </c>
      <c r="W41" s="2">
        <v>7499.2</v>
      </c>
      <c r="X41" s="2">
        <v>8483.2000000000007</v>
      </c>
      <c r="Y41" s="2">
        <v>6260.9</v>
      </c>
      <c r="Z41" s="2">
        <v>7581.7</v>
      </c>
    </row>
    <row r="42" spans="2:26" x14ac:dyDescent="0.3">
      <c r="B42" s="1" t="s">
        <v>18</v>
      </c>
      <c r="C42" s="2">
        <v>8918.1</v>
      </c>
      <c r="D42" s="2">
        <v>9200.44</v>
      </c>
      <c r="E42" s="2">
        <v>3457.56</v>
      </c>
      <c r="F42" s="2">
        <v>9427.86</v>
      </c>
      <c r="H42" s="1" t="s">
        <v>18</v>
      </c>
      <c r="I42" s="2">
        <v>1792.21</v>
      </c>
      <c r="J42" s="2">
        <v>1927</v>
      </c>
      <c r="K42" s="2">
        <v>1488.91</v>
      </c>
      <c r="L42" s="2">
        <v>1822.74</v>
      </c>
      <c r="O42" s="1" t="s">
        <v>18</v>
      </c>
      <c r="P42" s="2">
        <v>8707.7900000000009</v>
      </c>
      <c r="Q42" s="2">
        <v>9310.2199999999993</v>
      </c>
      <c r="R42" s="2">
        <v>6819.79</v>
      </c>
      <c r="S42" s="2">
        <v>8677.26</v>
      </c>
      <c r="V42" s="1" t="s">
        <v>18</v>
      </c>
      <c r="W42" s="2">
        <v>10500</v>
      </c>
      <c r="X42" s="2">
        <v>11237.22</v>
      </c>
      <c r="Y42" s="2">
        <v>8308.7000000000007</v>
      </c>
      <c r="Z42" s="2">
        <v>10500</v>
      </c>
    </row>
    <row r="43" spans="2:26" x14ac:dyDescent="0.3">
      <c r="B43" s="1" t="s">
        <v>19</v>
      </c>
      <c r="C43" s="2">
        <v>24996.400000000001</v>
      </c>
      <c r="D43" s="2">
        <v>29629.18</v>
      </c>
      <c r="E43" s="2">
        <v>13807.66</v>
      </c>
      <c r="F43" s="2">
        <v>18806.57</v>
      </c>
      <c r="H43" s="1" t="s">
        <v>19</v>
      </c>
      <c r="I43" s="2">
        <v>1659.32</v>
      </c>
      <c r="J43" s="2">
        <v>1959.6</v>
      </c>
      <c r="K43" s="2">
        <v>1401.96</v>
      </c>
      <c r="L43" s="2">
        <v>1578.37</v>
      </c>
      <c r="O43" s="1" t="s">
        <v>19</v>
      </c>
      <c r="P43" s="2">
        <v>8124.79</v>
      </c>
      <c r="Q43" s="2">
        <v>8514.2199999999993</v>
      </c>
      <c r="R43" s="2">
        <v>6662.12</v>
      </c>
      <c r="S43" s="2">
        <v>7345.12</v>
      </c>
      <c r="V43" s="1" t="s">
        <v>19</v>
      </c>
      <c r="W43" s="2">
        <v>9784.1200000000008</v>
      </c>
      <c r="X43" s="2">
        <v>10473.83</v>
      </c>
      <c r="Y43" s="2">
        <v>8064.08</v>
      </c>
      <c r="Z43" s="2">
        <v>8923.49</v>
      </c>
    </row>
    <row r="44" spans="2:26" x14ac:dyDescent="0.3">
      <c r="B44" s="1" t="s">
        <v>20</v>
      </c>
      <c r="C44" s="2">
        <v>6239.49</v>
      </c>
      <c r="D44" s="2">
        <v>6633.32</v>
      </c>
      <c r="E44" s="2">
        <v>4220.75</v>
      </c>
      <c r="F44" s="2">
        <v>4583.1499999999996</v>
      </c>
      <c r="H44" s="1" t="s">
        <v>20</v>
      </c>
      <c r="I44" s="2">
        <v>601.79</v>
      </c>
      <c r="J44" s="2">
        <v>732.27</v>
      </c>
      <c r="K44" s="2">
        <v>479.66</v>
      </c>
      <c r="L44" s="2">
        <v>661.68</v>
      </c>
      <c r="O44" s="1" t="s">
        <v>20</v>
      </c>
      <c r="P44" s="2">
        <v>2883.81</v>
      </c>
      <c r="Q44" s="2">
        <v>3267.93</v>
      </c>
      <c r="R44" s="2">
        <v>2294.84</v>
      </c>
      <c r="S44" s="2">
        <v>2880.52</v>
      </c>
      <c r="V44" s="1" t="s">
        <v>20</v>
      </c>
      <c r="W44" s="2">
        <v>3485.6</v>
      </c>
      <c r="X44" s="2">
        <v>4000.2</v>
      </c>
      <c r="Y44" s="2">
        <v>2774.5</v>
      </c>
      <c r="Z44" s="2">
        <v>3542.2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341.86</v>
      </c>
      <c r="D51" s="2">
        <v>288.10000000000002</v>
      </c>
      <c r="E51" s="2">
        <v>361.65</v>
      </c>
      <c r="F51" s="2">
        <v>217.21</v>
      </c>
      <c r="H51" s="1" t="s">
        <v>13</v>
      </c>
      <c r="I51" s="2">
        <v>0.03</v>
      </c>
      <c r="J51" s="2">
        <v>0.03</v>
      </c>
      <c r="K51" s="2">
        <v>0.03</v>
      </c>
      <c r="L51" s="2">
        <v>0.02</v>
      </c>
      <c r="O51" s="1" t="s">
        <v>13</v>
      </c>
      <c r="P51" s="2">
        <v>0.2</v>
      </c>
      <c r="Q51" s="2">
        <v>0.18</v>
      </c>
      <c r="R51" s="2">
        <v>0.18</v>
      </c>
      <c r="S51" s="2">
        <v>0.15</v>
      </c>
      <c r="V51" s="1" t="s">
        <v>13</v>
      </c>
      <c r="W51" s="2">
        <v>0.21</v>
      </c>
      <c r="X51" s="2">
        <v>0.19</v>
      </c>
      <c r="Y51" s="2">
        <v>0.19</v>
      </c>
      <c r="Z51" s="2">
        <v>0.16</v>
      </c>
    </row>
    <row r="52" spans="2:26" x14ac:dyDescent="0.3">
      <c r="B52" s="1" t="s">
        <v>14</v>
      </c>
      <c r="C52" s="2">
        <v>6104.94</v>
      </c>
      <c r="D52" s="2">
        <v>2503.59</v>
      </c>
      <c r="E52" s="2">
        <v>7333.03</v>
      </c>
      <c r="F52" s="2">
        <v>2078.48</v>
      </c>
      <c r="H52" s="1" t="s">
        <v>14</v>
      </c>
      <c r="I52" s="2">
        <v>0.41</v>
      </c>
      <c r="J52" s="2">
        <v>0.21</v>
      </c>
      <c r="K52" s="2">
        <v>0.38</v>
      </c>
      <c r="L52" s="2">
        <v>0.19</v>
      </c>
      <c r="O52" s="1" t="s">
        <v>14</v>
      </c>
      <c r="P52" s="2">
        <v>0.83</v>
      </c>
      <c r="Q52" s="2">
        <v>0.73</v>
      </c>
      <c r="R52" s="2">
        <v>0.87</v>
      </c>
      <c r="S52" s="2">
        <v>0.67</v>
      </c>
      <c r="V52" s="1" t="s">
        <v>14</v>
      </c>
      <c r="W52" s="2">
        <v>0.98</v>
      </c>
      <c r="X52" s="2">
        <v>0.86</v>
      </c>
      <c r="Y52" s="2">
        <v>1.03</v>
      </c>
      <c r="Z52" s="2">
        <v>0.79</v>
      </c>
    </row>
    <row r="53" spans="2:26" x14ac:dyDescent="0.3">
      <c r="B53" s="1" t="s">
        <v>15</v>
      </c>
      <c r="C53" s="2">
        <v>54639.65</v>
      </c>
      <c r="D53" s="2">
        <v>15221.1</v>
      </c>
      <c r="E53" s="2">
        <v>41261.94</v>
      </c>
      <c r="F53" s="2">
        <v>12675.99</v>
      </c>
      <c r="H53" s="1" t="s">
        <v>15</v>
      </c>
      <c r="I53" s="2">
        <v>0.56999999999999995</v>
      </c>
      <c r="J53" s="2">
        <v>0.36</v>
      </c>
      <c r="K53" s="2">
        <v>0.42</v>
      </c>
      <c r="L53" s="2">
        <v>0.33</v>
      </c>
      <c r="O53" s="1" t="s">
        <v>15</v>
      </c>
      <c r="P53" s="2">
        <v>1.02</v>
      </c>
      <c r="Q53" s="2">
        <v>0.76</v>
      </c>
      <c r="R53" s="2">
        <v>0.95</v>
      </c>
      <c r="S53" s="2">
        <v>0.7</v>
      </c>
      <c r="V53" s="1" t="s">
        <v>15</v>
      </c>
      <c r="W53" s="2">
        <v>1.22</v>
      </c>
      <c r="X53" s="2">
        <v>0.89</v>
      </c>
      <c r="Y53" s="2">
        <v>1.1000000000000001</v>
      </c>
      <c r="Z53" s="2">
        <v>0.82</v>
      </c>
    </row>
    <row r="54" spans="2:26" x14ac:dyDescent="0.3">
      <c r="B54" s="1" t="s">
        <v>16</v>
      </c>
      <c r="C54" s="2">
        <v>7782.25</v>
      </c>
      <c r="D54" s="2">
        <v>5120.7</v>
      </c>
      <c r="E54" s="2">
        <v>3073.55</v>
      </c>
      <c r="F54" s="2">
        <v>2702.94</v>
      </c>
      <c r="H54" s="1" t="s">
        <v>16</v>
      </c>
      <c r="I54" s="2">
        <v>0.41</v>
      </c>
      <c r="J54" s="2">
        <v>0.38</v>
      </c>
      <c r="K54" s="2">
        <v>0.37</v>
      </c>
      <c r="L54" s="2">
        <v>0.32</v>
      </c>
      <c r="O54" s="1" t="s">
        <v>16</v>
      </c>
      <c r="P54" s="2">
        <v>0.9</v>
      </c>
      <c r="Q54" s="2">
        <v>0.83</v>
      </c>
      <c r="R54" s="2">
        <v>0.7</v>
      </c>
      <c r="S54" s="2">
        <v>0.68</v>
      </c>
      <c r="V54" s="1" t="s">
        <v>16</v>
      </c>
      <c r="W54" s="2">
        <v>1.05</v>
      </c>
      <c r="X54" s="2">
        <v>0.97</v>
      </c>
      <c r="Y54" s="2">
        <v>0.82</v>
      </c>
      <c r="Z54" s="2">
        <v>0.79</v>
      </c>
    </row>
    <row r="55" spans="2:26" x14ac:dyDescent="0.3">
      <c r="B55" s="1" t="s">
        <v>17</v>
      </c>
      <c r="C55" s="2">
        <v>19143.46</v>
      </c>
      <c r="D55" s="2">
        <v>21889.57</v>
      </c>
      <c r="E55" s="2">
        <v>8895.15</v>
      </c>
      <c r="F55" s="2">
        <v>12161.77</v>
      </c>
      <c r="H55" s="1" t="s">
        <v>17</v>
      </c>
      <c r="I55" s="2">
        <v>0.31</v>
      </c>
      <c r="J55" s="2">
        <v>0.36</v>
      </c>
      <c r="K55" s="2">
        <v>0.26</v>
      </c>
      <c r="L55" s="2">
        <v>0.32</v>
      </c>
      <c r="O55" s="1" t="s">
        <v>17</v>
      </c>
      <c r="P55" s="2">
        <v>0.78</v>
      </c>
      <c r="Q55" s="2">
        <v>0.78</v>
      </c>
      <c r="R55" s="2">
        <v>0.57999999999999996</v>
      </c>
      <c r="S55" s="2">
        <v>0.64</v>
      </c>
      <c r="V55" s="1" t="s">
        <v>17</v>
      </c>
      <c r="W55" s="2">
        <v>0.91</v>
      </c>
      <c r="X55" s="2">
        <v>0.92</v>
      </c>
      <c r="Y55" s="2">
        <v>0.69</v>
      </c>
      <c r="Z55" s="2">
        <v>0.76</v>
      </c>
    </row>
    <row r="56" spans="2:26" x14ac:dyDescent="0.3">
      <c r="B56" s="1" t="s">
        <v>18</v>
      </c>
      <c r="C56" s="2">
        <v>7708.5</v>
      </c>
      <c r="D56" s="2">
        <v>8297.33</v>
      </c>
      <c r="E56" s="2">
        <v>3010.65</v>
      </c>
      <c r="F56" s="2">
        <v>8562.5499999999993</v>
      </c>
      <c r="H56" s="1" t="s">
        <v>18</v>
      </c>
      <c r="I56" s="2">
        <v>0.5</v>
      </c>
      <c r="J56" s="2">
        <v>0.54</v>
      </c>
      <c r="K56" s="2">
        <v>0.41</v>
      </c>
      <c r="L56" s="2">
        <v>0.51</v>
      </c>
      <c r="O56" s="1" t="s">
        <v>18</v>
      </c>
      <c r="P56" s="2">
        <v>0.87</v>
      </c>
      <c r="Q56" s="2">
        <v>0.87</v>
      </c>
      <c r="R56" s="2">
        <v>0.68</v>
      </c>
      <c r="S56" s="2">
        <v>0.87</v>
      </c>
      <c r="V56" s="1" t="s">
        <v>18</v>
      </c>
      <c r="W56" s="2">
        <v>1.05</v>
      </c>
      <c r="X56" s="2">
        <v>1.05</v>
      </c>
      <c r="Y56" s="2">
        <v>0.83</v>
      </c>
      <c r="Z56" s="2">
        <v>1.05</v>
      </c>
    </row>
    <row r="57" spans="2:26" x14ac:dyDescent="0.3">
      <c r="B57" s="1" t="s">
        <v>19</v>
      </c>
      <c r="C57" s="2">
        <v>22652.35</v>
      </c>
      <c r="D57" s="2">
        <v>27365.88</v>
      </c>
      <c r="E57" s="2">
        <v>12181.04</v>
      </c>
      <c r="F57" s="2">
        <v>17444.13</v>
      </c>
      <c r="H57" s="1" t="s">
        <v>19</v>
      </c>
      <c r="I57" s="2">
        <v>0.46</v>
      </c>
      <c r="J57" s="2">
        <v>0.54</v>
      </c>
      <c r="K57" s="2">
        <v>0.39</v>
      </c>
      <c r="L57" s="2">
        <v>0.44</v>
      </c>
      <c r="O57" s="1" t="s">
        <v>19</v>
      </c>
      <c r="P57" s="2">
        <v>0.81</v>
      </c>
      <c r="Q57" s="2">
        <v>0.85</v>
      </c>
      <c r="R57" s="2">
        <v>0.67</v>
      </c>
      <c r="S57" s="2">
        <v>0.73</v>
      </c>
      <c r="V57" s="1" t="s">
        <v>19</v>
      </c>
      <c r="W57" s="2">
        <v>0.98</v>
      </c>
      <c r="X57" s="2">
        <v>1.05</v>
      </c>
      <c r="Y57" s="2">
        <v>0.81</v>
      </c>
      <c r="Z57" s="2">
        <v>0.89</v>
      </c>
    </row>
    <row r="58" spans="2:26" x14ac:dyDescent="0.3">
      <c r="B58" s="1" t="s">
        <v>20</v>
      </c>
      <c r="C58" s="2">
        <v>5558.02</v>
      </c>
      <c r="D58" s="2">
        <v>6037.1</v>
      </c>
      <c r="E58" s="2">
        <v>3776.87</v>
      </c>
      <c r="F58" s="2">
        <v>4348.9399999999996</v>
      </c>
      <c r="H58" s="1" t="s">
        <v>20</v>
      </c>
      <c r="I58" s="2">
        <v>0.17</v>
      </c>
      <c r="J58" s="2">
        <v>0.2</v>
      </c>
      <c r="K58" s="2">
        <v>0.13</v>
      </c>
      <c r="L58" s="2">
        <v>0.18</v>
      </c>
      <c r="O58" s="1" t="s">
        <v>20</v>
      </c>
      <c r="P58" s="2">
        <v>0.67</v>
      </c>
      <c r="Q58" s="2">
        <v>0.64</v>
      </c>
      <c r="R58" s="2">
        <v>0.56999999999999995</v>
      </c>
      <c r="S58" s="2">
        <v>0.53</v>
      </c>
      <c r="V58" s="1" t="s">
        <v>20</v>
      </c>
      <c r="W58" s="2">
        <v>0.81</v>
      </c>
      <c r="X58" s="2">
        <v>0.79</v>
      </c>
      <c r="Y58" s="2">
        <v>0.69</v>
      </c>
      <c r="Z58" s="2">
        <v>0.66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25</v>
      </c>
      <c r="D65" s="2">
        <v>25.26</v>
      </c>
      <c r="E65" s="2">
        <v>24.54</v>
      </c>
      <c r="F65" s="2">
        <v>27.42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335.61</v>
      </c>
      <c r="D66" s="2">
        <v>270.20999999999998</v>
      </c>
      <c r="E66" s="2">
        <v>389.36</v>
      </c>
      <c r="F66" s="2">
        <v>235.47</v>
      </c>
      <c r="H66" s="1" t="s">
        <v>14</v>
      </c>
      <c r="I66" s="2">
        <v>59.66</v>
      </c>
      <c r="J66" s="2">
        <v>59.99</v>
      </c>
      <c r="K66" s="2">
        <v>59.77</v>
      </c>
      <c r="L66" s="2">
        <v>60</v>
      </c>
      <c r="O66" s="1" t="s">
        <v>14</v>
      </c>
      <c r="P66" s="2">
        <v>41.6</v>
      </c>
      <c r="Q66" s="2">
        <v>47.91</v>
      </c>
      <c r="R66" s="2">
        <v>42.09</v>
      </c>
      <c r="S66" s="2">
        <v>54.89</v>
      </c>
      <c r="V66" s="1" t="s">
        <v>14</v>
      </c>
      <c r="W66" s="2">
        <v>-1.22</v>
      </c>
      <c r="X66" s="2">
        <v>-0.71</v>
      </c>
      <c r="Y66" s="2">
        <v>-1.39</v>
      </c>
      <c r="Z66" s="2">
        <v>-0.31</v>
      </c>
    </row>
    <row r="67" spans="2:26" x14ac:dyDescent="0.3">
      <c r="B67" s="1" t="s">
        <v>15</v>
      </c>
      <c r="C67" s="2">
        <v>4975.4399999999996</v>
      </c>
      <c r="D67" s="2">
        <v>2142.2199999999998</v>
      </c>
      <c r="E67" s="2">
        <v>4340.42</v>
      </c>
      <c r="F67" s="2">
        <v>2113.14</v>
      </c>
      <c r="H67" s="1" t="s">
        <v>15</v>
      </c>
      <c r="I67" s="2">
        <v>57.31</v>
      </c>
      <c r="J67" s="2">
        <v>59.84</v>
      </c>
      <c r="K67" s="2">
        <v>59.6</v>
      </c>
      <c r="L67" s="2">
        <v>59.91</v>
      </c>
      <c r="O67" s="1" t="s">
        <v>15</v>
      </c>
      <c r="P67" s="2">
        <v>25.93</v>
      </c>
      <c r="Q67" s="2">
        <v>46.38</v>
      </c>
      <c r="R67" s="2">
        <v>34.32</v>
      </c>
      <c r="S67" s="2">
        <v>53.48</v>
      </c>
      <c r="V67" s="1" t="s">
        <v>15</v>
      </c>
      <c r="W67" s="2">
        <v>-3.55</v>
      </c>
      <c r="X67" s="2">
        <v>-0.81</v>
      </c>
      <c r="Y67" s="2">
        <v>-2.4500000000000002</v>
      </c>
      <c r="Z67" s="2">
        <v>-0.4</v>
      </c>
    </row>
    <row r="68" spans="2:26" x14ac:dyDescent="0.3">
      <c r="B68" s="1" t="s">
        <v>16</v>
      </c>
      <c r="C68" s="2">
        <v>880.82</v>
      </c>
      <c r="D68" s="2">
        <v>747.1</v>
      </c>
      <c r="E68" s="2">
        <v>502.88</v>
      </c>
      <c r="F68" s="2">
        <v>334.09</v>
      </c>
      <c r="H68" s="1" t="s">
        <v>16</v>
      </c>
      <c r="I68" s="2">
        <v>59.64</v>
      </c>
      <c r="J68" s="2">
        <v>59.78</v>
      </c>
      <c r="K68" s="2">
        <v>59.82</v>
      </c>
      <c r="L68" s="2">
        <v>59.93</v>
      </c>
      <c r="O68" s="1" t="s">
        <v>16</v>
      </c>
      <c r="P68" s="2">
        <v>35.799999999999997</v>
      </c>
      <c r="Q68" s="2">
        <v>41.36</v>
      </c>
      <c r="R68" s="2">
        <v>53.6</v>
      </c>
      <c r="S68" s="2">
        <v>54.58</v>
      </c>
      <c r="V68" s="1" t="s">
        <v>16</v>
      </c>
      <c r="W68" s="2">
        <v>-1.88</v>
      </c>
      <c r="X68" s="2">
        <v>-1.25</v>
      </c>
      <c r="Y68" s="2">
        <v>-0.38</v>
      </c>
      <c r="Z68" s="2">
        <v>-0.32</v>
      </c>
    </row>
    <row r="69" spans="2:26" x14ac:dyDescent="0.3">
      <c r="B69" s="1" t="s">
        <v>17</v>
      </c>
      <c r="C69" s="2">
        <v>1920.03</v>
      </c>
      <c r="D69" s="2">
        <v>2143.1999999999998</v>
      </c>
      <c r="E69" s="2">
        <v>1003.79</v>
      </c>
      <c r="F69" s="2">
        <v>1273.05</v>
      </c>
      <c r="H69" s="1" t="s">
        <v>17</v>
      </c>
      <c r="I69" s="2">
        <v>59.94</v>
      </c>
      <c r="J69" s="2">
        <v>59.85</v>
      </c>
      <c r="K69" s="2">
        <v>59.98</v>
      </c>
      <c r="L69" s="2">
        <v>59.93</v>
      </c>
      <c r="O69" s="1" t="s">
        <v>17</v>
      </c>
      <c r="P69" s="2">
        <v>45.14</v>
      </c>
      <c r="Q69" s="2">
        <v>44.72</v>
      </c>
      <c r="R69" s="2">
        <v>57.74</v>
      </c>
      <c r="S69" s="2">
        <v>56.04</v>
      </c>
      <c r="V69" s="1" t="s">
        <v>17</v>
      </c>
      <c r="W69" s="2">
        <v>-0.92</v>
      </c>
      <c r="X69" s="2">
        <v>-0.95</v>
      </c>
      <c r="Y69" s="2">
        <v>-0.13</v>
      </c>
      <c r="Z69" s="2">
        <v>-0.23</v>
      </c>
    </row>
    <row r="70" spans="2:26" x14ac:dyDescent="0.3">
      <c r="B70" s="1" t="s">
        <v>18</v>
      </c>
      <c r="C70" s="2">
        <v>688.03</v>
      </c>
      <c r="D70" s="2">
        <v>526.97</v>
      </c>
      <c r="E70" s="2">
        <v>264.27999999999997</v>
      </c>
      <c r="F70" s="2">
        <v>454.18</v>
      </c>
      <c r="H70" s="1" t="s">
        <v>18</v>
      </c>
      <c r="I70" s="2">
        <v>58.84</v>
      </c>
      <c r="J70" s="2">
        <v>58.18</v>
      </c>
      <c r="K70" s="2">
        <v>59.63</v>
      </c>
      <c r="L70" s="2">
        <v>58.71</v>
      </c>
      <c r="O70" s="1" t="s">
        <v>18</v>
      </c>
      <c r="P70" s="2">
        <v>38.299999999999997</v>
      </c>
      <c r="Q70" s="2">
        <v>38.369999999999997</v>
      </c>
      <c r="R70" s="2">
        <v>54.52</v>
      </c>
      <c r="S70" s="2">
        <v>42.05</v>
      </c>
      <c r="V70" s="1" t="s">
        <v>18</v>
      </c>
      <c r="W70" s="2">
        <v>-1.53</v>
      </c>
      <c r="X70" s="2">
        <v>-1.49</v>
      </c>
      <c r="Y70" s="2">
        <v>-0.31</v>
      </c>
      <c r="Z70" s="2">
        <v>-1.34</v>
      </c>
    </row>
    <row r="71" spans="2:26" x14ac:dyDescent="0.3">
      <c r="B71" s="1" t="s">
        <v>19</v>
      </c>
      <c r="C71" s="2">
        <v>1132.69</v>
      </c>
      <c r="D71" s="2">
        <v>1217.72</v>
      </c>
      <c r="E71" s="2">
        <v>913.89</v>
      </c>
      <c r="F71" s="2">
        <v>632.22</v>
      </c>
      <c r="H71" s="1" t="s">
        <v>19</v>
      </c>
      <c r="I71" s="2">
        <v>59.28</v>
      </c>
      <c r="J71" s="2">
        <v>57.99</v>
      </c>
      <c r="K71" s="2">
        <v>59.75</v>
      </c>
      <c r="L71" s="2">
        <v>59.47</v>
      </c>
      <c r="O71" s="1" t="s">
        <v>19</v>
      </c>
      <c r="P71" s="2">
        <v>42.71</v>
      </c>
      <c r="Q71" s="2">
        <v>39.83</v>
      </c>
      <c r="R71" s="2">
        <v>55.18</v>
      </c>
      <c r="S71" s="2">
        <v>51.86</v>
      </c>
      <c r="V71" s="1" t="s">
        <v>19</v>
      </c>
      <c r="W71" s="2">
        <v>-1.1000000000000001</v>
      </c>
      <c r="X71" s="2">
        <v>-1.32</v>
      </c>
      <c r="Y71" s="2">
        <v>-0.27</v>
      </c>
      <c r="Z71" s="2">
        <v>-0.49</v>
      </c>
    </row>
    <row r="72" spans="2:26" x14ac:dyDescent="0.3">
      <c r="B72" s="1" t="s">
        <v>20</v>
      </c>
      <c r="C72" s="2">
        <v>275.08999999999997</v>
      </c>
      <c r="D72" s="2">
        <v>229.85</v>
      </c>
      <c r="E72" s="2">
        <v>186.76</v>
      </c>
      <c r="F72" s="2">
        <v>53.13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50.44</v>
      </c>
      <c r="Q72" s="2">
        <v>51.35</v>
      </c>
      <c r="R72" s="2">
        <v>57.93</v>
      </c>
      <c r="S72" s="2">
        <v>58.63</v>
      </c>
      <c r="V72" s="1" t="s">
        <v>20</v>
      </c>
      <c r="W72" s="2">
        <v>-0.53</v>
      </c>
      <c r="X72" s="2">
        <v>-0.47</v>
      </c>
      <c r="Y72" s="2">
        <v>-0.12</v>
      </c>
      <c r="Z72" s="2">
        <v>-0.08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5.85</v>
      </c>
      <c r="D79" s="2">
        <v>9.26</v>
      </c>
      <c r="E79" s="2">
        <v>5.14</v>
      </c>
      <c r="F79" s="2">
        <v>2.54</v>
      </c>
      <c r="H79" s="1" t="s">
        <v>13</v>
      </c>
      <c r="I79" s="2">
        <v>2.8</v>
      </c>
      <c r="J79" s="2">
        <v>2.8</v>
      </c>
      <c r="K79" s="2">
        <v>3.3</v>
      </c>
      <c r="L79" s="2">
        <v>3.3</v>
      </c>
      <c r="O79" s="1" t="s">
        <v>13</v>
      </c>
      <c r="P79" s="2">
        <v>3.05</v>
      </c>
      <c r="Q79" s="2">
        <v>3.05</v>
      </c>
      <c r="R79" s="2">
        <v>3.3</v>
      </c>
      <c r="S79" s="2">
        <v>3.3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259.3</v>
      </c>
      <c r="D80" s="2">
        <v>150.21</v>
      </c>
      <c r="E80" s="2">
        <v>313.77999999999997</v>
      </c>
      <c r="F80" s="2">
        <v>127.94</v>
      </c>
      <c r="H80" s="1" t="s">
        <v>14</v>
      </c>
      <c r="I80" s="2">
        <v>2.82</v>
      </c>
      <c r="J80" s="2">
        <v>2.8</v>
      </c>
      <c r="K80" s="2">
        <v>3.31</v>
      </c>
      <c r="L80" s="2">
        <v>3.3</v>
      </c>
      <c r="O80" s="1" t="s">
        <v>14</v>
      </c>
      <c r="P80" s="2">
        <v>4.04</v>
      </c>
      <c r="Q80" s="2">
        <v>3.51</v>
      </c>
      <c r="R80" s="2">
        <v>4.7</v>
      </c>
      <c r="S80" s="2">
        <v>3.61</v>
      </c>
      <c r="V80" s="1" t="s">
        <v>14</v>
      </c>
      <c r="W80" s="2">
        <v>-0.3</v>
      </c>
      <c r="X80" s="2">
        <v>-0.2</v>
      </c>
      <c r="Y80" s="2">
        <v>-0.3</v>
      </c>
      <c r="Z80" s="2">
        <v>-0.09</v>
      </c>
    </row>
    <row r="81" spans="2:26" x14ac:dyDescent="0.3">
      <c r="B81" s="1" t="s">
        <v>15</v>
      </c>
      <c r="C81" s="2">
        <v>2177.52</v>
      </c>
      <c r="D81" s="2">
        <v>815.4</v>
      </c>
      <c r="E81" s="2">
        <v>1519.43</v>
      </c>
      <c r="F81" s="2">
        <v>662.27</v>
      </c>
      <c r="H81" s="1" t="s">
        <v>15</v>
      </c>
      <c r="I81" s="2">
        <v>2.93</v>
      </c>
      <c r="J81" s="2">
        <v>2.81</v>
      </c>
      <c r="K81" s="2">
        <v>3.32</v>
      </c>
      <c r="L81" s="2">
        <v>3.3</v>
      </c>
      <c r="O81" s="1" t="s">
        <v>15</v>
      </c>
      <c r="P81" s="2">
        <v>6.48</v>
      </c>
      <c r="Q81" s="2">
        <v>3.62</v>
      </c>
      <c r="R81" s="2">
        <v>5.77</v>
      </c>
      <c r="S81" s="2">
        <v>3.7</v>
      </c>
      <c r="V81" s="1" t="s">
        <v>15</v>
      </c>
      <c r="W81" s="2">
        <v>-0.55000000000000004</v>
      </c>
      <c r="X81" s="2">
        <v>-0.22</v>
      </c>
      <c r="Y81" s="2">
        <v>-0.42</v>
      </c>
      <c r="Z81" s="2">
        <v>-0.11</v>
      </c>
    </row>
    <row r="82" spans="2:26" x14ac:dyDescent="0.3">
      <c r="B82" s="1" t="s">
        <v>16</v>
      </c>
      <c r="C82" s="2">
        <v>383.77</v>
      </c>
      <c r="D82" s="2">
        <v>349.02</v>
      </c>
      <c r="E82" s="2">
        <v>157.78</v>
      </c>
      <c r="F82" s="2">
        <v>159.75</v>
      </c>
      <c r="H82" s="1" t="s">
        <v>16</v>
      </c>
      <c r="I82" s="2">
        <v>2.82</v>
      </c>
      <c r="J82" s="2">
        <v>2.81</v>
      </c>
      <c r="K82" s="2">
        <v>3.31</v>
      </c>
      <c r="L82" s="2">
        <v>3.3</v>
      </c>
      <c r="O82" s="1" t="s">
        <v>16</v>
      </c>
      <c r="P82" s="2">
        <v>4.6900000000000004</v>
      </c>
      <c r="Q82" s="2">
        <v>4.0599999999999996</v>
      </c>
      <c r="R82" s="2">
        <v>3.69</v>
      </c>
      <c r="S82" s="2">
        <v>3.63</v>
      </c>
      <c r="V82" s="1" t="s">
        <v>16</v>
      </c>
      <c r="W82" s="2">
        <v>-0.4</v>
      </c>
      <c r="X82" s="2">
        <v>-0.31</v>
      </c>
      <c r="Y82" s="2">
        <v>-0.1</v>
      </c>
      <c r="Z82" s="2">
        <v>-0.09</v>
      </c>
    </row>
    <row r="83" spans="2:26" x14ac:dyDescent="0.3">
      <c r="B83" s="1" t="s">
        <v>17</v>
      </c>
      <c r="C83" s="2">
        <v>871</v>
      </c>
      <c r="D83" s="2">
        <v>917.61</v>
      </c>
      <c r="E83" s="2">
        <v>435.34</v>
      </c>
      <c r="F83" s="2">
        <v>484.25</v>
      </c>
      <c r="H83" s="1" t="s">
        <v>17</v>
      </c>
      <c r="I83" s="2">
        <v>2.8</v>
      </c>
      <c r="J83" s="2">
        <v>2.81</v>
      </c>
      <c r="K83" s="2">
        <v>3.3</v>
      </c>
      <c r="L83" s="2">
        <v>3.3</v>
      </c>
      <c r="O83" s="1" t="s">
        <v>17</v>
      </c>
      <c r="P83" s="2">
        <v>3.72</v>
      </c>
      <c r="Q83" s="2">
        <v>3.76</v>
      </c>
      <c r="R83" s="2">
        <v>3.43</v>
      </c>
      <c r="S83" s="2">
        <v>3.53</v>
      </c>
      <c r="V83" s="1" t="s">
        <v>17</v>
      </c>
      <c r="W83" s="2">
        <v>-0.25</v>
      </c>
      <c r="X83" s="2">
        <v>-0.25</v>
      </c>
      <c r="Y83" s="2">
        <v>-0.04</v>
      </c>
      <c r="Z83" s="2">
        <v>-0.06</v>
      </c>
    </row>
    <row r="84" spans="2:26" x14ac:dyDescent="0.3">
      <c r="B84" s="1" t="s">
        <v>18</v>
      </c>
      <c r="C84" s="2">
        <v>208.35</v>
      </c>
      <c r="D84" s="2">
        <v>112.47</v>
      </c>
      <c r="E84" s="2">
        <v>69.09</v>
      </c>
      <c r="F84" s="2">
        <v>205.08</v>
      </c>
      <c r="H84" s="1" t="s">
        <v>18</v>
      </c>
      <c r="I84" s="2">
        <v>2.86</v>
      </c>
      <c r="J84" s="2">
        <v>2.89</v>
      </c>
      <c r="K84" s="2">
        <v>3.32</v>
      </c>
      <c r="L84" s="2">
        <v>3.37</v>
      </c>
      <c r="O84" s="1" t="s">
        <v>18</v>
      </c>
      <c r="P84" s="2">
        <v>4.3899999999999997</v>
      </c>
      <c r="Q84" s="2">
        <v>4.38</v>
      </c>
      <c r="R84" s="2">
        <v>3.63</v>
      </c>
      <c r="S84" s="2">
        <v>4.71</v>
      </c>
      <c r="V84" s="1" t="s">
        <v>18</v>
      </c>
      <c r="W84" s="2">
        <v>-0.35</v>
      </c>
      <c r="X84" s="2">
        <v>-0.34</v>
      </c>
      <c r="Y84" s="2">
        <v>-0.09</v>
      </c>
      <c r="Z84" s="2">
        <v>-0.28000000000000003</v>
      </c>
    </row>
    <row r="85" spans="2:26" x14ac:dyDescent="0.3">
      <c r="B85" s="1" t="s">
        <v>19</v>
      </c>
      <c r="C85" s="2">
        <v>264.10000000000002</v>
      </c>
      <c r="D85" s="2">
        <v>260.63</v>
      </c>
      <c r="E85" s="2">
        <v>180.03</v>
      </c>
      <c r="F85" s="2">
        <v>210.81</v>
      </c>
      <c r="H85" s="1" t="s">
        <v>19</v>
      </c>
      <c r="I85" s="2">
        <v>2.83</v>
      </c>
      <c r="J85" s="2">
        <v>2.9</v>
      </c>
      <c r="K85" s="2">
        <v>3.31</v>
      </c>
      <c r="L85" s="2">
        <v>3.33</v>
      </c>
      <c r="O85" s="1" t="s">
        <v>19</v>
      </c>
      <c r="P85" s="2">
        <v>3.93</v>
      </c>
      <c r="Q85" s="2">
        <v>4.22</v>
      </c>
      <c r="R85" s="2">
        <v>3.59</v>
      </c>
      <c r="S85" s="2">
        <v>3.82</v>
      </c>
      <c r="V85" s="1" t="s">
        <v>19</v>
      </c>
      <c r="W85" s="2">
        <v>-0.28000000000000003</v>
      </c>
      <c r="X85" s="2">
        <v>-0.31</v>
      </c>
      <c r="Y85" s="2">
        <v>-0.08</v>
      </c>
      <c r="Z85" s="2">
        <v>-0.13</v>
      </c>
    </row>
    <row r="86" spans="2:26" x14ac:dyDescent="0.3">
      <c r="B86" s="1" t="s">
        <v>20</v>
      </c>
      <c r="C86" s="2">
        <v>55.15</v>
      </c>
      <c r="D86" s="2">
        <v>83.32</v>
      </c>
      <c r="E86" s="2">
        <v>6.61</v>
      </c>
      <c r="F86" s="2">
        <v>5.27</v>
      </c>
      <c r="H86" s="1" t="s">
        <v>20</v>
      </c>
      <c r="I86" s="2">
        <v>2.8</v>
      </c>
      <c r="J86" s="2">
        <v>2.8</v>
      </c>
      <c r="K86" s="2">
        <v>3.3</v>
      </c>
      <c r="L86" s="2">
        <v>3.3</v>
      </c>
      <c r="O86" s="1" t="s">
        <v>20</v>
      </c>
      <c r="P86" s="2">
        <v>3.33</v>
      </c>
      <c r="Q86" s="2">
        <v>3.27</v>
      </c>
      <c r="R86" s="2">
        <v>3.42</v>
      </c>
      <c r="S86" s="2">
        <v>3.38</v>
      </c>
      <c r="V86" s="1" t="s">
        <v>20</v>
      </c>
      <c r="W86" s="2">
        <v>-0.16</v>
      </c>
      <c r="X86" s="2">
        <v>-0.14000000000000001</v>
      </c>
      <c r="Y86" s="2">
        <v>-0.03</v>
      </c>
      <c r="Z86" s="2">
        <v>-0.02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93.44</v>
      </c>
      <c r="D93" s="2">
        <v>91.37</v>
      </c>
      <c r="E93" s="2">
        <v>132.81</v>
      </c>
      <c r="F93" s="2">
        <v>123.33</v>
      </c>
      <c r="H93" s="1" t="s">
        <v>13</v>
      </c>
      <c r="I93" s="2">
        <v>1709.28</v>
      </c>
      <c r="J93" s="2">
        <v>1808.23</v>
      </c>
      <c r="K93" s="2">
        <v>1440.52</v>
      </c>
      <c r="L93" s="2">
        <v>1086.07</v>
      </c>
      <c r="O93" s="1" t="s">
        <v>13</v>
      </c>
      <c r="P93" s="2">
        <v>27475.119999999999</v>
      </c>
      <c r="Q93" s="2">
        <v>27912.23</v>
      </c>
      <c r="R93" s="2">
        <v>22898.76</v>
      </c>
      <c r="S93" s="2">
        <v>20212.13</v>
      </c>
      <c r="V93" s="1" t="s">
        <v>13</v>
      </c>
      <c r="W93" s="2">
        <v>0.56000000000000005</v>
      </c>
      <c r="X93" s="2">
        <v>0.56000000000000005</v>
      </c>
      <c r="Y93" s="2">
        <v>0.66</v>
      </c>
      <c r="Z93" s="2">
        <v>0.66</v>
      </c>
    </row>
    <row r="94" spans="2:26" x14ac:dyDescent="0.3">
      <c r="B94" s="1" t="s">
        <v>14</v>
      </c>
      <c r="C94" s="2">
        <v>157.02000000000001</v>
      </c>
      <c r="D94" s="2">
        <v>115.03</v>
      </c>
      <c r="E94" s="2">
        <v>170.26</v>
      </c>
      <c r="F94" s="2">
        <v>129.08000000000001</v>
      </c>
      <c r="H94" s="1" t="s">
        <v>14</v>
      </c>
      <c r="I94" s="2">
        <v>3668.94</v>
      </c>
      <c r="J94" s="2">
        <v>4073.91</v>
      </c>
      <c r="K94" s="2">
        <v>1742.43</v>
      </c>
      <c r="L94" s="2">
        <v>1868.16</v>
      </c>
      <c r="O94" s="1" t="s">
        <v>14</v>
      </c>
      <c r="P94" s="2">
        <v>19381.78</v>
      </c>
      <c r="Q94" s="2">
        <v>20408.560000000001</v>
      </c>
      <c r="R94" s="2">
        <v>8464.9699999999993</v>
      </c>
      <c r="S94" s="2">
        <v>9062.43</v>
      </c>
      <c r="V94" s="1" t="s">
        <v>14</v>
      </c>
      <c r="W94" s="2">
        <v>4.66</v>
      </c>
      <c r="X94" s="2">
        <v>4.0199999999999996</v>
      </c>
      <c r="Y94" s="2">
        <v>5.94</v>
      </c>
      <c r="Z94" s="2">
        <v>3.67</v>
      </c>
    </row>
    <row r="95" spans="2:26" x14ac:dyDescent="0.3">
      <c r="B95" s="1" t="s">
        <v>15</v>
      </c>
      <c r="C95" s="2">
        <v>2393.71</v>
      </c>
      <c r="D95" s="2">
        <v>838.57</v>
      </c>
      <c r="E95" s="2">
        <v>1919.46</v>
      </c>
      <c r="F95" s="2">
        <v>938.61</v>
      </c>
      <c r="H95" s="1" t="s">
        <v>15</v>
      </c>
      <c r="I95" s="2">
        <v>14703.05</v>
      </c>
      <c r="J95" s="2">
        <v>12600.55</v>
      </c>
      <c r="K95" s="2">
        <v>8793.02</v>
      </c>
      <c r="L95" s="2">
        <v>9080.5</v>
      </c>
      <c r="O95" s="1" t="s">
        <v>15</v>
      </c>
      <c r="P95" s="2">
        <v>65776.81</v>
      </c>
      <c r="Q95" s="2">
        <v>72391.960000000006</v>
      </c>
      <c r="R95" s="2">
        <v>44982.37</v>
      </c>
      <c r="S95" s="2">
        <v>46071.61</v>
      </c>
      <c r="V95" s="1" t="s">
        <v>15</v>
      </c>
      <c r="W95" s="2">
        <v>10.41</v>
      </c>
      <c r="X95" s="2">
        <v>4.8499999999999996</v>
      </c>
      <c r="Y95" s="2">
        <v>10.81</v>
      </c>
      <c r="Z95" s="2">
        <v>4.6100000000000003</v>
      </c>
    </row>
    <row r="96" spans="2:26" x14ac:dyDescent="0.3">
      <c r="B96" s="1" t="s">
        <v>16</v>
      </c>
      <c r="C96" s="2">
        <v>481.89</v>
      </c>
      <c r="D96" s="2">
        <v>436.71</v>
      </c>
      <c r="E96" s="2">
        <v>188.15</v>
      </c>
      <c r="F96" s="2">
        <v>227.24</v>
      </c>
      <c r="H96" s="1" t="s">
        <v>16</v>
      </c>
      <c r="I96" s="2">
        <v>3399.82</v>
      </c>
      <c r="J96" s="2">
        <v>3436.17</v>
      </c>
      <c r="K96" s="2">
        <v>2961.46</v>
      </c>
      <c r="L96" s="2">
        <v>2975.77</v>
      </c>
      <c r="O96" s="1" t="s">
        <v>16</v>
      </c>
      <c r="P96" s="2">
        <v>18038.2</v>
      </c>
      <c r="Q96" s="2">
        <v>17737.62</v>
      </c>
      <c r="R96" s="2">
        <v>14970.3</v>
      </c>
      <c r="S96" s="2">
        <v>14771.63</v>
      </c>
      <c r="V96" s="1" t="s">
        <v>16</v>
      </c>
      <c r="W96" s="2">
        <v>6.41</v>
      </c>
      <c r="X96" s="2">
        <v>4.84</v>
      </c>
      <c r="Y96" s="2">
        <v>2.95</v>
      </c>
      <c r="Z96" s="2">
        <v>3</v>
      </c>
    </row>
    <row r="97" spans="2:26" x14ac:dyDescent="0.3">
      <c r="B97" s="1" t="s">
        <v>17</v>
      </c>
      <c r="C97" s="2">
        <v>1203.17</v>
      </c>
      <c r="D97" s="2">
        <v>1067.4000000000001</v>
      </c>
      <c r="E97" s="2">
        <v>475.69</v>
      </c>
      <c r="F97" s="2">
        <v>637.91</v>
      </c>
      <c r="H97" s="1" t="s">
        <v>17</v>
      </c>
      <c r="I97" s="2">
        <v>12798.92</v>
      </c>
      <c r="J97" s="2">
        <v>12822.6</v>
      </c>
      <c r="K97" s="2">
        <v>15189.14</v>
      </c>
      <c r="L97" s="2">
        <v>15863.27</v>
      </c>
      <c r="O97" s="1" t="s">
        <v>17</v>
      </c>
      <c r="P97" s="2">
        <v>63697.08</v>
      </c>
      <c r="Q97" s="2">
        <v>63381</v>
      </c>
      <c r="R97" s="2">
        <v>75385.259999999995</v>
      </c>
      <c r="S97" s="2">
        <v>77990.38</v>
      </c>
      <c r="V97" s="1" t="s">
        <v>17</v>
      </c>
      <c r="W97" s="2">
        <v>4.1900000000000004</v>
      </c>
      <c r="X97" s="2">
        <v>4.04</v>
      </c>
      <c r="Y97" s="2">
        <v>2.29</v>
      </c>
      <c r="Z97" s="2">
        <v>2.5299999999999998</v>
      </c>
    </row>
    <row r="98" spans="2:26" x14ac:dyDescent="0.3">
      <c r="B98" s="1" t="s">
        <v>18</v>
      </c>
      <c r="C98" s="2">
        <v>313.22000000000003</v>
      </c>
      <c r="D98" s="2">
        <v>263.68</v>
      </c>
      <c r="E98" s="2">
        <v>113.55</v>
      </c>
      <c r="F98" s="2">
        <v>206.06</v>
      </c>
      <c r="H98" s="1" t="s">
        <v>18</v>
      </c>
      <c r="I98" s="2">
        <v>4337.5600000000004</v>
      </c>
      <c r="J98" s="2">
        <v>4278.3100000000004</v>
      </c>
      <c r="K98" s="2">
        <v>4865.96</v>
      </c>
      <c r="L98" s="2">
        <v>5462.96</v>
      </c>
      <c r="O98" s="1" t="s">
        <v>18</v>
      </c>
      <c r="P98" s="2">
        <v>18600.46</v>
      </c>
      <c r="Q98" s="2">
        <v>17311.28</v>
      </c>
      <c r="R98" s="2">
        <v>21320.14</v>
      </c>
      <c r="S98" s="2">
        <v>24187.62</v>
      </c>
      <c r="V98" s="1" t="s">
        <v>18</v>
      </c>
      <c r="W98" s="2">
        <v>4.9800000000000004</v>
      </c>
      <c r="X98" s="2">
        <v>4.7699999999999996</v>
      </c>
      <c r="Y98" s="2">
        <v>2.3199999999999998</v>
      </c>
      <c r="Z98" s="2">
        <v>5.17</v>
      </c>
    </row>
    <row r="99" spans="2:26" x14ac:dyDescent="0.3">
      <c r="B99" s="1" t="s">
        <v>19</v>
      </c>
      <c r="C99" s="2">
        <v>947.25</v>
      </c>
      <c r="D99" s="2">
        <v>784.95</v>
      </c>
      <c r="E99" s="2">
        <v>532.70000000000005</v>
      </c>
      <c r="F99" s="2">
        <v>519.4</v>
      </c>
      <c r="H99" s="1" t="s">
        <v>19</v>
      </c>
      <c r="I99" s="2">
        <v>12631.25</v>
      </c>
      <c r="J99" s="2">
        <v>12244.36</v>
      </c>
      <c r="K99" s="2">
        <v>15203.27</v>
      </c>
      <c r="L99" s="2">
        <v>14493.87</v>
      </c>
      <c r="O99" s="1" t="s">
        <v>19</v>
      </c>
      <c r="P99" s="2">
        <v>54038.34</v>
      </c>
      <c r="Q99" s="2">
        <v>50338.7</v>
      </c>
      <c r="R99" s="2">
        <v>59449.58</v>
      </c>
      <c r="S99" s="2">
        <v>61133.38</v>
      </c>
      <c r="V99" s="1" t="s">
        <v>19</v>
      </c>
      <c r="W99" s="2">
        <v>5.0199999999999996</v>
      </c>
      <c r="X99" s="2">
        <v>5.04</v>
      </c>
      <c r="Y99" s="2">
        <v>3.28</v>
      </c>
      <c r="Z99" s="2">
        <v>3.97</v>
      </c>
    </row>
    <row r="100" spans="2:26" x14ac:dyDescent="0.3">
      <c r="B100" s="1" t="s">
        <v>20</v>
      </c>
      <c r="C100" s="2">
        <v>351.23</v>
      </c>
      <c r="D100" s="2">
        <v>283.05</v>
      </c>
      <c r="E100" s="2">
        <v>250.52</v>
      </c>
      <c r="F100" s="2">
        <v>175.81</v>
      </c>
      <c r="H100" s="1" t="s">
        <v>20</v>
      </c>
      <c r="I100" s="2">
        <v>4502.8999999999996</v>
      </c>
      <c r="J100" s="2">
        <v>4249.26</v>
      </c>
      <c r="K100" s="2">
        <v>5598.16</v>
      </c>
      <c r="L100" s="2">
        <v>6215.91</v>
      </c>
      <c r="O100" s="1" t="s">
        <v>20</v>
      </c>
      <c r="P100" s="2">
        <v>17112.82</v>
      </c>
      <c r="Q100" s="2">
        <v>16128.9</v>
      </c>
      <c r="R100" s="2">
        <v>20922.32</v>
      </c>
      <c r="S100" s="2">
        <v>23241.54</v>
      </c>
      <c r="V100" s="1" t="s">
        <v>20</v>
      </c>
      <c r="W100" s="2">
        <v>3.46</v>
      </c>
      <c r="X100" s="2">
        <v>3.02</v>
      </c>
      <c r="Y100" s="2">
        <v>2.93</v>
      </c>
      <c r="Z100" s="2">
        <v>2.31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3.229757753964863E-3</v>
      </c>
      <c r="D107" s="2">
        <v>4.1150214035981262E-3</v>
      </c>
      <c r="E107" s="2">
        <v>5.5765429838218116E-3</v>
      </c>
      <c r="F107" s="2">
        <v>5.2831823377358193E-3</v>
      </c>
      <c r="H107" s="1" t="s">
        <v>13</v>
      </c>
      <c r="I107" s="2">
        <v>610.46</v>
      </c>
      <c r="J107" s="2">
        <v>514.47</v>
      </c>
      <c r="K107" s="2">
        <v>547.95000000000005</v>
      </c>
      <c r="L107" s="2">
        <v>329.11</v>
      </c>
      <c r="O107" s="1" t="s">
        <v>13</v>
      </c>
      <c r="P107" s="2">
        <v>9812.5400000000009</v>
      </c>
      <c r="Q107" s="2">
        <v>8178.13</v>
      </c>
      <c r="R107" s="2">
        <v>8458.25</v>
      </c>
      <c r="S107" s="2">
        <v>6124.89</v>
      </c>
      <c r="V107" s="1" t="s">
        <v>13</v>
      </c>
      <c r="W107" s="2">
        <v>1.68</v>
      </c>
      <c r="X107" s="2">
        <v>1.68</v>
      </c>
      <c r="Y107" s="2">
        <v>1.98</v>
      </c>
      <c r="Z107" s="2">
        <v>1.98</v>
      </c>
    </row>
    <row r="108" spans="2:26" x14ac:dyDescent="0.3">
      <c r="B108" s="1" t="s">
        <v>14</v>
      </c>
      <c r="C108" s="2">
        <v>4.7508375094774319E-2</v>
      </c>
      <c r="D108" s="2">
        <v>3.0207670465897271E-2</v>
      </c>
      <c r="E108" s="2">
        <v>8.7311720922186198E-2</v>
      </c>
      <c r="F108" s="2">
        <v>3.6660160661445139E-2</v>
      </c>
      <c r="H108" s="1" t="s">
        <v>14</v>
      </c>
      <c r="I108" s="2">
        <v>1310.3399999999999</v>
      </c>
      <c r="J108" s="2">
        <v>622.29999999999995</v>
      </c>
      <c r="K108" s="2">
        <v>1234.52</v>
      </c>
      <c r="L108" s="2">
        <v>566.11</v>
      </c>
      <c r="O108" s="1" t="s">
        <v>14</v>
      </c>
      <c r="P108" s="2">
        <v>6922.06</v>
      </c>
      <c r="Q108" s="2">
        <v>3023.2</v>
      </c>
      <c r="R108" s="2">
        <v>6184.41</v>
      </c>
      <c r="S108" s="2">
        <v>2746.19</v>
      </c>
      <c r="V108" s="1" t="s">
        <v>14</v>
      </c>
      <c r="W108" s="2">
        <v>13.98</v>
      </c>
      <c r="X108" s="2">
        <v>12.07</v>
      </c>
      <c r="Y108" s="2">
        <v>17.82</v>
      </c>
      <c r="Z108" s="2">
        <v>11.01</v>
      </c>
    </row>
    <row r="109" spans="2:26" x14ac:dyDescent="0.3">
      <c r="B109" s="1" t="s">
        <v>15</v>
      </c>
      <c r="C109" s="2">
        <v>0.44472007876964492</v>
      </c>
      <c r="D109" s="2">
        <v>0.18903016144990609</v>
      </c>
      <c r="E109" s="2">
        <v>0.52177021140411228</v>
      </c>
      <c r="F109" s="2">
        <v>0.2337087024569201</v>
      </c>
      <c r="H109" s="1" t="s">
        <v>15</v>
      </c>
      <c r="I109" s="2">
        <v>5251.09</v>
      </c>
      <c r="J109" s="2">
        <v>3140.36</v>
      </c>
      <c r="K109" s="2">
        <v>3818.35</v>
      </c>
      <c r="L109" s="2">
        <v>2751.67</v>
      </c>
      <c r="O109" s="1" t="s">
        <v>15</v>
      </c>
      <c r="P109" s="2">
        <v>23491.72</v>
      </c>
      <c r="Q109" s="2">
        <v>16065.13</v>
      </c>
      <c r="R109" s="2">
        <v>21936.959999999999</v>
      </c>
      <c r="S109" s="2">
        <v>13961.09</v>
      </c>
      <c r="V109" s="1" t="s">
        <v>15</v>
      </c>
      <c r="W109" s="2">
        <v>31.22</v>
      </c>
      <c r="X109" s="2">
        <v>14.54</v>
      </c>
      <c r="Y109" s="2">
        <v>32.42</v>
      </c>
      <c r="Z109" s="2">
        <v>13.82</v>
      </c>
    </row>
    <row r="110" spans="2:26" x14ac:dyDescent="0.3">
      <c r="B110" s="1" t="s">
        <v>16</v>
      </c>
      <c r="C110" s="2">
        <v>6.6020502639408063E-2</v>
      </c>
      <c r="D110" s="2">
        <v>6.6135458246533094E-2</v>
      </c>
      <c r="E110" s="2">
        <v>4.1731615862218727E-2</v>
      </c>
      <c r="F110" s="2">
        <v>4.8823842779018647E-2</v>
      </c>
      <c r="H110" s="1" t="s">
        <v>16</v>
      </c>
      <c r="I110" s="2">
        <v>1214.22</v>
      </c>
      <c r="J110" s="2">
        <v>1057.6600000000001</v>
      </c>
      <c r="K110" s="2">
        <v>1041.26</v>
      </c>
      <c r="L110" s="2">
        <v>901.75</v>
      </c>
      <c r="O110" s="1" t="s">
        <v>16</v>
      </c>
      <c r="P110" s="2">
        <v>6442.21</v>
      </c>
      <c r="Q110" s="2">
        <v>5346.54</v>
      </c>
      <c r="R110" s="2">
        <v>5375.04</v>
      </c>
      <c r="S110" s="2">
        <v>4476.25</v>
      </c>
      <c r="V110" s="1" t="s">
        <v>16</v>
      </c>
      <c r="W110" s="2">
        <v>19.23</v>
      </c>
      <c r="X110" s="2">
        <v>14.52</v>
      </c>
      <c r="Y110" s="2">
        <v>8.86</v>
      </c>
      <c r="Z110" s="2">
        <v>8.99</v>
      </c>
    </row>
    <row r="111" spans="2:26" x14ac:dyDescent="0.3">
      <c r="B111" s="1" t="s">
        <v>17</v>
      </c>
      <c r="C111" s="2">
        <v>0.1603111376029232</v>
      </c>
      <c r="D111" s="2">
        <v>0.25861436924641001</v>
      </c>
      <c r="E111" s="2">
        <v>0.1150117570855578</v>
      </c>
      <c r="F111" s="2">
        <v>0.20757113067602381</v>
      </c>
      <c r="H111" s="1" t="s">
        <v>17</v>
      </c>
      <c r="I111" s="2">
        <v>4571.04</v>
      </c>
      <c r="J111" s="2">
        <v>5424.69</v>
      </c>
      <c r="K111" s="2">
        <v>3885.63</v>
      </c>
      <c r="L111" s="2">
        <v>4807.05</v>
      </c>
      <c r="O111" s="1" t="s">
        <v>17</v>
      </c>
      <c r="P111" s="2">
        <v>22748.959999999999</v>
      </c>
      <c r="Q111" s="2">
        <v>26923.31</v>
      </c>
      <c r="R111" s="2">
        <v>19206.37</v>
      </c>
      <c r="S111" s="2">
        <v>23633.45</v>
      </c>
      <c r="V111" s="1" t="s">
        <v>17</v>
      </c>
      <c r="W111" s="2">
        <v>12.56</v>
      </c>
      <c r="X111" s="2">
        <v>12.11</v>
      </c>
      <c r="Y111" s="2">
        <v>6.87</v>
      </c>
      <c r="Z111" s="2">
        <v>7.59</v>
      </c>
    </row>
    <row r="112" spans="2:26" x14ac:dyDescent="0.3">
      <c r="B112" s="1" t="s">
        <v>18</v>
      </c>
      <c r="C112" s="2">
        <v>6.1789772874898737E-2</v>
      </c>
      <c r="D112" s="2">
        <v>9.1451502506148322E-2</v>
      </c>
      <c r="E112" s="2">
        <v>3.67864157651447E-2</v>
      </c>
      <c r="F112" s="2">
        <v>0.1344338976941136</v>
      </c>
      <c r="H112" s="1" t="s">
        <v>18</v>
      </c>
      <c r="I112" s="2">
        <v>1549.13</v>
      </c>
      <c r="J112" s="2">
        <v>1737.84</v>
      </c>
      <c r="K112" s="2">
        <v>1296.46</v>
      </c>
      <c r="L112" s="2">
        <v>1655.44</v>
      </c>
      <c r="O112" s="1" t="s">
        <v>18</v>
      </c>
      <c r="P112" s="2">
        <v>6643.02</v>
      </c>
      <c r="Q112" s="2">
        <v>7614.34</v>
      </c>
      <c r="R112" s="2">
        <v>5245.84</v>
      </c>
      <c r="S112" s="2">
        <v>7329.58</v>
      </c>
      <c r="V112" s="1" t="s">
        <v>18</v>
      </c>
      <c r="W112" s="2">
        <v>14.93</v>
      </c>
      <c r="X112" s="2">
        <v>14.32</v>
      </c>
      <c r="Y112" s="2">
        <v>6.97</v>
      </c>
      <c r="Z112" s="2">
        <v>15.52</v>
      </c>
    </row>
    <row r="113" spans="2:26" x14ac:dyDescent="0.3">
      <c r="B113" s="1" t="s">
        <v>19</v>
      </c>
      <c r="C113" s="2">
        <v>0.17318956713763231</v>
      </c>
      <c r="D113" s="2">
        <v>0.29451124392149941</v>
      </c>
      <c r="E113" s="2">
        <v>0.14690542506963231</v>
      </c>
      <c r="F113" s="2">
        <v>0.26816695489296472</v>
      </c>
      <c r="H113" s="1" t="s">
        <v>19</v>
      </c>
      <c r="I113" s="2">
        <v>4511.16</v>
      </c>
      <c r="J113" s="2">
        <v>5429.74</v>
      </c>
      <c r="K113" s="2">
        <v>3710.41</v>
      </c>
      <c r="L113" s="2">
        <v>4392.08</v>
      </c>
      <c r="O113" s="1" t="s">
        <v>19</v>
      </c>
      <c r="P113" s="2">
        <v>19299.41</v>
      </c>
      <c r="Q113" s="2">
        <v>21231.99</v>
      </c>
      <c r="R113" s="2">
        <v>15254.15</v>
      </c>
      <c r="S113" s="2">
        <v>18525.27</v>
      </c>
      <c r="V113" s="1" t="s">
        <v>19</v>
      </c>
      <c r="W113" s="2">
        <v>15.06</v>
      </c>
      <c r="X113" s="2">
        <v>15.12</v>
      </c>
      <c r="Y113" s="2">
        <v>9.85</v>
      </c>
      <c r="Z113" s="2">
        <v>11.92</v>
      </c>
    </row>
    <row r="114" spans="2:26" x14ac:dyDescent="0.3">
      <c r="B114" s="1" t="s">
        <v>20</v>
      </c>
      <c r="C114" s="2">
        <v>4.3230808126753673E-2</v>
      </c>
      <c r="D114" s="2">
        <v>6.5934572760007526E-2</v>
      </c>
      <c r="E114" s="2">
        <v>4.4906310907326108E-2</v>
      </c>
      <c r="F114" s="2">
        <v>6.535212850177842E-2</v>
      </c>
      <c r="H114" s="1" t="s">
        <v>20</v>
      </c>
      <c r="I114" s="2">
        <v>1608.18</v>
      </c>
      <c r="J114" s="2">
        <v>1999.34</v>
      </c>
      <c r="K114" s="2">
        <v>1287.6500000000001</v>
      </c>
      <c r="L114" s="2">
        <v>1883.61</v>
      </c>
      <c r="O114" s="1" t="s">
        <v>20</v>
      </c>
      <c r="P114" s="2">
        <v>6111.72</v>
      </c>
      <c r="Q114" s="2">
        <v>7472.26</v>
      </c>
      <c r="R114" s="2">
        <v>4887.55</v>
      </c>
      <c r="S114" s="2">
        <v>7042.89</v>
      </c>
      <c r="V114" s="1" t="s">
        <v>20</v>
      </c>
      <c r="W114" s="2">
        <v>10.37</v>
      </c>
      <c r="X114" s="2">
        <v>9.06</v>
      </c>
      <c r="Y114" s="2">
        <v>8.8000000000000007</v>
      </c>
      <c r="Z114" s="2">
        <v>6.93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41.66</v>
      </c>
      <c r="J121" s="2">
        <v>40.9</v>
      </c>
      <c r="K121" s="2">
        <v>42.1</v>
      </c>
      <c r="L121" s="2">
        <v>45.7</v>
      </c>
      <c r="O121" s="1" t="s">
        <v>13</v>
      </c>
      <c r="P121" s="2">
        <v>669.82</v>
      </c>
      <c r="Q121" s="2">
        <v>631.30999999999995</v>
      </c>
      <c r="R121" s="2">
        <v>669.38</v>
      </c>
      <c r="S121" s="2">
        <v>850.58</v>
      </c>
      <c r="V121" s="1" t="s">
        <v>13</v>
      </c>
      <c r="W121" s="2">
        <v>131.88999999999999</v>
      </c>
      <c r="X121" s="2">
        <v>131.94999999999999</v>
      </c>
      <c r="Y121" s="2">
        <v>396061.79</v>
      </c>
      <c r="Z121" s="2">
        <v>980727.58</v>
      </c>
    </row>
    <row r="122" spans="2:26" x14ac:dyDescent="0.3">
      <c r="H122" s="1" t="s">
        <v>14</v>
      </c>
      <c r="I122" s="2">
        <v>67.23</v>
      </c>
      <c r="J122" s="2">
        <v>72.099999999999994</v>
      </c>
      <c r="K122" s="2">
        <v>62.69</v>
      </c>
      <c r="L122" s="2">
        <v>70.55</v>
      </c>
      <c r="O122" s="1" t="s">
        <v>14</v>
      </c>
      <c r="P122" s="2">
        <v>349.97</v>
      </c>
      <c r="Q122" s="2">
        <v>357.26</v>
      </c>
      <c r="R122" s="2">
        <v>303.55</v>
      </c>
      <c r="S122" s="2">
        <v>341.29</v>
      </c>
      <c r="V122" s="1" t="s">
        <v>14</v>
      </c>
      <c r="W122" s="2">
        <v>228.62</v>
      </c>
      <c r="X122" s="2">
        <v>341.66</v>
      </c>
      <c r="Y122" s="2">
        <v>256.07</v>
      </c>
      <c r="Z122" s="2">
        <v>716.87</v>
      </c>
    </row>
    <row r="123" spans="2:26" x14ac:dyDescent="0.3">
      <c r="H123" s="1" t="s">
        <v>15</v>
      </c>
      <c r="I123" s="2">
        <v>446.28</v>
      </c>
      <c r="J123" s="2">
        <v>441.83</v>
      </c>
      <c r="K123" s="2">
        <v>412.51</v>
      </c>
      <c r="L123" s="2">
        <v>504.59</v>
      </c>
      <c r="O123" s="1" t="s">
        <v>15</v>
      </c>
      <c r="P123" s="2">
        <v>1954.46</v>
      </c>
      <c r="Q123" s="2">
        <v>2457.23</v>
      </c>
      <c r="R123" s="2">
        <v>2087.3200000000002</v>
      </c>
      <c r="S123" s="2">
        <v>2537.08</v>
      </c>
      <c r="V123" s="1" t="s">
        <v>15</v>
      </c>
      <c r="W123" s="2">
        <v>175.95</v>
      </c>
      <c r="X123" s="2">
        <v>356.92</v>
      </c>
      <c r="Y123" s="2">
        <v>264.95</v>
      </c>
      <c r="Z123" s="2">
        <v>695.27</v>
      </c>
    </row>
    <row r="124" spans="2:26" x14ac:dyDescent="0.3">
      <c r="H124" s="1" t="s">
        <v>16</v>
      </c>
      <c r="I124" s="2">
        <v>128.27000000000001</v>
      </c>
      <c r="J124" s="2">
        <v>187.4</v>
      </c>
      <c r="K124" s="2">
        <v>144.02000000000001</v>
      </c>
      <c r="L124" s="2">
        <v>122.6</v>
      </c>
      <c r="O124" s="1" t="s">
        <v>16</v>
      </c>
      <c r="P124" s="2">
        <v>669.66</v>
      </c>
      <c r="Q124" s="2">
        <v>960.01</v>
      </c>
      <c r="R124" s="2">
        <v>720.9</v>
      </c>
      <c r="S124" s="2">
        <v>605.04999999999995</v>
      </c>
      <c r="V124" s="1" t="s">
        <v>16</v>
      </c>
      <c r="W124" s="2">
        <v>205.07</v>
      </c>
      <c r="X124" s="2">
        <v>232.12</v>
      </c>
      <c r="Y124" s="2">
        <v>460.73</v>
      </c>
      <c r="Z124" s="2">
        <v>555.19000000000005</v>
      </c>
    </row>
    <row r="125" spans="2:26" x14ac:dyDescent="0.3">
      <c r="H125" s="1" t="s">
        <v>17</v>
      </c>
      <c r="I125" s="2">
        <v>427.9</v>
      </c>
      <c r="J125" s="2">
        <v>482.33</v>
      </c>
      <c r="K125" s="2">
        <v>495.72</v>
      </c>
      <c r="L125" s="2">
        <v>553.5</v>
      </c>
      <c r="O125" s="1" t="s">
        <v>17</v>
      </c>
      <c r="P125" s="2">
        <v>2115.9</v>
      </c>
      <c r="Q125" s="2">
        <v>2375.4699999999998</v>
      </c>
      <c r="R125" s="2">
        <v>2438.6799999999998</v>
      </c>
      <c r="S125" s="2">
        <v>2705.25</v>
      </c>
      <c r="V125" s="1" t="s">
        <v>17</v>
      </c>
      <c r="W125" s="2">
        <v>273.29000000000002</v>
      </c>
      <c r="X125" s="2">
        <v>255.01</v>
      </c>
      <c r="Y125" s="2">
        <v>1073.05</v>
      </c>
      <c r="Z125" s="2">
        <v>661.63</v>
      </c>
    </row>
    <row r="126" spans="2:26" x14ac:dyDescent="0.3">
      <c r="H126" s="1" t="s">
        <v>18</v>
      </c>
      <c r="I126" s="2">
        <v>129.05000000000001</v>
      </c>
      <c r="J126" s="2">
        <v>125.19</v>
      </c>
      <c r="K126" s="2">
        <v>103.01</v>
      </c>
      <c r="L126" s="2">
        <v>96.59</v>
      </c>
      <c r="O126" s="1" t="s">
        <v>18</v>
      </c>
      <c r="P126" s="2">
        <v>544</v>
      </c>
      <c r="Q126" s="2">
        <v>502.47</v>
      </c>
      <c r="R126" s="2">
        <v>441.28</v>
      </c>
      <c r="S126" s="2">
        <v>417.52</v>
      </c>
      <c r="V126" s="1" t="s">
        <v>18</v>
      </c>
      <c r="W126" s="2">
        <v>195.03</v>
      </c>
      <c r="X126" s="2">
        <v>192.11</v>
      </c>
      <c r="Y126" s="2">
        <v>446.97</v>
      </c>
      <c r="Z126" s="2">
        <v>232.27</v>
      </c>
    </row>
    <row r="127" spans="2:26" x14ac:dyDescent="0.3">
      <c r="H127" s="1" t="s">
        <v>19</v>
      </c>
      <c r="I127" s="2">
        <v>210.53</v>
      </c>
      <c r="J127" s="2">
        <v>306.20999999999998</v>
      </c>
      <c r="K127" s="2">
        <v>225.5</v>
      </c>
      <c r="L127" s="2">
        <v>175.1</v>
      </c>
      <c r="O127" s="1" t="s">
        <v>19</v>
      </c>
      <c r="P127" s="2">
        <v>884.62</v>
      </c>
      <c r="Q127" s="2">
        <v>1245.58</v>
      </c>
      <c r="R127" s="2">
        <v>869.31</v>
      </c>
      <c r="S127" s="2">
        <v>725.78</v>
      </c>
      <c r="V127" s="1" t="s">
        <v>19</v>
      </c>
      <c r="W127" s="2">
        <v>274.11</v>
      </c>
      <c r="X127" s="2">
        <v>228.9</v>
      </c>
      <c r="Y127" s="2">
        <v>717.19</v>
      </c>
      <c r="Z127" s="2">
        <v>487.4</v>
      </c>
    </row>
    <row r="128" spans="2:26" x14ac:dyDescent="0.3">
      <c r="H128" s="1" t="s">
        <v>20</v>
      </c>
      <c r="I128" s="2">
        <v>74.290000000000006</v>
      </c>
      <c r="J128" s="2">
        <v>70.040000000000006</v>
      </c>
      <c r="K128" s="2">
        <v>71.05</v>
      </c>
      <c r="L128" s="2">
        <v>25.31</v>
      </c>
      <c r="O128" s="1" t="s">
        <v>20</v>
      </c>
      <c r="P128" s="2">
        <v>281.87</v>
      </c>
      <c r="Q128" s="2">
        <v>265.57</v>
      </c>
      <c r="R128" s="2">
        <v>264.95</v>
      </c>
      <c r="S128" s="2">
        <v>94.48</v>
      </c>
      <c r="V128" s="1" t="s">
        <v>20</v>
      </c>
      <c r="W128" s="2">
        <v>391</v>
      </c>
      <c r="X128" s="2">
        <v>384.13</v>
      </c>
      <c r="Y128" s="2">
        <v>1495.82</v>
      </c>
      <c r="Z128" s="2">
        <v>1796.52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14.88</v>
      </c>
      <c r="J135" s="2">
        <v>15.04</v>
      </c>
      <c r="K135" s="2">
        <v>12.39</v>
      </c>
      <c r="L135" s="2">
        <v>13.85</v>
      </c>
      <c r="O135" s="1" t="s">
        <v>13</v>
      </c>
      <c r="P135" s="2">
        <v>239.22</v>
      </c>
      <c r="Q135" s="2">
        <v>239.06</v>
      </c>
      <c r="R135" s="2">
        <v>191.31</v>
      </c>
      <c r="S135" s="2">
        <v>257.75</v>
      </c>
    </row>
    <row r="136" spans="8:19" x14ac:dyDescent="0.3">
      <c r="H136" s="1" t="s">
        <v>14</v>
      </c>
      <c r="I136" s="2">
        <v>24.01</v>
      </c>
      <c r="J136" s="2">
        <v>22.39</v>
      </c>
      <c r="K136" s="2">
        <v>21.85</v>
      </c>
      <c r="L136" s="2">
        <v>21.38</v>
      </c>
      <c r="O136" s="1" t="s">
        <v>14</v>
      </c>
      <c r="P136" s="2">
        <v>124.99</v>
      </c>
      <c r="Q136" s="2">
        <v>108.41</v>
      </c>
      <c r="R136" s="2">
        <v>108.26</v>
      </c>
      <c r="S136" s="2">
        <v>103.42</v>
      </c>
    </row>
    <row r="137" spans="8:19" x14ac:dyDescent="0.3">
      <c r="H137" s="1" t="s">
        <v>15</v>
      </c>
      <c r="I137" s="2">
        <v>159.38999999999999</v>
      </c>
      <c r="J137" s="2">
        <v>147.33000000000001</v>
      </c>
      <c r="K137" s="2">
        <v>133.88999999999999</v>
      </c>
      <c r="L137" s="2">
        <v>152.9</v>
      </c>
      <c r="O137" s="1" t="s">
        <v>15</v>
      </c>
      <c r="P137" s="2">
        <v>698.02</v>
      </c>
      <c r="Q137" s="2">
        <v>745.47</v>
      </c>
      <c r="R137" s="2">
        <v>744.62</v>
      </c>
      <c r="S137" s="2">
        <v>768.81</v>
      </c>
    </row>
    <row r="138" spans="8:19" x14ac:dyDescent="0.3">
      <c r="H138" s="1" t="s">
        <v>16</v>
      </c>
      <c r="I138" s="2">
        <v>45.81</v>
      </c>
      <c r="J138" s="2">
        <v>51.44</v>
      </c>
      <c r="K138" s="2">
        <v>56.79</v>
      </c>
      <c r="L138" s="2">
        <v>37.15</v>
      </c>
      <c r="O138" s="1" t="s">
        <v>16</v>
      </c>
      <c r="P138" s="2">
        <v>239.16</v>
      </c>
      <c r="Q138" s="2">
        <v>257.45999999999998</v>
      </c>
      <c r="R138" s="2">
        <v>290.91000000000003</v>
      </c>
      <c r="S138" s="2">
        <v>183.35</v>
      </c>
    </row>
    <row r="139" spans="8:19" x14ac:dyDescent="0.3">
      <c r="H139" s="1" t="s">
        <v>17</v>
      </c>
      <c r="I139" s="2">
        <v>152.82</v>
      </c>
      <c r="J139" s="2">
        <v>177.04</v>
      </c>
      <c r="K139" s="2">
        <v>146.16</v>
      </c>
      <c r="L139" s="2">
        <v>167.73</v>
      </c>
      <c r="O139" s="1" t="s">
        <v>17</v>
      </c>
      <c r="P139" s="2">
        <v>755.68</v>
      </c>
      <c r="Q139" s="2">
        <v>870.96</v>
      </c>
      <c r="R139" s="2">
        <v>719.84</v>
      </c>
      <c r="S139" s="2">
        <v>819.77</v>
      </c>
    </row>
    <row r="140" spans="8:19" x14ac:dyDescent="0.3">
      <c r="H140" s="1" t="s">
        <v>18</v>
      </c>
      <c r="I140" s="2">
        <v>46.09</v>
      </c>
      <c r="J140" s="2">
        <v>36.79</v>
      </c>
      <c r="K140" s="2">
        <v>37.94</v>
      </c>
      <c r="L140" s="2">
        <v>29.27</v>
      </c>
      <c r="O140" s="1" t="s">
        <v>18</v>
      </c>
      <c r="P140" s="2">
        <v>194.28</v>
      </c>
      <c r="Q140" s="2">
        <v>157.6</v>
      </c>
      <c r="R140" s="2">
        <v>152.26</v>
      </c>
      <c r="S140" s="2">
        <v>126.52</v>
      </c>
    </row>
    <row r="141" spans="8:19" x14ac:dyDescent="0.3">
      <c r="H141" s="1" t="s">
        <v>19</v>
      </c>
      <c r="I141" s="2">
        <v>75.19</v>
      </c>
      <c r="J141" s="2">
        <v>80.540000000000006</v>
      </c>
      <c r="K141" s="2">
        <v>92.79</v>
      </c>
      <c r="L141" s="2">
        <v>53.06</v>
      </c>
      <c r="O141" s="1" t="s">
        <v>19</v>
      </c>
      <c r="P141" s="2">
        <v>315.93</v>
      </c>
      <c r="Q141" s="2">
        <v>310.47000000000003</v>
      </c>
      <c r="R141" s="2">
        <v>377.45</v>
      </c>
      <c r="S141" s="2">
        <v>219.93</v>
      </c>
    </row>
    <row r="142" spans="8:19" x14ac:dyDescent="0.3">
      <c r="H142" s="1" t="s">
        <v>20</v>
      </c>
      <c r="I142" s="2">
        <v>26.53</v>
      </c>
      <c r="J142" s="2">
        <v>25.37</v>
      </c>
      <c r="K142" s="2">
        <v>21.22</v>
      </c>
      <c r="L142" s="2">
        <v>7.67</v>
      </c>
      <c r="O142" s="1" t="s">
        <v>20</v>
      </c>
      <c r="P142" s="2">
        <v>100.67</v>
      </c>
      <c r="Q142" s="2">
        <v>94.63</v>
      </c>
      <c r="R142" s="2">
        <v>80.48</v>
      </c>
      <c r="S142" s="2">
        <v>28.63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9.76</v>
      </c>
      <c r="J149" s="2">
        <v>8.57</v>
      </c>
      <c r="K149" s="2">
        <v>15.43</v>
      </c>
      <c r="L149" s="2">
        <v>4.24</v>
      </c>
      <c r="O149" s="1" t="s">
        <v>13</v>
      </c>
      <c r="P149" s="2">
        <v>156.84</v>
      </c>
      <c r="Q149" s="2">
        <v>132.34</v>
      </c>
      <c r="R149" s="2">
        <v>245.25</v>
      </c>
      <c r="S149" s="2">
        <v>78.92</v>
      </c>
    </row>
    <row r="150" spans="8:19" x14ac:dyDescent="0.3">
      <c r="H150" s="1" t="s">
        <v>14</v>
      </c>
      <c r="I150" s="2">
        <v>51.94</v>
      </c>
      <c r="J150" s="2">
        <v>58.11</v>
      </c>
      <c r="K150" s="2">
        <v>34.85</v>
      </c>
      <c r="L150" s="2">
        <v>38.33</v>
      </c>
      <c r="O150" s="1" t="s">
        <v>14</v>
      </c>
      <c r="P150" s="2">
        <v>270.33999999999997</v>
      </c>
      <c r="Q150" s="2">
        <v>287.88</v>
      </c>
      <c r="R150" s="2">
        <v>168.71</v>
      </c>
      <c r="S150" s="2">
        <v>185.41</v>
      </c>
    </row>
    <row r="151" spans="8:19" x14ac:dyDescent="0.3">
      <c r="H151" s="1" t="s">
        <v>15</v>
      </c>
      <c r="I151" s="2">
        <v>195.32</v>
      </c>
      <c r="J151" s="2">
        <v>154.66999999999999</v>
      </c>
      <c r="K151" s="2">
        <v>157.02000000000001</v>
      </c>
      <c r="L151" s="2">
        <v>158.13999999999999</v>
      </c>
      <c r="O151" s="1" t="s">
        <v>15</v>
      </c>
      <c r="P151" s="2">
        <v>854.38</v>
      </c>
      <c r="Q151" s="2">
        <v>858.14</v>
      </c>
      <c r="R151" s="2">
        <v>793.64</v>
      </c>
      <c r="S151" s="2">
        <v>794.17</v>
      </c>
    </row>
    <row r="152" spans="8:19" x14ac:dyDescent="0.3">
      <c r="H152" s="1" t="s">
        <v>16</v>
      </c>
      <c r="I152" s="2">
        <v>55.88</v>
      </c>
      <c r="J152" s="2">
        <v>58.8</v>
      </c>
      <c r="K152" s="2">
        <v>67.28</v>
      </c>
      <c r="L152" s="2">
        <v>58.63</v>
      </c>
      <c r="O152" s="1" t="s">
        <v>16</v>
      </c>
      <c r="P152" s="2">
        <v>291.43</v>
      </c>
      <c r="Q152" s="2">
        <v>300.89999999999998</v>
      </c>
      <c r="R152" s="2">
        <v>336.48</v>
      </c>
      <c r="S152" s="2">
        <v>289.19</v>
      </c>
    </row>
    <row r="153" spans="8:19" x14ac:dyDescent="0.3">
      <c r="H153" s="1" t="s">
        <v>17</v>
      </c>
      <c r="I153" s="2">
        <v>194.11</v>
      </c>
      <c r="J153" s="2">
        <v>209.18</v>
      </c>
      <c r="K153" s="2">
        <v>212.24</v>
      </c>
      <c r="L153" s="2">
        <v>210.55</v>
      </c>
      <c r="O153" s="1" t="s">
        <v>17</v>
      </c>
      <c r="P153" s="2">
        <v>959.49</v>
      </c>
      <c r="Q153" s="2">
        <v>1029.97</v>
      </c>
      <c r="R153" s="2">
        <v>1043.56</v>
      </c>
      <c r="S153" s="2">
        <v>1028.5999999999999</v>
      </c>
    </row>
    <row r="154" spans="8:19" x14ac:dyDescent="0.3">
      <c r="H154" s="1" t="s">
        <v>18</v>
      </c>
      <c r="I154" s="2">
        <v>39.08</v>
      </c>
      <c r="J154" s="2">
        <v>32.729999999999997</v>
      </c>
      <c r="K154" s="2">
        <v>21.99</v>
      </c>
      <c r="L154" s="2">
        <v>43.61</v>
      </c>
      <c r="O154" s="1" t="s">
        <v>18</v>
      </c>
      <c r="P154" s="2">
        <v>164.55</v>
      </c>
      <c r="Q154" s="2">
        <v>131.28</v>
      </c>
      <c r="R154" s="2">
        <v>94.07</v>
      </c>
      <c r="S154" s="2">
        <v>188.39</v>
      </c>
    </row>
    <row r="155" spans="8:19" x14ac:dyDescent="0.3">
      <c r="H155" s="1" t="s">
        <v>19</v>
      </c>
      <c r="I155" s="2">
        <v>49.09</v>
      </c>
      <c r="J155" s="2">
        <v>60.32</v>
      </c>
      <c r="K155" s="2">
        <v>48.26</v>
      </c>
      <c r="L155" s="2">
        <v>58.39</v>
      </c>
      <c r="O155" s="1" t="s">
        <v>19</v>
      </c>
      <c r="P155" s="2">
        <v>206.11</v>
      </c>
      <c r="Q155" s="2">
        <v>245.21</v>
      </c>
      <c r="R155" s="2">
        <v>185.96</v>
      </c>
      <c r="S155" s="2">
        <v>241.91</v>
      </c>
    </row>
    <row r="156" spans="8:19" x14ac:dyDescent="0.3">
      <c r="H156" s="1" t="s">
        <v>20</v>
      </c>
      <c r="I156" s="2">
        <v>14.89</v>
      </c>
      <c r="J156" s="2">
        <v>2.48</v>
      </c>
      <c r="K156" s="2">
        <v>25.76</v>
      </c>
      <c r="L156" s="2">
        <v>2.5099999999999998</v>
      </c>
      <c r="O156" s="1" t="s">
        <v>20</v>
      </c>
      <c r="P156" s="2">
        <v>56.51</v>
      </c>
      <c r="Q156" s="2">
        <v>9.4</v>
      </c>
      <c r="R156" s="2">
        <v>96.04</v>
      </c>
      <c r="S156" s="2">
        <v>9.3699999999999992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3.48</v>
      </c>
      <c r="J163" s="2">
        <v>5.51</v>
      </c>
      <c r="K163" s="2">
        <v>2.6</v>
      </c>
      <c r="L163" s="2">
        <v>1.29</v>
      </c>
      <c r="O163" s="1" t="s">
        <v>13</v>
      </c>
      <c r="P163" s="2">
        <v>56.02</v>
      </c>
      <c r="Q163" s="2">
        <v>87.59</v>
      </c>
      <c r="R163" s="2">
        <v>40.1</v>
      </c>
      <c r="S163" s="2">
        <v>23.91</v>
      </c>
    </row>
    <row r="164" spans="8:19" x14ac:dyDescent="0.3">
      <c r="H164" s="1" t="s">
        <v>14</v>
      </c>
      <c r="I164" s="2">
        <v>18.55</v>
      </c>
      <c r="J164" s="2">
        <v>12.45</v>
      </c>
      <c r="K164" s="2">
        <v>17.61</v>
      </c>
      <c r="L164" s="2">
        <v>11.62</v>
      </c>
      <c r="O164" s="1" t="s">
        <v>14</v>
      </c>
      <c r="P164" s="2">
        <v>96.55</v>
      </c>
      <c r="Q164" s="2">
        <v>60.25</v>
      </c>
      <c r="R164" s="2">
        <v>87.24</v>
      </c>
      <c r="S164" s="2">
        <v>56.18</v>
      </c>
    </row>
    <row r="165" spans="8:19" x14ac:dyDescent="0.3">
      <c r="H165" s="1" t="s">
        <v>15</v>
      </c>
      <c r="I165" s="2">
        <v>69.760000000000005</v>
      </c>
      <c r="J165" s="2">
        <v>56.08</v>
      </c>
      <c r="K165" s="2">
        <v>46.87</v>
      </c>
      <c r="L165" s="2">
        <v>47.92</v>
      </c>
      <c r="O165" s="1" t="s">
        <v>15</v>
      </c>
      <c r="P165" s="2">
        <v>305.13</v>
      </c>
      <c r="Q165" s="2">
        <v>283.44</v>
      </c>
      <c r="R165" s="2">
        <v>260.04000000000002</v>
      </c>
      <c r="S165" s="2">
        <v>240.66</v>
      </c>
    </row>
    <row r="166" spans="8:19" x14ac:dyDescent="0.3">
      <c r="H166" s="1" t="s">
        <v>16</v>
      </c>
      <c r="I166" s="2">
        <v>19.96</v>
      </c>
      <c r="J166" s="2">
        <v>24.03</v>
      </c>
      <c r="K166" s="2">
        <v>17.82</v>
      </c>
      <c r="L166" s="2">
        <v>17.77</v>
      </c>
      <c r="O166" s="1" t="s">
        <v>16</v>
      </c>
      <c r="P166" s="2">
        <v>104.08</v>
      </c>
      <c r="Q166" s="2">
        <v>120.17</v>
      </c>
      <c r="R166" s="2">
        <v>91.18</v>
      </c>
      <c r="S166" s="2">
        <v>87.63</v>
      </c>
    </row>
    <row r="167" spans="8:19" x14ac:dyDescent="0.3">
      <c r="H167" s="1" t="s">
        <v>17</v>
      </c>
      <c r="I167" s="2">
        <v>69.33</v>
      </c>
      <c r="J167" s="2">
        <v>75.8</v>
      </c>
      <c r="K167" s="2">
        <v>63.39</v>
      </c>
      <c r="L167" s="2">
        <v>63.8</v>
      </c>
      <c r="O167" s="1" t="s">
        <v>17</v>
      </c>
      <c r="P167" s="2">
        <v>342.67</v>
      </c>
      <c r="Q167" s="2">
        <v>372.7</v>
      </c>
      <c r="R167" s="2">
        <v>312.11</v>
      </c>
      <c r="S167" s="2">
        <v>311.7</v>
      </c>
    </row>
    <row r="168" spans="8:19" x14ac:dyDescent="0.3">
      <c r="H168" s="1" t="s">
        <v>18</v>
      </c>
      <c r="I168" s="2">
        <v>13.96</v>
      </c>
      <c r="J168" s="2">
        <v>7.85</v>
      </c>
      <c r="K168" s="2">
        <v>9.92</v>
      </c>
      <c r="L168" s="2">
        <v>13.22</v>
      </c>
      <c r="O168" s="1" t="s">
        <v>18</v>
      </c>
      <c r="P168" s="2">
        <v>58.77</v>
      </c>
      <c r="Q168" s="2">
        <v>33.6</v>
      </c>
      <c r="R168" s="2">
        <v>39.78</v>
      </c>
      <c r="S168" s="2">
        <v>57.09</v>
      </c>
    </row>
    <row r="169" spans="8:19" x14ac:dyDescent="0.3">
      <c r="H169" s="1" t="s">
        <v>19</v>
      </c>
      <c r="I169" s="2">
        <v>17.53</v>
      </c>
      <c r="J169" s="2">
        <v>17.239999999999998</v>
      </c>
      <c r="K169" s="2">
        <v>18.28</v>
      </c>
      <c r="L169" s="2">
        <v>17.690000000000001</v>
      </c>
      <c r="O169" s="1" t="s">
        <v>19</v>
      </c>
      <c r="P169" s="2">
        <v>73.61</v>
      </c>
      <c r="Q169" s="2">
        <v>66.42</v>
      </c>
      <c r="R169" s="2">
        <v>74.3</v>
      </c>
      <c r="S169" s="2">
        <v>73.31</v>
      </c>
    </row>
    <row r="170" spans="8:19" x14ac:dyDescent="0.3">
      <c r="H170" s="1" t="s">
        <v>20</v>
      </c>
      <c r="I170" s="2">
        <v>5.32</v>
      </c>
      <c r="J170" s="2">
        <v>9.1999999999999993</v>
      </c>
      <c r="K170" s="2">
        <v>0.75</v>
      </c>
      <c r="L170" s="2">
        <v>0.76</v>
      </c>
      <c r="O170" s="1" t="s">
        <v>20</v>
      </c>
      <c r="P170" s="2">
        <v>20.18</v>
      </c>
      <c r="Q170" s="2">
        <v>34.299999999999997</v>
      </c>
      <c r="R170" s="2">
        <v>2.85</v>
      </c>
      <c r="S170" s="2">
        <v>2.84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155.74</v>
      </c>
      <c r="J177" s="2">
        <v>221.36</v>
      </c>
      <c r="K177" s="2">
        <v>152.28</v>
      </c>
      <c r="L177" s="2">
        <v>205.55</v>
      </c>
      <c r="O177" s="1" t="s">
        <v>13</v>
      </c>
      <c r="P177" s="2">
        <v>2931.26</v>
      </c>
      <c r="Q177" s="2">
        <v>3416.89</v>
      </c>
      <c r="R177" s="2">
        <v>2864.16</v>
      </c>
      <c r="S177" s="2">
        <v>3825.4</v>
      </c>
    </row>
    <row r="178" spans="8:19" x14ac:dyDescent="0.3">
      <c r="H178" s="1" t="s">
        <v>14</v>
      </c>
      <c r="I178" s="2">
        <v>31.46</v>
      </c>
      <c r="J178" s="2">
        <v>31.53</v>
      </c>
      <c r="K178" s="2">
        <v>26.69</v>
      </c>
      <c r="L178" s="2">
        <v>38.67</v>
      </c>
      <c r="O178" s="1" t="s">
        <v>14</v>
      </c>
      <c r="P178" s="2">
        <v>623.17999999999995</v>
      </c>
      <c r="Q178" s="2">
        <v>624.66999999999996</v>
      </c>
      <c r="R178" s="2">
        <v>519.59</v>
      </c>
      <c r="S178" s="2">
        <v>753</v>
      </c>
    </row>
    <row r="179" spans="8:19" x14ac:dyDescent="0.3">
      <c r="H179" s="1" t="s">
        <v>15</v>
      </c>
      <c r="I179" s="2">
        <v>214.71</v>
      </c>
      <c r="J179" s="2">
        <v>195.39</v>
      </c>
      <c r="K179" s="2">
        <v>161.47999999999999</v>
      </c>
      <c r="L179" s="2">
        <v>224.12</v>
      </c>
      <c r="O179" s="1" t="s">
        <v>15</v>
      </c>
      <c r="P179" s="2">
        <v>3726.94</v>
      </c>
      <c r="Q179" s="2">
        <v>3870.96</v>
      </c>
      <c r="R179" s="2">
        <v>3144.07</v>
      </c>
      <c r="S179" s="2">
        <v>4363.8900000000003</v>
      </c>
    </row>
    <row r="180" spans="8:19" x14ac:dyDescent="0.3">
      <c r="H180" s="1" t="s">
        <v>16</v>
      </c>
      <c r="I180" s="2">
        <v>70.17</v>
      </c>
      <c r="J180" s="2">
        <v>70.12</v>
      </c>
      <c r="K180" s="2">
        <v>84.19</v>
      </c>
      <c r="L180" s="2">
        <v>83.39</v>
      </c>
      <c r="O180" s="1" t="s">
        <v>16</v>
      </c>
      <c r="P180" s="2">
        <v>1390.25</v>
      </c>
      <c r="Q180" s="2">
        <v>1389.14</v>
      </c>
      <c r="R180" s="2">
        <v>1639.21</v>
      </c>
      <c r="S180" s="2">
        <v>1623.7</v>
      </c>
    </row>
    <row r="181" spans="8:19" x14ac:dyDescent="0.3">
      <c r="H181" s="1" t="s">
        <v>17</v>
      </c>
      <c r="I181" s="2">
        <v>268.14</v>
      </c>
      <c r="J181" s="2">
        <v>228.57</v>
      </c>
      <c r="K181" s="2">
        <v>246.89</v>
      </c>
      <c r="L181" s="2">
        <v>277.35000000000002</v>
      </c>
      <c r="O181" s="1" t="s">
        <v>17</v>
      </c>
      <c r="P181" s="2">
        <v>5312.26</v>
      </c>
      <c r="Q181" s="2">
        <v>4528.38</v>
      </c>
      <c r="R181" s="2">
        <v>4807.1099999999997</v>
      </c>
      <c r="S181" s="2">
        <v>5400.3</v>
      </c>
    </row>
    <row r="182" spans="8:19" x14ac:dyDescent="0.3">
      <c r="H182" s="1" t="s">
        <v>18</v>
      </c>
      <c r="I182" s="2">
        <v>58.75</v>
      </c>
      <c r="J182" s="2">
        <v>53.79</v>
      </c>
      <c r="K182" s="2">
        <v>51.54</v>
      </c>
      <c r="L182" s="2">
        <v>43.82</v>
      </c>
      <c r="O182" s="1" t="s">
        <v>18</v>
      </c>
      <c r="P182" s="2">
        <v>1163.9100000000001</v>
      </c>
      <c r="Q182" s="2">
        <v>1065.57</v>
      </c>
      <c r="R182" s="2">
        <v>1003.61</v>
      </c>
      <c r="S182" s="2">
        <v>853.24</v>
      </c>
    </row>
    <row r="183" spans="8:19" x14ac:dyDescent="0.3">
      <c r="H183" s="1" t="s">
        <v>19</v>
      </c>
      <c r="I183" s="2">
        <v>176.07</v>
      </c>
      <c r="J183" s="2">
        <v>178.49</v>
      </c>
      <c r="K183" s="2">
        <v>145.36000000000001</v>
      </c>
      <c r="L183" s="2">
        <v>143.85</v>
      </c>
      <c r="O183" s="1" t="s">
        <v>19</v>
      </c>
      <c r="P183" s="2">
        <v>3488.17</v>
      </c>
      <c r="Q183" s="2">
        <v>3536.16</v>
      </c>
      <c r="R183" s="2">
        <v>2830.3</v>
      </c>
      <c r="S183" s="2">
        <v>2800.93</v>
      </c>
    </row>
    <row r="184" spans="8:19" x14ac:dyDescent="0.3">
      <c r="H184" s="1" t="s">
        <v>20</v>
      </c>
      <c r="I184" s="2">
        <v>94.85</v>
      </c>
      <c r="J184" s="2">
        <v>93.95</v>
      </c>
      <c r="K184" s="2">
        <v>87.49</v>
      </c>
      <c r="L184" s="2">
        <v>83.76</v>
      </c>
      <c r="O184" s="1" t="s">
        <v>20</v>
      </c>
      <c r="P184" s="2">
        <v>1879.15</v>
      </c>
      <c r="Q184" s="2">
        <v>1861.3</v>
      </c>
      <c r="R184" s="2">
        <v>1703.39</v>
      </c>
      <c r="S184" s="2">
        <v>1630.92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55.62</v>
      </c>
      <c r="J191" s="2">
        <v>54.38</v>
      </c>
      <c r="K191" s="2">
        <v>67.08</v>
      </c>
      <c r="L191" s="2">
        <v>62.29</v>
      </c>
      <c r="O191" s="1" t="s">
        <v>13</v>
      </c>
      <c r="P191" s="2">
        <v>1046.8800000000001</v>
      </c>
      <c r="Q191" s="2">
        <v>1022.92</v>
      </c>
      <c r="R191" s="2">
        <v>1035.42</v>
      </c>
      <c r="S191" s="2">
        <v>1159.21</v>
      </c>
    </row>
    <row r="192" spans="8:19" x14ac:dyDescent="0.3">
      <c r="H192" s="1" t="s">
        <v>14</v>
      </c>
      <c r="I192" s="2">
        <v>11.23</v>
      </c>
      <c r="J192" s="2">
        <v>9.5299999999999994</v>
      </c>
      <c r="K192" s="2">
        <v>9.5500000000000007</v>
      </c>
      <c r="L192" s="2">
        <v>11.72</v>
      </c>
      <c r="O192" s="1" t="s">
        <v>14</v>
      </c>
      <c r="P192" s="2">
        <v>222.57</v>
      </c>
      <c r="Q192" s="2">
        <v>185.57</v>
      </c>
      <c r="R192" s="2">
        <v>189.29</v>
      </c>
      <c r="S192" s="2">
        <v>228.18</v>
      </c>
    </row>
    <row r="193" spans="8:19" x14ac:dyDescent="0.3">
      <c r="H193" s="1" t="s">
        <v>15</v>
      </c>
      <c r="I193" s="2">
        <v>76.680000000000007</v>
      </c>
      <c r="J193" s="2">
        <v>57.67</v>
      </c>
      <c r="K193" s="2">
        <v>59.21</v>
      </c>
      <c r="L193" s="2">
        <v>67.92</v>
      </c>
      <c r="O193" s="1" t="s">
        <v>15</v>
      </c>
      <c r="P193" s="2">
        <v>1331.05</v>
      </c>
      <c r="Q193" s="2">
        <v>1122.8800000000001</v>
      </c>
      <c r="R193" s="2">
        <v>1173.02</v>
      </c>
      <c r="S193" s="2">
        <v>1322.39</v>
      </c>
    </row>
    <row r="194" spans="8:19" x14ac:dyDescent="0.3">
      <c r="H194" s="1" t="s">
        <v>16</v>
      </c>
      <c r="I194" s="2">
        <v>25.06</v>
      </c>
      <c r="J194" s="2">
        <v>30.07</v>
      </c>
      <c r="K194" s="2">
        <v>21.25</v>
      </c>
      <c r="L194" s="2">
        <v>25.27</v>
      </c>
      <c r="O194" s="1" t="s">
        <v>16</v>
      </c>
      <c r="P194" s="2">
        <v>496.52</v>
      </c>
      <c r="Q194" s="2">
        <v>585.42999999999995</v>
      </c>
      <c r="R194" s="2">
        <v>420.95</v>
      </c>
      <c r="S194" s="2">
        <v>492.03</v>
      </c>
    </row>
    <row r="195" spans="8:19" x14ac:dyDescent="0.3">
      <c r="H195" s="1" t="s">
        <v>17</v>
      </c>
      <c r="I195" s="2">
        <v>95.76</v>
      </c>
      <c r="J195" s="2">
        <v>88.18</v>
      </c>
      <c r="K195" s="2">
        <v>69.260000000000005</v>
      </c>
      <c r="L195" s="2">
        <v>84.05</v>
      </c>
      <c r="O195" s="1" t="s">
        <v>17</v>
      </c>
      <c r="P195" s="2">
        <v>1897.24</v>
      </c>
      <c r="Q195" s="2">
        <v>1716.82</v>
      </c>
      <c r="R195" s="2">
        <v>1372.24</v>
      </c>
      <c r="S195" s="2">
        <v>1636.45</v>
      </c>
    </row>
    <row r="196" spans="8:19" x14ac:dyDescent="0.3">
      <c r="H196" s="1" t="s">
        <v>18</v>
      </c>
      <c r="I196" s="2">
        <v>20.98</v>
      </c>
      <c r="J196" s="2">
        <v>18.41</v>
      </c>
      <c r="K196" s="2">
        <v>16.3</v>
      </c>
      <c r="L196" s="2">
        <v>13.28</v>
      </c>
      <c r="O196" s="1" t="s">
        <v>18</v>
      </c>
      <c r="P196" s="2">
        <v>415.68</v>
      </c>
      <c r="Q196" s="2">
        <v>358.43</v>
      </c>
      <c r="R196" s="2">
        <v>322.89999999999998</v>
      </c>
      <c r="S196" s="2">
        <v>258.56</v>
      </c>
    </row>
    <row r="197" spans="8:19" x14ac:dyDescent="0.3">
      <c r="H197" s="1" t="s">
        <v>19</v>
      </c>
      <c r="I197" s="2">
        <v>62.88</v>
      </c>
      <c r="J197" s="2">
        <v>51.91</v>
      </c>
      <c r="K197" s="2">
        <v>54.09</v>
      </c>
      <c r="L197" s="2">
        <v>43.59</v>
      </c>
      <c r="O197" s="1" t="s">
        <v>19</v>
      </c>
      <c r="P197" s="2">
        <v>1245.77</v>
      </c>
      <c r="Q197" s="2">
        <v>1010.82</v>
      </c>
      <c r="R197" s="2">
        <v>1071.56</v>
      </c>
      <c r="S197" s="2">
        <v>848.77</v>
      </c>
    </row>
    <row r="198" spans="8:19" x14ac:dyDescent="0.3">
      <c r="H198" s="1" t="s">
        <v>20</v>
      </c>
      <c r="I198" s="2">
        <v>33.880000000000003</v>
      </c>
      <c r="J198" s="2">
        <v>31.25</v>
      </c>
      <c r="K198" s="2">
        <v>28.47</v>
      </c>
      <c r="L198" s="2">
        <v>25.38</v>
      </c>
      <c r="O198" s="1" t="s">
        <v>20</v>
      </c>
      <c r="P198" s="2">
        <v>671.12</v>
      </c>
      <c r="Q198" s="2">
        <v>608.35</v>
      </c>
      <c r="R198" s="2">
        <v>564.03</v>
      </c>
      <c r="S198" s="2">
        <v>494.22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307.72000000000003</v>
      </c>
      <c r="Q205" s="2">
        <v>110.88</v>
      </c>
      <c r="R205" s="2">
        <v>356.72</v>
      </c>
      <c r="S205" s="2">
        <v>196.35</v>
      </c>
    </row>
    <row r="206" spans="8:19" x14ac:dyDescent="0.3">
      <c r="H206" s="1" t="s">
        <v>14</v>
      </c>
      <c r="I206" s="2">
        <v>0.32</v>
      </c>
      <c r="J206" s="2">
        <v>0.21</v>
      </c>
      <c r="K206" s="2">
        <v>0.28000000000000003</v>
      </c>
      <c r="L206" s="2">
        <v>0.1</v>
      </c>
      <c r="O206" s="1" t="s">
        <v>14</v>
      </c>
      <c r="P206" s="2">
        <v>23.8</v>
      </c>
      <c r="Q206" s="2">
        <v>27.9</v>
      </c>
      <c r="R206" s="2">
        <v>43.96</v>
      </c>
      <c r="S206" s="2">
        <v>32.01</v>
      </c>
    </row>
    <row r="207" spans="8:19" x14ac:dyDescent="0.3">
      <c r="H207" s="1" t="s">
        <v>15</v>
      </c>
      <c r="I207" s="2">
        <v>0.39</v>
      </c>
      <c r="J207" s="2">
        <v>0.21</v>
      </c>
      <c r="K207" s="2">
        <v>0.28999999999999998</v>
      </c>
      <c r="L207" s="2">
        <v>0.11</v>
      </c>
      <c r="O207" s="1" t="s">
        <v>15</v>
      </c>
      <c r="P207" s="2">
        <v>78.34</v>
      </c>
      <c r="Q207" s="2">
        <v>126.6</v>
      </c>
      <c r="R207" s="2">
        <v>133.86000000000001</v>
      </c>
      <c r="S207" s="2">
        <v>185.77</v>
      </c>
    </row>
    <row r="208" spans="8:19" x14ac:dyDescent="0.3">
      <c r="H208" s="1" t="s">
        <v>16</v>
      </c>
      <c r="I208" s="2">
        <v>0.36</v>
      </c>
      <c r="J208" s="2">
        <v>0.32</v>
      </c>
      <c r="K208" s="2">
        <v>0.16</v>
      </c>
      <c r="L208" s="2">
        <v>0.13</v>
      </c>
      <c r="O208" s="1" t="s">
        <v>16</v>
      </c>
      <c r="P208" s="2">
        <v>48.33</v>
      </c>
      <c r="Q208" s="2">
        <v>43.89</v>
      </c>
      <c r="R208" s="2">
        <v>71.12</v>
      </c>
      <c r="S208" s="2">
        <v>43.89</v>
      </c>
    </row>
    <row r="209" spans="8:19" x14ac:dyDescent="0.3">
      <c r="H209" s="1" t="s">
        <v>17</v>
      </c>
      <c r="I209" s="2">
        <v>0.26</v>
      </c>
      <c r="J209" s="2">
        <v>0.28000000000000003</v>
      </c>
      <c r="K209" s="2">
        <v>7.0000000000000007E-2</v>
      </c>
      <c r="L209" s="2">
        <v>0.11</v>
      </c>
      <c r="O209" s="1" t="s">
        <v>17</v>
      </c>
      <c r="P209" s="2">
        <v>219.8</v>
      </c>
      <c r="Q209" s="2">
        <v>179.85</v>
      </c>
      <c r="R209" s="2">
        <v>152.6</v>
      </c>
      <c r="S209" s="2">
        <v>239.25</v>
      </c>
    </row>
    <row r="210" spans="8:19" x14ac:dyDescent="0.3">
      <c r="H210" s="1" t="s">
        <v>18</v>
      </c>
      <c r="I210" s="2">
        <v>0.37</v>
      </c>
      <c r="J210" s="2">
        <v>0.38</v>
      </c>
      <c r="K210" s="2">
        <v>0.16</v>
      </c>
      <c r="L210" s="2">
        <v>0.32</v>
      </c>
      <c r="O210" s="1" t="s">
        <v>18</v>
      </c>
      <c r="P210" s="2">
        <v>54.66</v>
      </c>
      <c r="Q210" s="2">
        <v>32.01</v>
      </c>
      <c r="R210" s="2">
        <v>43.87</v>
      </c>
      <c r="S210" s="2">
        <v>23.3</v>
      </c>
    </row>
    <row r="211" spans="8:19" x14ac:dyDescent="0.3">
      <c r="H211" s="1" t="s">
        <v>19</v>
      </c>
      <c r="I211" s="2">
        <v>0.26</v>
      </c>
      <c r="J211" s="2">
        <v>0.31</v>
      </c>
      <c r="K211" s="2">
        <v>0.1</v>
      </c>
      <c r="L211" s="2">
        <v>0.15</v>
      </c>
      <c r="O211" s="1" t="s">
        <v>19</v>
      </c>
      <c r="P211" s="2">
        <v>157.74</v>
      </c>
      <c r="Q211" s="2">
        <v>178.49</v>
      </c>
      <c r="R211" s="2">
        <v>137.72999999999999</v>
      </c>
      <c r="S211" s="2">
        <v>92.47</v>
      </c>
    </row>
    <row r="212" spans="8:19" x14ac:dyDescent="0.3">
      <c r="H212" s="1" t="s">
        <v>20</v>
      </c>
      <c r="I212" s="2">
        <v>0.18</v>
      </c>
      <c r="J212" s="2">
        <v>0.18</v>
      </c>
      <c r="K212" s="2">
        <v>0.05</v>
      </c>
      <c r="L212" s="2">
        <v>0.04</v>
      </c>
      <c r="O212" s="1" t="s">
        <v>20</v>
      </c>
      <c r="P212" s="2">
        <v>152.88</v>
      </c>
      <c r="Q212" s="2">
        <v>60.39</v>
      </c>
      <c r="R212" s="2">
        <v>111.72</v>
      </c>
      <c r="S212" s="2">
        <v>23.76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109.9</v>
      </c>
      <c r="Q219" s="2">
        <v>127.4</v>
      </c>
      <c r="R219" s="2">
        <v>33.6</v>
      </c>
      <c r="S219" s="2">
        <v>59.5</v>
      </c>
    </row>
    <row r="220" spans="8:19" x14ac:dyDescent="0.3">
      <c r="H220" s="1" t="s">
        <v>14</v>
      </c>
      <c r="I220" s="2">
        <v>0.69</v>
      </c>
      <c r="J220" s="2">
        <v>0.32</v>
      </c>
      <c r="K220" s="2">
        <v>0.98</v>
      </c>
      <c r="L220" s="2">
        <v>0.22</v>
      </c>
      <c r="O220" s="1" t="s">
        <v>14</v>
      </c>
      <c r="P220" s="2">
        <v>8.5</v>
      </c>
      <c r="Q220" s="2">
        <v>15.7</v>
      </c>
      <c r="R220" s="2">
        <v>8.4600000000000009</v>
      </c>
      <c r="S220" s="2">
        <v>9.6999999999999993</v>
      </c>
    </row>
    <row r="221" spans="8:19" x14ac:dyDescent="0.3">
      <c r="H221" s="1" t="s">
        <v>15</v>
      </c>
      <c r="I221" s="2">
        <v>2.4</v>
      </c>
      <c r="J221" s="2">
        <v>0.4</v>
      </c>
      <c r="K221" s="2">
        <v>1.73</v>
      </c>
      <c r="L221" s="2">
        <v>0.28000000000000003</v>
      </c>
      <c r="O221" s="1" t="s">
        <v>15</v>
      </c>
      <c r="P221" s="2">
        <v>27.98</v>
      </c>
      <c r="Q221" s="2">
        <v>47.81</v>
      </c>
      <c r="R221" s="2">
        <v>38.36</v>
      </c>
      <c r="S221" s="2">
        <v>56.29</v>
      </c>
    </row>
    <row r="222" spans="8:19" x14ac:dyDescent="0.3">
      <c r="H222" s="1" t="s">
        <v>16</v>
      </c>
      <c r="I222" s="2">
        <v>1.1499999999999999</v>
      </c>
      <c r="J222" s="2">
        <v>0.71</v>
      </c>
      <c r="K222" s="2">
        <v>0.28000000000000003</v>
      </c>
      <c r="L222" s="2">
        <v>0.23</v>
      </c>
      <c r="O222" s="1" t="s">
        <v>16</v>
      </c>
      <c r="P222" s="2">
        <v>17.260000000000002</v>
      </c>
      <c r="Q222" s="2">
        <v>25.4</v>
      </c>
      <c r="R222" s="2">
        <v>13.3</v>
      </c>
      <c r="S222" s="2">
        <v>13.3</v>
      </c>
    </row>
    <row r="223" spans="8:19" x14ac:dyDescent="0.3">
      <c r="H223" s="1" t="s">
        <v>17</v>
      </c>
      <c r="I223" s="2">
        <v>0.47</v>
      </c>
      <c r="J223" s="2">
        <v>0.49</v>
      </c>
      <c r="K223" s="2">
        <v>0.09</v>
      </c>
      <c r="L223" s="2">
        <v>0.16</v>
      </c>
      <c r="O223" s="1" t="s">
        <v>17</v>
      </c>
      <c r="P223" s="2">
        <v>78.5</v>
      </c>
      <c r="Q223" s="2">
        <v>54.5</v>
      </c>
      <c r="R223" s="2">
        <v>54.5</v>
      </c>
      <c r="S223" s="2">
        <v>72.5</v>
      </c>
    </row>
    <row r="224" spans="8:19" x14ac:dyDescent="0.3">
      <c r="H224" s="1" t="s">
        <v>18</v>
      </c>
      <c r="I224" s="2">
        <v>0.93</v>
      </c>
      <c r="J224" s="2">
        <v>0.93</v>
      </c>
      <c r="K224" s="2">
        <v>0.23</v>
      </c>
      <c r="L224" s="2">
        <v>0.99</v>
      </c>
      <c r="O224" s="1" t="s">
        <v>18</v>
      </c>
      <c r="P224" s="2">
        <v>19.52</v>
      </c>
      <c r="Q224" s="2">
        <v>15.67</v>
      </c>
      <c r="R224" s="2">
        <v>9.6999999999999993</v>
      </c>
      <c r="S224" s="2">
        <v>7.06</v>
      </c>
    </row>
    <row r="225" spans="8:19" x14ac:dyDescent="0.3">
      <c r="H225" s="1" t="s">
        <v>19</v>
      </c>
      <c r="I225" s="2">
        <v>0.62</v>
      </c>
      <c r="J225" s="2">
        <v>0.81</v>
      </c>
      <c r="K225" s="2">
        <v>0.2</v>
      </c>
      <c r="L225" s="2">
        <v>0.36</v>
      </c>
      <c r="O225" s="1" t="s">
        <v>19</v>
      </c>
      <c r="P225" s="2">
        <v>56.34</v>
      </c>
      <c r="Q225" s="2">
        <v>49.19</v>
      </c>
      <c r="R225" s="2">
        <v>54.09</v>
      </c>
      <c r="S225" s="2">
        <v>28.02</v>
      </c>
    </row>
    <row r="226" spans="8:19" x14ac:dyDescent="0.3">
      <c r="H226" s="1" t="s">
        <v>20</v>
      </c>
      <c r="I226" s="2">
        <v>0.19</v>
      </c>
      <c r="J226" s="2">
        <v>0.15</v>
      </c>
      <c r="K226" s="2">
        <v>0.08</v>
      </c>
      <c r="L226" s="2">
        <v>0.05</v>
      </c>
      <c r="O226" s="1" t="s">
        <v>20</v>
      </c>
      <c r="P226" s="2">
        <v>54.6</v>
      </c>
      <c r="Q226" s="2">
        <v>39.9</v>
      </c>
      <c r="R226" s="2">
        <v>18.3</v>
      </c>
      <c r="S226" s="2">
        <v>7.2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226"/>
  <sheetViews>
    <sheetView workbookViewId="0">
      <selection activeCell="G14" sqref="G14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2.8</v>
      </c>
      <c r="D3">
        <v>3.3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4096.3599999999997</v>
      </c>
      <c r="J9" s="2">
        <v>3579.09</v>
      </c>
      <c r="K9" s="2">
        <v>2929.91</v>
      </c>
      <c r="L9" s="2">
        <v>2070.83</v>
      </c>
      <c r="O9" s="1" t="s">
        <v>13</v>
      </c>
      <c r="P9" s="2">
        <v>42865.24</v>
      </c>
      <c r="Q9" s="2">
        <v>38202.230000000003</v>
      </c>
      <c r="R9" s="2">
        <v>45600.88</v>
      </c>
      <c r="S9" s="2">
        <v>39197.32</v>
      </c>
      <c r="V9" s="1" t="s">
        <v>13</v>
      </c>
      <c r="W9" s="2">
        <v>46961.599999999999</v>
      </c>
      <c r="X9" s="2">
        <v>41781.32</v>
      </c>
      <c r="Y9" s="2">
        <v>48530.79</v>
      </c>
      <c r="Z9" s="2">
        <v>41268.15</v>
      </c>
    </row>
    <row r="10" spans="2:26" x14ac:dyDescent="0.3">
      <c r="B10" s="1" t="s">
        <v>14</v>
      </c>
      <c r="C10" s="2">
        <v>2.1</v>
      </c>
      <c r="D10" s="2">
        <v>2.1</v>
      </c>
      <c r="E10" s="2">
        <v>2.1</v>
      </c>
      <c r="F10" s="2">
        <v>2.06</v>
      </c>
      <c r="H10" s="1" t="s">
        <v>14</v>
      </c>
      <c r="I10" s="2">
        <v>5829.56</v>
      </c>
      <c r="J10" s="2">
        <v>2852.73</v>
      </c>
      <c r="K10" s="2">
        <v>5863.87</v>
      </c>
      <c r="L10" s="2">
        <v>2562.67</v>
      </c>
      <c r="O10" s="1" t="s">
        <v>14</v>
      </c>
      <c r="P10" s="2">
        <v>24410.44</v>
      </c>
      <c r="Q10" s="2">
        <v>12450.67</v>
      </c>
      <c r="R10" s="2">
        <v>24397.98</v>
      </c>
      <c r="S10" s="2">
        <v>14552.12</v>
      </c>
      <c r="V10" s="1" t="s">
        <v>14</v>
      </c>
      <c r="W10" s="2">
        <v>30240</v>
      </c>
      <c r="X10" s="2">
        <v>15303.4</v>
      </c>
      <c r="Y10" s="2">
        <v>30261.84</v>
      </c>
      <c r="Z10" s="2">
        <v>17114.79</v>
      </c>
    </row>
    <row r="11" spans="2:26" x14ac:dyDescent="0.3">
      <c r="B11" s="1" t="s">
        <v>15</v>
      </c>
      <c r="C11" s="2">
        <v>6.3</v>
      </c>
      <c r="D11" s="2">
        <v>2.1</v>
      </c>
      <c r="E11" s="2">
        <v>6.2</v>
      </c>
      <c r="F11" s="2">
        <v>2.73</v>
      </c>
      <c r="H11" s="1" t="s">
        <v>15</v>
      </c>
      <c r="I11" s="2">
        <v>22390.39</v>
      </c>
      <c r="J11" s="2">
        <v>15452.6</v>
      </c>
      <c r="K11" s="2">
        <v>18458.330000000002</v>
      </c>
      <c r="L11" s="2">
        <v>12641.96</v>
      </c>
      <c r="O11" s="1" t="s">
        <v>15</v>
      </c>
      <c r="P11" s="2">
        <v>92636.27</v>
      </c>
      <c r="Q11" s="2">
        <v>67775.13</v>
      </c>
      <c r="R11" s="2">
        <v>103744.54</v>
      </c>
      <c r="S11" s="2">
        <v>78423.22</v>
      </c>
      <c r="V11" s="1" t="s">
        <v>15</v>
      </c>
      <c r="W11" s="2">
        <v>115026.66</v>
      </c>
      <c r="X11" s="2">
        <v>83227.72</v>
      </c>
      <c r="Y11" s="2">
        <v>122202.88</v>
      </c>
      <c r="Z11" s="2">
        <v>91065.17</v>
      </c>
    </row>
    <row r="12" spans="2:26" x14ac:dyDescent="0.3">
      <c r="B12" s="1" t="s">
        <v>16</v>
      </c>
      <c r="C12" s="2">
        <v>3.74</v>
      </c>
      <c r="D12" s="2">
        <v>2.1</v>
      </c>
      <c r="E12" s="2">
        <v>1.87</v>
      </c>
      <c r="F12" s="2">
        <v>1.79</v>
      </c>
      <c r="H12" s="1" t="s">
        <v>16</v>
      </c>
      <c r="I12" s="2">
        <v>4105.88</v>
      </c>
      <c r="J12" s="2">
        <v>5604.27</v>
      </c>
      <c r="K12" s="2">
        <v>4713.3</v>
      </c>
      <c r="L12" s="2">
        <v>4115.4799999999996</v>
      </c>
      <c r="O12" s="1" t="s">
        <v>16</v>
      </c>
      <c r="P12" s="2">
        <v>25854.12</v>
      </c>
      <c r="Q12" s="2">
        <v>24355.73</v>
      </c>
      <c r="R12" s="2">
        <v>29055.599999999999</v>
      </c>
      <c r="S12" s="2">
        <v>25206.01</v>
      </c>
      <c r="V12" s="1" t="s">
        <v>16</v>
      </c>
      <c r="W12" s="2">
        <v>29960</v>
      </c>
      <c r="X12" s="2">
        <v>29960</v>
      </c>
      <c r="Y12" s="2">
        <v>33768.9</v>
      </c>
      <c r="Z12" s="2">
        <v>29321.49</v>
      </c>
    </row>
    <row r="13" spans="2:26" x14ac:dyDescent="0.3">
      <c r="B13" s="1" t="s">
        <v>17</v>
      </c>
      <c r="C13" s="2">
        <v>2.1</v>
      </c>
      <c r="D13" s="2">
        <v>2.1</v>
      </c>
      <c r="E13" s="2">
        <v>1.25</v>
      </c>
      <c r="F13" s="2">
        <v>1.48</v>
      </c>
      <c r="H13" s="1" t="s">
        <v>17</v>
      </c>
      <c r="I13" s="2">
        <v>21544.47</v>
      </c>
      <c r="J13" s="2">
        <v>24379.22</v>
      </c>
      <c r="K13" s="2">
        <v>17181.14</v>
      </c>
      <c r="L13" s="2">
        <v>20688.759999999998</v>
      </c>
      <c r="O13" s="1" t="s">
        <v>17</v>
      </c>
      <c r="P13" s="2">
        <v>95834.33</v>
      </c>
      <c r="Q13" s="2">
        <v>108393.98</v>
      </c>
      <c r="R13" s="2">
        <v>98322.16</v>
      </c>
      <c r="S13" s="2">
        <v>119176.79</v>
      </c>
      <c r="V13" s="1" t="s">
        <v>17</v>
      </c>
      <c r="W13" s="2">
        <v>117378.8</v>
      </c>
      <c r="X13" s="2">
        <v>132773.20000000001</v>
      </c>
      <c r="Y13" s="2">
        <v>115503.3</v>
      </c>
      <c r="Z13" s="2">
        <v>139865.54999999999</v>
      </c>
    </row>
    <row r="14" spans="2:26" x14ac:dyDescent="0.3">
      <c r="B14" s="1" t="s">
        <v>18</v>
      </c>
      <c r="C14" s="2">
        <v>2.1</v>
      </c>
      <c r="D14" s="2">
        <v>3.09</v>
      </c>
      <c r="E14" s="2">
        <v>1.58</v>
      </c>
      <c r="F14" s="2">
        <v>2.87</v>
      </c>
      <c r="H14" s="1" t="s">
        <v>18</v>
      </c>
      <c r="I14" s="2">
        <v>5847.27</v>
      </c>
      <c r="J14" s="2">
        <v>5135.3</v>
      </c>
      <c r="K14" s="2">
        <v>5208.3</v>
      </c>
      <c r="L14" s="2">
        <v>5690.38</v>
      </c>
      <c r="O14" s="1" t="s">
        <v>18</v>
      </c>
      <c r="P14" s="2">
        <v>24112.73</v>
      </c>
      <c r="Q14" s="2">
        <v>26928.23</v>
      </c>
      <c r="R14" s="2">
        <v>25445.73</v>
      </c>
      <c r="S14" s="2">
        <v>29619.62</v>
      </c>
      <c r="V14" s="1" t="s">
        <v>18</v>
      </c>
      <c r="W14" s="2">
        <v>29960</v>
      </c>
      <c r="X14" s="2">
        <v>32063.53</v>
      </c>
      <c r="Y14" s="2">
        <v>30654.03</v>
      </c>
      <c r="Z14" s="2">
        <v>35310</v>
      </c>
    </row>
    <row r="15" spans="2:26" x14ac:dyDescent="0.3">
      <c r="B15" s="1" t="s">
        <v>19</v>
      </c>
      <c r="C15" s="2">
        <v>4.2</v>
      </c>
      <c r="D15" s="2">
        <v>4.2</v>
      </c>
      <c r="E15" s="2">
        <v>2.1</v>
      </c>
      <c r="F15" s="2">
        <v>2.89</v>
      </c>
      <c r="H15" s="1" t="s">
        <v>19</v>
      </c>
      <c r="I15" s="2">
        <v>14552.85</v>
      </c>
      <c r="J15" s="2">
        <v>17848.23</v>
      </c>
      <c r="K15" s="2">
        <v>14637.72</v>
      </c>
      <c r="L15" s="2">
        <v>15833.62</v>
      </c>
      <c r="O15" s="1" t="s">
        <v>19</v>
      </c>
      <c r="P15" s="2">
        <v>77332.34</v>
      </c>
      <c r="Q15" s="2">
        <v>80513.38</v>
      </c>
      <c r="R15" s="2">
        <v>74612.460000000006</v>
      </c>
      <c r="S15" s="2">
        <v>82930.53</v>
      </c>
      <c r="V15" s="1" t="s">
        <v>19</v>
      </c>
      <c r="W15" s="2">
        <v>91885.19</v>
      </c>
      <c r="X15" s="2">
        <v>98361.61</v>
      </c>
      <c r="Y15" s="2">
        <v>89250.18</v>
      </c>
      <c r="Z15" s="2">
        <v>98764.15</v>
      </c>
    </row>
    <row r="16" spans="2:26" x14ac:dyDescent="0.3">
      <c r="B16" s="1" t="s">
        <v>20</v>
      </c>
      <c r="C16" s="2">
        <v>2.1</v>
      </c>
      <c r="D16" s="2">
        <v>1.98</v>
      </c>
      <c r="E16" s="2">
        <v>1.56</v>
      </c>
      <c r="F16" s="2">
        <v>1.23</v>
      </c>
      <c r="H16" s="1" t="s">
        <v>20</v>
      </c>
      <c r="I16" s="2">
        <v>6027.77</v>
      </c>
      <c r="J16" s="2">
        <v>6828.21</v>
      </c>
      <c r="K16" s="2">
        <v>5302.18</v>
      </c>
      <c r="L16" s="2">
        <v>7285.43</v>
      </c>
      <c r="O16" s="1" t="s">
        <v>20</v>
      </c>
      <c r="P16" s="2">
        <v>26706.19</v>
      </c>
      <c r="Q16" s="2">
        <v>30742.47</v>
      </c>
      <c r="R16" s="2">
        <v>25407.62</v>
      </c>
      <c r="S16" s="2">
        <v>31923.52</v>
      </c>
      <c r="V16" s="1" t="s">
        <v>20</v>
      </c>
      <c r="W16" s="2">
        <v>32733.96</v>
      </c>
      <c r="X16" s="2">
        <v>37570.68</v>
      </c>
      <c r="Y16" s="2">
        <v>30709.8</v>
      </c>
      <c r="Z16" s="2">
        <v>39208.949999999997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</v>
      </c>
      <c r="D23" s="2">
        <v>0.1</v>
      </c>
      <c r="E23" s="2">
        <v>0.06</v>
      </c>
      <c r="F23" s="2">
        <v>0.05</v>
      </c>
      <c r="H23" s="1" t="s">
        <v>13</v>
      </c>
      <c r="I23" s="2">
        <v>1462.99</v>
      </c>
      <c r="J23" s="2">
        <v>1278.25</v>
      </c>
      <c r="K23" s="2">
        <v>887.85</v>
      </c>
      <c r="L23" s="2">
        <v>627.53</v>
      </c>
      <c r="O23" s="1" t="s">
        <v>13</v>
      </c>
      <c r="P23" s="2">
        <v>15309.01</v>
      </c>
      <c r="Q23" s="2">
        <v>13643.65</v>
      </c>
      <c r="R23" s="2">
        <v>13818.45</v>
      </c>
      <c r="S23" s="2">
        <v>11877.97</v>
      </c>
      <c r="V23" s="1" t="s">
        <v>13</v>
      </c>
      <c r="W23" s="2">
        <v>16772</v>
      </c>
      <c r="X23" s="2">
        <v>14921.9</v>
      </c>
      <c r="Y23" s="2">
        <v>14706.3</v>
      </c>
      <c r="Z23" s="2">
        <v>12505.5</v>
      </c>
    </row>
    <row r="24" spans="2:26" x14ac:dyDescent="0.3">
      <c r="B24" s="1" t="s">
        <v>14</v>
      </c>
      <c r="C24" s="2">
        <v>0.2</v>
      </c>
      <c r="D24" s="2">
        <v>0.21</v>
      </c>
      <c r="E24" s="2">
        <v>0.2</v>
      </c>
      <c r="F24" s="2">
        <v>0.17</v>
      </c>
      <c r="H24" s="1" t="s">
        <v>14</v>
      </c>
      <c r="I24" s="2">
        <v>2081.9899999999998</v>
      </c>
      <c r="J24" s="2">
        <v>1018.83</v>
      </c>
      <c r="K24" s="2">
        <v>1776.93</v>
      </c>
      <c r="L24" s="2">
        <v>776.57</v>
      </c>
      <c r="O24" s="1" t="s">
        <v>14</v>
      </c>
      <c r="P24" s="2">
        <v>8718.01</v>
      </c>
      <c r="Q24" s="2">
        <v>4446.67</v>
      </c>
      <c r="R24" s="2">
        <v>7393.33</v>
      </c>
      <c r="S24" s="2">
        <v>4409.7299999999996</v>
      </c>
      <c r="V24" s="1" t="s">
        <v>14</v>
      </c>
      <c r="W24" s="2">
        <v>10800</v>
      </c>
      <c r="X24" s="2">
        <v>5465.5</v>
      </c>
      <c r="Y24" s="2">
        <v>9170.26</v>
      </c>
      <c r="Z24" s="2">
        <v>5186.3</v>
      </c>
    </row>
    <row r="25" spans="2:26" x14ac:dyDescent="0.3">
      <c r="B25" s="1" t="s">
        <v>15</v>
      </c>
      <c r="C25" s="2">
        <v>0.21</v>
      </c>
      <c r="D25" s="2">
        <v>0.21</v>
      </c>
      <c r="E25" s="2">
        <v>0.16</v>
      </c>
      <c r="F25" s="2">
        <v>0.16</v>
      </c>
      <c r="H25" s="1" t="s">
        <v>15</v>
      </c>
      <c r="I25" s="2">
        <v>7996.57</v>
      </c>
      <c r="J25" s="2">
        <v>5518.79</v>
      </c>
      <c r="K25" s="2">
        <v>5593.43</v>
      </c>
      <c r="L25" s="2">
        <v>3830.9</v>
      </c>
      <c r="O25" s="1" t="s">
        <v>15</v>
      </c>
      <c r="P25" s="2">
        <v>33084.379999999997</v>
      </c>
      <c r="Q25" s="2">
        <v>24205.4</v>
      </c>
      <c r="R25" s="2">
        <v>31437.74</v>
      </c>
      <c r="S25" s="2">
        <v>23764.61</v>
      </c>
      <c r="V25" s="1" t="s">
        <v>15</v>
      </c>
      <c r="W25" s="2">
        <v>41080.949999999997</v>
      </c>
      <c r="X25" s="2">
        <v>29724.19</v>
      </c>
      <c r="Y25" s="2">
        <v>37031.17</v>
      </c>
      <c r="Z25" s="2">
        <v>27595.51</v>
      </c>
    </row>
    <row r="26" spans="2:26" x14ac:dyDescent="0.3">
      <c r="B26" s="1" t="s">
        <v>16</v>
      </c>
      <c r="C26" s="2">
        <v>0.15</v>
      </c>
      <c r="D26" s="2">
        <v>0.22</v>
      </c>
      <c r="E26" s="2">
        <v>0.16</v>
      </c>
      <c r="F26" s="2">
        <v>0.16</v>
      </c>
      <c r="H26" s="1" t="s">
        <v>16</v>
      </c>
      <c r="I26" s="2">
        <v>1466.38</v>
      </c>
      <c r="J26" s="2">
        <v>2001.53</v>
      </c>
      <c r="K26" s="2">
        <v>1428.27</v>
      </c>
      <c r="L26" s="2">
        <v>1247.1199999999999</v>
      </c>
      <c r="O26" s="1" t="s">
        <v>16</v>
      </c>
      <c r="P26" s="2">
        <v>9233.6200000000008</v>
      </c>
      <c r="Q26" s="2">
        <v>8698.4699999999993</v>
      </c>
      <c r="R26" s="2">
        <v>8804.73</v>
      </c>
      <c r="S26" s="2">
        <v>7638.18</v>
      </c>
      <c r="V26" s="1" t="s">
        <v>16</v>
      </c>
      <c r="W26" s="2">
        <v>10700</v>
      </c>
      <c r="X26" s="2">
        <v>10700</v>
      </c>
      <c r="Y26" s="2">
        <v>10233</v>
      </c>
      <c r="Z26" s="2">
        <v>8885.2999999999993</v>
      </c>
    </row>
    <row r="27" spans="2:26" x14ac:dyDescent="0.3">
      <c r="B27" s="1" t="s">
        <v>17</v>
      </c>
      <c r="C27" s="2">
        <v>0.21</v>
      </c>
      <c r="D27" s="2">
        <v>0.2</v>
      </c>
      <c r="E27" s="2">
        <v>0.17</v>
      </c>
      <c r="F27" s="2">
        <v>0.16</v>
      </c>
      <c r="H27" s="1" t="s">
        <v>17</v>
      </c>
      <c r="I27" s="2">
        <v>7694.45</v>
      </c>
      <c r="J27" s="2">
        <v>8706.86</v>
      </c>
      <c r="K27" s="2">
        <v>5206.41</v>
      </c>
      <c r="L27" s="2">
        <v>6269.32</v>
      </c>
      <c r="O27" s="1" t="s">
        <v>17</v>
      </c>
      <c r="P27" s="2">
        <v>34226.550000000003</v>
      </c>
      <c r="Q27" s="2">
        <v>38712.14</v>
      </c>
      <c r="R27" s="2">
        <v>29794.59</v>
      </c>
      <c r="S27" s="2">
        <v>36114.18</v>
      </c>
      <c r="V27" s="1" t="s">
        <v>17</v>
      </c>
      <c r="W27" s="2">
        <v>41921</v>
      </c>
      <c r="X27" s="2">
        <v>47419</v>
      </c>
      <c r="Y27" s="2">
        <v>35001</v>
      </c>
      <c r="Z27" s="2">
        <v>42383.5</v>
      </c>
    </row>
    <row r="28" spans="2:26" x14ac:dyDescent="0.3">
      <c r="B28" s="1" t="s">
        <v>18</v>
      </c>
      <c r="C28" s="2">
        <v>0.22</v>
      </c>
      <c r="D28" s="2">
        <v>0.17</v>
      </c>
      <c r="E28" s="2">
        <v>0.19</v>
      </c>
      <c r="F28" s="2">
        <v>0.17</v>
      </c>
      <c r="H28" s="1" t="s">
        <v>18</v>
      </c>
      <c r="I28" s="2">
        <v>2088.31</v>
      </c>
      <c r="J28" s="2">
        <v>1834.03</v>
      </c>
      <c r="K28" s="2">
        <v>1578.27</v>
      </c>
      <c r="L28" s="2">
        <v>1724.36</v>
      </c>
      <c r="O28" s="1" t="s">
        <v>18</v>
      </c>
      <c r="P28" s="2">
        <v>8611.69</v>
      </c>
      <c r="Q28" s="2">
        <v>9617.23</v>
      </c>
      <c r="R28" s="2">
        <v>7710.83</v>
      </c>
      <c r="S28" s="2">
        <v>8975.64</v>
      </c>
      <c r="V28" s="1" t="s">
        <v>18</v>
      </c>
      <c r="W28" s="2">
        <v>10700</v>
      </c>
      <c r="X28" s="2">
        <v>11451.26</v>
      </c>
      <c r="Y28" s="2">
        <v>9289.1</v>
      </c>
      <c r="Z28" s="2">
        <v>10700</v>
      </c>
    </row>
    <row r="29" spans="2:26" x14ac:dyDescent="0.3">
      <c r="B29" s="1" t="s">
        <v>19</v>
      </c>
      <c r="C29" s="2">
        <v>0.18</v>
      </c>
      <c r="D29" s="2">
        <v>0.2</v>
      </c>
      <c r="E29" s="2">
        <v>0.18</v>
      </c>
      <c r="F29" s="2">
        <v>0.17</v>
      </c>
      <c r="H29" s="1" t="s">
        <v>19</v>
      </c>
      <c r="I29" s="2">
        <v>5197.45</v>
      </c>
      <c r="J29" s="2">
        <v>6374.37</v>
      </c>
      <c r="K29" s="2">
        <v>4435.67</v>
      </c>
      <c r="L29" s="2">
        <v>4798.07</v>
      </c>
      <c r="O29" s="1" t="s">
        <v>19</v>
      </c>
      <c r="P29" s="2">
        <v>27618.69</v>
      </c>
      <c r="Q29" s="2">
        <v>28754.78</v>
      </c>
      <c r="R29" s="2">
        <v>22609.84</v>
      </c>
      <c r="S29" s="2">
        <v>25130.46</v>
      </c>
      <c r="V29" s="1" t="s">
        <v>19</v>
      </c>
      <c r="W29" s="2">
        <v>32816.14</v>
      </c>
      <c r="X29" s="2">
        <v>35129.14</v>
      </c>
      <c r="Y29" s="2">
        <v>27045.51</v>
      </c>
      <c r="Z29" s="2">
        <v>29928.53</v>
      </c>
    </row>
    <row r="30" spans="2:26" x14ac:dyDescent="0.3">
      <c r="B30" s="1" t="s">
        <v>20</v>
      </c>
      <c r="C30" s="2">
        <v>0.22</v>
      </c>
      <c r="D30" s="2">
        <v>0.21</v>
      </c>
      <c r="E30" s="2">
        <v>0.21</v>
      </c>
      <c r="F30" s="2">
        <v>0.21</v>
      </c>
      <c r="H30" s="1" t="s">
        <v>20</v>
      </c>
      <c r="I30" s="2">
        <v>2152.77</v>
      </c>
      <c r="J30" s="2">
        <v>2438.65</v>
      </c>
      <c r="K30" s="2">
        <v>1606.72</v>
      </c>
      <c r="L30" s="2">
        <v>2207.71</v>
      </c>
      <c r="O30" s="1" t="s">
        <v>20</v>
      </c>
      <c r="P30" s="2">
        <v>9537.93</v>
      </c>
      <c r="Q30" s="2">
        <v>10979.45</v>
      </c>
      <c r="R30" s="2">
        <v>7699.28</v>
      </c>
      <c r="S30" s="2">
        <v>9673.7900000000009</v>
      </c>
      <c r="V30" s="1" t="s">
        <v>20</v>
      </c>
      <c r="W30" s="2">
        <v>11690.7</v>
      </c>
      <c r="X30" s="2">
        <v>13418.1</v>
      </c>
      <c r="Y30" s="2">
        <v>9306</v>
      </c>
      <c r="Z30" s="2">
        <v>11881.5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819.27</v>
      </c>
      <c r="D37" s="2">
        <v>715.82</v>
      </c>
      <c r="E37" s="2">
        <v>585.98</v>
      </c>
      <c r="F37" s="2">
        <v>414.17</v>
      </c>
      <c r="H37" s="1" t="s">
        <v>13</v>
      </c>
      <c r="I37" s="2">
        <v>209</v>
      </c>
      <c r="J37" s="2">
        <v>182.61</v>
      </c>
      <c r="K37" s="2">
        <v>126.84</v>
      </c>
      <c r="L37" s="2">
        <v>89.65</v>
      </c>
      <c r="O37" s="1" t="s">
        <v>13</v>
      </c>
      <c r="P37" s="2">
        <v>2187</v>
      </c>
      <c r="Q37" s="2">
        <v>1949.09</v>
      </c>
      <c r="R37" s="2">
        <v>1974.06</v>
      </c>
      <c r="S37" s="2">
        <v>1696.85</v>
      </c>
      <c r="V37" s="1" t="s">
        <v>13</v>
      </c>
      <c r="W37" s="2">
        <v>2396</v>
      </c>
      <c r="X37" s="2">
        <v>2131.6999999999998</v>
      </c>
      <c r="Y37" s="2">
        <v>2100.9</v>
      </c>
      <c r="Z37" s="2">
        <v>1786.5</v>
      </c>
    </row>
    <row r="38" spans="2:26" x14ac:dyDescent="0.3">
      <c r="B38" s="1" t="s">
        <v>14</v>
      </c>
      <c r="C38" s="2">
        <v>12242.08</v>
      </c>
      <c r="D38" s="2">
        <v>5990.72</v>
      </c>
      <c r="E38" s="2">
        <v>12314.12</v>
      </c>
      <c r="F38" s="2">
        <v>5281.63</v>
      </c>
      <c r="H38" s="1" t="s">
        <v>14</v>
      </c>
      <c r="I38" s="2">
        <v>2081.9899999999998</v>
      </c>
      <c r="J38" s="2">
        <v>1018.83</v>
      </c>
      <c r="K38" s="2">
        <v>1776.93</v>
      </c>
      <c r="L38" s="2">
        <v>776.57</v>
      </c>
      <c r="O38" s="1" t="s">
        <v>14</v>
      </c>
      <c r="P38" s="2">
        <v>8718.01</v>
      </c>
      <c r="Q38" s="2">
        <v>4446.67</v>
      </c>
      <c r="R38" s="2">
        <v>7393.33</v>
      </c>
      <c r="S38" s="2">
        <v>4409.7299999999996</v>
      </c>
      <c r="V38" s="1" t="s">
        <v>14</v>
      </c>
      <c r="W38" s="2">
        <v>10800</v>
      </c>
      <c r="X38" s="2">
        <v>5465.5</v>
      </c>
      <c r="Y38" s="2">
        <v>9170.26</v>
      </c>
      <c r="Z38" s="2">
        <v>5186.3</v>
      </c>
    </row>
    <row r="39" spans="2:26" x14ac:dyDescent="0.3">
      <c r="B39" s="1" t="s">
        <v>15</v>
      </c>
      <c r="C39" s="2">
        <v>141059.43</v>
      </c>
      <c r="D39" s="2">
        <v>32450.46</v>
      </c>
      <c r="E39" s="2">
        <v>114426.42</v>
      </c>
      <c r="F39" s="2">
        <v>34496.11</v>
      </c>
      <c r="H39" s="1" t="s">
        <v>15</v>
      </c>
      <c r="I39" s="2">
        <v>2665.52</v>
      </c>
      <c r="J39" s="2">
        <v>1839.6</v>
      </c>
      <c r="K39" s="2">
        <v>1864.48</v>
      </c>
      <c r="L39" s="2">
        <v>1276.97</v>
      </c>
      <c r="O39" s="1" t="s">
        <v>15</v>
      </c>
      <c r="P39" s="2">
        <v>11028.13</v>
      </c>
      <c r="Q39" s="2">
        <v>8068.47</v>
      </c>
      <c r="R39" s="2">
        <v>10479.25</v>
      </c>
      <c r="S39" s="2">
        <v>7921.54</v>
      </c>
      <c r="V39" s="1" t="s">
        <v>15</v>
      </c>
      <c r="W39" s="2">
        <v>13693.65</v>
      </c>
      <c r="X39" s="2">
        <v>9908.06</v>
      </c>
      <c r="Y39" s="2">
        <v>12343.72</v>
      </c>
      <c r="Z39" s="2">
        <v>9198.5</v>
      </c>
    </row>
    <row r="40" spans="2:26" x14ac:dyDescent="0.3">
      <c r="B40" s="1" t="s">
        <v>16</v>
      </c>
      <c r="C40" s="2">
        <v>15340.05</v>
      </c>
      <c r="D40" s="2">
        <v>11768.98</v>
      </c>
      <c r="E40" s="2">
        <v>8828</v>
      </c>
      <c r="F40" s="2">
        <v>7362.83</v>
      </c>
      <c r="H40" s="1" t="s">
        <v>16</v>
      </c>
      <c r="I40" s="2">
        <v>1466.38</v>
      </c>
      <c r="J40" s="2">
        <v>2001.53</v>
      </c>
      <c r="K40" s="2">
        <v>1428.27</v>
      </c>
      <c r="L40" s="2">
        <v>1247.1199999999999</v>
      </c>
      <c r="O40" s="1" t="s">
        <v>16</v>
      </c>
      <c r="P40" s="2">
        <v>9233.6200000000008</v>
      </c>
      <c r="Q40" s="2">
        <v>8698.4699999999993</v>
      </c>
      <c r="R40" s="2">
        <v>8804.73</v>
      </c>
      <c r="S40" s="2">
        <v>7638.18</v>
      </c>
      <c r="V40" s="1" t="s">
        <v>16</v>
      </c>
      <c r="W40" s="2">
        <v>10700</v>
      </c>
      <c r="X40" s="2">
        <v>10700</v>
      </c>
      <c r="Y40" s="2">
        <v>10233</v>
      </c>
      <c r="Z40" s="2">
        <v>8885.2999999999993</v>
      </c>
    </row>
    <row r="41" spans="2:26" x14ac:dyDescent="0.3">
      <c r="B41" s="1" t="s">
        <v>17</v>
      </c>
      <c r="C41" s="2">
        <v>45243.33</v>
      </c>
      <c r="D41" s="2">
        <v>51196.36</v>
      </c>
      <c r="E41" s="2">
        <v>21517.21</v>
      </c>
      <c r="F41" s="2">
        <v>30714.83</v>
      </c>
      <c r="H41" s="1" t="s">
        <v>17</v>
      </c>
      <c r="I41" s="2">
        <v>1538.89</v>
      </c>
      <c r="J41" s="2">
        <v>1741.37</v>
      </c>
      <c r="K41" s="2">
        <v>1041.28</v>
      </c>
      <c r="L41" s="2">
        <v>1253.8599999999999</v>
      </c>
      <c r="O41" s="1" t="s">
        <v>17</v>
      </c>
      <c r="P41" s="2">
        <v>6845.31</v>
      </c>
      <c r="Q41" s="2">
        <v>7742.43</v>
      </c>
      <c r="R41" s="2">
        <v>5958.92</v>
      </c>
      <c r="S41" s="2">
        <v>7222.84</v>
      </c>
      <c r="V41" s="1" t="s">
        <v>17</v>
      </c>
      <c r="W41" s="2">
        <v>8384.2000000000007</v>
      </c>
      <c r="X41" s="2">
        <v>9483.7999999999993</v>
      </c>
      <c r="Y41" s="2">
        <v>7000.2</v>
      </c>
      <c r="Z41" s="2">
        <v>8476.7000000000007</v>
      </c>
    </row>
    <row r="42" spans="2:26" x14ac:dyDescent="0.3">
      <c r="B42" s="1" t="s">
        <v>18</v>
      </c>
      <c r="C42" s="2">
        <v>12279.25</v>
      </c>
      <c r="D42" s="2">
        <v>15850.16</v>
      </c>
      <c r="E42" s="2">
        <v>8216.76</v>
      </c>
      <c r="F42" s="2">
        <v>16336.41</v>
      </c>
      <c r="H42" s="1" t="s">
        <v>18</v>
      </c>
      <c r="I42" s="2">
        <v>2088.31</v>
      </c>
      <c r="J42" s="2">
        <v>1834.03</v>
      </c>
      <c r="K42" s="2">
        <v>1578.27</v>
      </c>
      <c r="L42" s="2">
        <v>1724.36</v>
      </c>
      <c r="O42" s="1" t="s">
        <v>18</v>
      </c>
      <c r="P42" s="2">
        <v>8611.69</v>
      </c>
      <c r="Q42" s="2">
        <v>9617.23</v>
      </c>
      <c r="R42" s="2">
        <v>7710.83</v>
      </c>
      <c r="S42" s="2">
        <v>8975.64</v>
      </c>
      <c r="V42" s="1" t="s">
        <v>18</v>
      </c>
      <c r="W42" s="2">
        <v>10700</v>
      </c>
      <c r="X42" s="2">
        <v>11451.26</v>
      </c>
      <c r="Y42" s="2">
        <v>9289.1</v>
      </c>
      <c r="Z42" s="2">
        <v>10700</v>
      </c>
    </row>
    <row r="43" spans="2:26" x14ac:dyDescent="0.3">
      <c r="B43" s="1" t="s">
        <v>19</v>
      </c>
      <c r="C43" s="2">
        <v>61121.97</v>
      </c>
      <c r="D43" s="2">
        <v>74962.55</v>
      </c>
      <c r="E43" s="2">
        <v>30683.65</v>
      </c>
      <c r="F43" s="2">
        <v>45754.71</v>
      </c>
      <c r="H43" s="1" t="s">
        <v>19</v>
      </c>
      <c r="I43" s="2">
        <v>1732.48</v>
      </c>
      <c r="J43" s="2">
        <v>2124.79</v>
      </c>
      <c r="K43" s="2">
        <v>1478.56</v>
      </c>
      <c r="L43" s="2">
        <v>1599.36</v>
      </c>
      <c r="O43" s="1" t="s">
        <v>19</v>
      </c>
      <c r="P43" s="2">
        <v>9206.23</v>
      </c>
      <c r="Q43" s="2">
        <v>9584.93</v>
      </c>
      <c r="R43" s="2">
        <v>7536.61</v>
      </c>
      <c r="S43" s="2">
        <v>8376.82</v>
      </c>
      <c r="V43" s="1" t="s">
        <v>19</v>
      </c>
      <c r="W43" s="2">
        <v>10938.71</v>
      </c>
      <c r="X43" s="2">
        <v>11709.71</v>
      </c>
      <c r="Y43" s="2">
        <v>9015.17</v>
      </c>
      <c r="Z43" s="2">
        <v>9976.18</v>
      </c>
    </row>
    <row r="44" spans="2:26" x14ac:dyDescent="0.3">
      <c r="B44" s="1" t="s">
        <v>20</v>
      </c>
      <c r="C44" s="2">
        <v>12658.3</v>
      </c>
      <c r="D44" s="2">
        <v>13493.79</v>
      </c>
      <c r="E44" s="2">
        <v>8284.11</v>
      </c>
      <c r="F44" s="2">
        <v>8927.3799999999992</v>
      </c>
      <c r="H44" s="1" t="s">
        <v>20</v>
      </c>
      <c r="I44" s="2">
        <v>717.59</v>
      </c>
      <c r="J44" s="2">
        <v>812.88</v>
      </c>
      <c r="K44" s="2">
        <v>535.57000000000005</v>
      </c>
      <c r="L44" s="2">
        <v>735.9</v>
      </c>
      <c r="O44" s="1" t="s">
        <v>20</v>
      </c>
      <c r="P44" s="2">
        <v>3179.31</v>
      </c>
      <c r="Q44" s="2">
        <v>3659.82</v>
      </c>
      <c r="R44" s="2">
        <v>2566.4299999999998</v>
      </c>
      <c r="S44" s="2">
        <v>3224.6</v>
      </c>
      <c r="V44" s="1" t="s">
        <v>20</v>
      </c>
      <c r="W44" s="2">
        <v>3896.9</v>
      </c>
      <c r="X44" s="2">
        <v>4472.7</v>
      </c>
      <c r="Y44" s="2">
        <v>3102</v>
      </c>
      <c r="Z44" s="2">
        <v>3960.5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649.19000000000005</v>
      </c>
      <c r="D51" s="2">
        <v>541.39</v>
      </c>
      <c r="E51" s="2">
        <v>404.34</v>
      </c>
      <c r="F51" s="2">
        <v>242.85</v>
      </c>
      <c r="H51" s="1" t="s">
        <v>13</v>
      </c>
      <c r="I51" s="2">
        <v>0.06</v>
      </c>
      <c r="J51" s="2">
        <v>0.05</v>
      </c>
      <c r="K51" s="2">
        <v>0.04</v>
      </c>
      <c r="L51" s="2">
        <v>0.02</v>
      </c>
      <c r="O51" s="1" t="s">
        <v>13</v>
      </c>
      <c r="P51" s="2">
        <v>0.22</v>
      </c>
      <c r="Q51" s="2">
        <v>0.19</v>
      </c>
      <c r="R51" s="2">
        <v>0.2</v>
      </c>
      <c r="S51" s="2">
        <v>0.17</v>
      </c>
      <c r="V51" s="1" t="s">
        <v>13</v>
      </c>
      <c r="W51" s="2">
        <v>0.24</v>
      </c>
      <c r="X51" s="2">
        <v>0.21</v>
      </c>
      <c r="Y51" s="2">
        <v>0.21</v>
      </c>
      <c r="Z51" s="2">
        <v>0.18</v>
      </c>
    </row>
    <row r="52" spans="2:26" x14ac:dyDescent="0.3">
      <c r="B52" s="1" t="s">
        <v>14</v>
      </c>
      <c r="C52" s="2">
        <v>10895.66</v>
      </c>
      <c r="D52" s="2">
        <v>4921.1400000000003</v>
      </c>
      <c r="E52" s="2">
        <v>10986.55</v>
      </c>
      <c r="F52" s="2">
        <v>4266.1099999999997</v>
      </c>
      <c r="H52" s="1" t="s">
        <v>14</v>
      </c>
      <c r="I52" s="2">
        <v>0.57999999999999996</v>
      </c>
      <c r="J52" s="2">
        <v>0.28000000000000003</v>
      </c>
      <c r="K52" s="2">
        <v>0.49</v>
      </c>
      <c r="L52" s="2">
        <v>0.22</v>
      </c>
      <c r="O52" s="1" t="s">
        <v>14</v>
      </c>
      <c r="P52" s="2">
        <v>0.87</v>
      </c>
      <c r="Q52" s="2">
        <v>0.78</v>
      </c>
      <c r="R52" s="2">
        <v>0.87</v>
      </c>
      <c r="S52" s="2">
        <v>0.75</v>
      </c>
      <c r="V52" s="1" t="s">
        <v>14</v>
      </c>
      <c r="W52" s="2">
        <v>1.08</v>
      </c>
      <c r="X52" s="2">
        <v>0.96</v>
      </c>
      <c r="Y52" s="2">
        <v>1.08</v>
      </c>
      <c r="Z52" s="2">
        <v>0.89</v>
      </c>
    </row>
    <row r="53" spans="2:26" x14ac:dyDescent="0.3">
      <c r="B53" s="1" t="s">
        <v>15</v>
      </c>
      <c r="C53" s="2">
        <v>119636.98</v>
      </c>
      <c r="D53" s="2">
        <v>25948.12</v>
      </c>
      <c r="E53" s="2">
        <v>96594.76</v>
      </c>
      <c r="F53" s="2">
        <v>26576.080000000002</v>
      </c>
      <c r="H53" s="1" t="s">
        <v>15</v>
      </c>
      <c r="I53" s="2">
        <v>0.74</v>
      </c>
      <c r="J53" s="2">
        <v>0.51</v>
      </c>
      <c r="K53" s="2">
        <v>0.52</v>
      </c>
      <c r="L53" s="2">
        <v>0.35</v>
      </c>
      <c r="O53" s="1" t="s">
        <v>15</v>
      </c>
      <c r="P53" s="2">
        <v>1.1000000000000001</v>
      </c>
      <c r="Q53" s="2">
        <v>0.81</v>
      </c>
      <c r="R53" s="2">
        <v>1.05</v>
      </c>
      <c r="S53" s="2">
        <v>0.79</v>
      </c>
      <c r="V53" s="1" t="s">
        <v>15</v>
      </c>
      <c r="W53" s="2">
        <v>1.37</v>
      </c>
      <c r="X53" s="2">
        <v>0.99</v>
      </c>
      <c r="Y53" s="2">
        <v>1.23</v>
      </c>
      <c r="Z53" s="2">
        <v>0.92</v>
      </c>
    </row>
    <row r="54" spans="2:26" x14ac:dyDescent="0.3">
      <c r="B54" s="1" t="s">
        <v>16</v>
      </c>
      <c r="C54" s="2">
        <v>12490.81</v>
      </c>
      <c r="D54" s="2">
        <v>9023.49</v>
      </c>
      <c r="E54" s="2">
        <v>6894</v>
      </c>
      <c r="F54" s="2">
        <v>5797.34</v>
      </c>
      <c r="H54" s="1" t="s">
        <v>16</v>
      </c>
      <c r="I54" s="2">
        <v>0.41</v>
      </c>
      <c r="J54" s="2">
        <v>0.56000000000000005</v>
      </c>
      <c r="K54" s="2">
        <v>0.4</v>
      </c>
      <c r="L54" s="2">
        <v>0.35</v>
      </c>
      <c r="O54" s="1" t="s">
        <v>16</v>
      </c>
      <c r="P54" s="2">
        <v>0.92</v>
      </c>
      <c r="Q54" s="2">
        <v>0.87</v>
      </c>
      <c r="R54" s="2">
        <v>0.79</v>
      </c>
      <c r="S54" s="2">
        <v>0.76</v>
      </c>
      <c r="V54" s="1" t="s">
        <v>16</v>
      </c>
      <c r="W54" s="2">
        <v>1.07</v>
      </c>
      <c r="X54" s="2">
        <v>1.07</v>
      </c>
      <c r="Y54" s="2">
        <v>0.92</v>
      </c>
      <c r="Z54" s="2">
        <v>0.89</v>
      </c>
    </row>
    <row r="55" spans="2:26" x14ac:dyDescent="0.3">
      <c r="B55" s="1" t="s">
        <v>17</v>
      </c>
      <c r="C55" s="2">
        <v>37302.21</v>
      </c>
      <c r="D55" s="2">
        <v>43014.06</v>
      </c>
      <c r="E55" s="2">
        <v>17685.73</v>
      </c>
      <c r="F55" s="2">
        <v>25612.54</v>
      </c>
      <c r="H55" s="1" t="s">
        <v>17</v>
      </c>
      <c r="I55" s="2">
        <v>0.43</v>
      </c>
      <c r="J55" s="2">
        <v>0.48</v>
      </c>
      <c r="K55" s="2">
        <v>0.28999999999999998</v>
      </c>
      <c r="L55" s="2">
        <v>0.35</v>
      </c>
      <c r="O55" s="1" t="s">
        <v>17</v>
      </c>
      <c r="P55" s="2">
        <v>0.83</v>
      </c>
      <c r="Q55" s="2">
        <v>0.84</v>
      </c>
      <c r="R55" s="2">
        <v>0.65</v>
      </c>
      <c r="S55" s="2">
        <v>0.72</v>
      </c>
      <c r="V55" s="1" t="s">
        <v>17</v>
      </c>
      <c r="W55" s="2">
        <v>1.02</v>
      </c>
      <c r="X55" s="2">
        <v>1.03</v>
      </c>
      <c r="Y55" s="2">
        <v>0.77</v>
      </c>
      <c r="Z55" s="2">
        <v>0.85</v>
      </c>
    </row>
    <row r="56" spans="2:26" x14ac:dyDescent="0.3">
      <c r="B56" s="1" t="s">
        <v>18</v>
      </c>
      <c r="C56" s="2">
        <v>10644.86</v>
      </c>
      <c r="D56" s="2">
        <v>14251.32</v>
      </c>
      <c r="E56" s="2">
        <v>7135.6</v>
      </c>
      <c r="F56" s="2">
        <v>14797</v>
      </c>
      <c r="H56" s="1" t="s">
        <v>18</v>
      </c>
      <c r="I56" s="2">
        <v>0.57999999999999996</v>
      </c>
      <c r="J56" s="2">
        <v>0.51</v>
      </c>
      <c r="K56" s="2">
        <v>0.44</v>
      </c>
      <c r="L56" s="2">
        <v>0.48</v>
      </c>
      <c r="O56" s="1" t="s">
        <v>18</v>
      </c>
      <c r="P56" s="2">
        <v>0.86</v>
      </c>
      <c r="Q56" s="2">
        <v>0.9</v>
      </c>
      <c r="R56" s="2">
        <v>0.77</v>
      </c>
      <c r="S56" s="2">
        <v>0.9</v>
      </c>
      <c r="V56" s="1" t="s">
        <v>18</v>
      </c>
      <c r="W56" s="2">
        <v>1.07</v>
      </c>
      <c r="X56" s="2">
        <v>1.07</v>
      </c>
      <c r="Y56" s="2">
        <v>0.93</v>
      </c>
      <c r="Z56" s="2">
        <v>1.07</v>
      </c>
    </row>
    <row r="57" spans="2:26" x14ac:dyDescent="0.3">
      <c r="B57" s="1" t="s">
        <v>19</v>
      </c>
      <c r="C57" s="2">
        <v>55178.720000000001</v>
      </c>
      <c r="D57" s="2">
        <v>69122.92</v>
      </c>
      <c r="E57" s="2">
        <v>26983.24</v>
      </c>
      <c r="F57" s="2">
        <v>42281</v>
      </c>
      <c r="H57" s="1" t="s">
        <v>19</v>
      </c>
      <c r="I57" s="2">
        <v>0.48</v>
      </c>
      <c r="J57" s="2">
        <v>0.59</v>
      </c>
      <c r="K57" s="2">
        <v>0.41</v>
      </c>
      <c r="L57" s="2">
        <v>0.44</v>
      </c>
      <c r="O57" s="1" t="s">
        <v>19</v>
      </c>
      <c r="P57" s="2">
        <v>0.92</v>
      </c>
      <c r="Q57" s="2">
        <v>0.96</v>
      </c>
      <c r="R57" s="2">
        <v>0.75</v>
      </c>
      <c r="S57" s="2">
        <v>0.84</v>
      </c>
      <c r="V57" s="1" t="s">
        <v>19</v>
      </c>
      <c r="W57" s="2">
        <v>1.0900000000000001</v>
      </c>
      <c r="X57" s="2">
        <v>1.17</v>
      </c>
      <c r="Y57" s="2">
        <v>0.9</v>
      </c>
      <c r="Z57" s="2">
        <v>1</v>
      </c>
    </row>
    <row r="58" spans="2:26" x14ac:dyDescent="0.3">
      <c r="B58" s="1" t="s">
        <v>20</v>
      </c>
      <c r="C58" s="2">
        <v>11254.69</v>
      </c>
      <c r="D58" s="2">
        <v>12275.05</v>
      </c>
      <c r="E58" s="2">
        <v>7411.44</v>
      </c>
      <c r="F58" s="2">
        <v>8468.9</v>
      </c>
      <c r="H58" s="1" t="s">
        <v>20</v>
      </c>
      <c r="I58" s="2">
        <v>0.2</v>
      </c>
      <c r="J58" s="2">
        <v>0.23</v>
      </c>
      <c r="K58" s="2">
        <v>0.15</v>
      </c>
      <c r="L58" s="2">
        <v>0.2</v>
      </c>
      <c r="O58" s="1" t="s">
        <v>20</v>
      </c>
      <c r="P58" s="2">
        <v>0.74</v>
      </c>
      <c r="Q58" s="2">
        <v>0.72</v>
      </c>
      <c r="R58" s="2">
        <v>0.64</v>
      </c>
      <c r="S58" s="2">
        <v>0.6</v>
      </c>
      <c r="V58" s="1" t="s">
        <v>20</v>
      </c>
      <c r="W58" s="2">
        <v>0.91</v>
      </c>
      <c r="X58" s="2">
        <v>0.88</v>
      </c>
      <c r="Y58" s="2">
        <v>0.78</v>
      </c>
      <c r="Z58" s="2">
        <v>0.74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47.5</v>
      </c>
      <c r="D65" s="2">
        <v>47.5</v>
      </c>
      <c r="E65" s="2">
        <v>27.41</v>
      </c>
      <c r="F65" s="2">
        <v>30.6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54.99</v>
      </c>
      <c r="Q65" s="2">
        <v>55</v>
      </c>
      <c r="R65" s="2">
        <v>60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597.27</v>
      </c>
      <c r="D66" s="2">
        <v>531.77</v>
      </c>
      <c r="E66" s="2">
        <v>583.58000000000004</v>
      </c>
      <c r="F66" s="2">
        <v>484.51</v>
      </c>
      <c r="H66" s="1" t="s">
        <v>14</v>
      </c>
      <c r="I66" s="2">
        <v>57.1</v>
      </c>
      <c r="J66" s="2">
        <v>59.97</v>
      </c>
      <c r="K66" s="2">
        <v>58.9</v>
      </c>
      <c r="L66" s="2">
        <v>59.99</v>
      </c>
      <c r="O66" s="1" t="s">
        <v>14</v>
      </c>
      <c r="P66" s="2">
        <v>38.22</v>
      </c>
      <c r="Q66" s="2">
        <v>44.73</v>
      </c>
      <c r="R66" s="2">
        <v>41.79</v>
      </c>
      <c r="S66" s="2">
        <v>50.7</v>
      </c>
      <c r="V66" s="1" t="s">
        <v>14</v>
      </c>
      <c r="W66" s="2">
        <v>-1.45</v>
      </c>
      <c r="X66" s="2">
        <v>-0.95</v>
      </c>
      <c r="Y66" s="2">
        <v>-1.38</v>
      </c>
      <c r="Z66" s="2">
        <v>-0.61</v>
      </c>
    </row>
    <row r="67" spans="2:26" x14ac:dyDescent="0.3">
      <c r="B67" s="1" t="s">
        <v>15</v>
      </c>
      <c r="C67" s="2">
        <v>10986.54</v>
      </c>
      <c r="D67" s="2">
        <v>3643.94</v>
      </c>
      <c r="E67" s="2">
        <v>10197.48</v>
      </c>
      <c r="F67" s="2">
        <v>4467.5600000000004</v>
      </c>
      <c r="H67" s="1" t="s">
        <v>15</v>
      </c>
      <c r="I67" s="2">
        <v>48.35</v>
      </c>
      <c r="J67" s="2">
        <v>58.63</v>
      </c>
      <c r="K67" s="2">
        <v>58.52</v>
      </c>
      <c r="L67" s="2">
        <v>59.86</v>
      </c>
      <c r="O67" s="1" t="s">
        <v>15</v>
      </c>
      <c r="P67" s="2">
        <v>19.649999999999999</v>
      </c>
      <c r="Q67" s="2">
        <v>43.11</v>
      </c>
      <c r="R67" s="2">
        <v>25.81</v>
      </c>
      <c r="S67" s="2">
        <v>48.11</v>
      </c>
      <c r="V67" s="1" t="s">
        <v>15</v>
      </c>
      <c r="W67" s="2">
        <v>-5.07</v>
      </c>
      <c r="X67" s="2">
        <v>-1.03</v>
      </c>
      <c r="Y67" s="2">
        <v>-4.29</v>
      </c>
      <c r="Z67" s="2">
        <v>-0.81</v>
      </c>
    </row>
    <row r="68" spans="2:26" x14ac:dyDescent="0.3">
      <c r="B68" s="1" t="s">
        <v>16</v>
      </c>
      <c r="C68" s="2">
        <v>1425.76</v>
      </c>
      <c r="D68" s="2">
        <v>1314.49</v>
      </c>
      <c r="E68" s="2">
        <v>1136.44</v>
      </c>
      <c r="F68" s="2">
        <v>720.48</v>
      </c>
      <c r="H68" s="1" t="s">
        <v>16</v>
      </c>
      <c r="I68" s="2">
        <v>59.67</v>
      </c>
      <c r="J68" s="2">
        <v>57.71</v>
      </c>
      <c r="K68" s="2">
        <v>59.72</v>
      </c>
      <c r="L68" s="2">
        <v>59.88</v>
      </c>
      <c r="O68" s="1" t="s">
        <v>16</v>
      </c>
      <c r="P68" s="2">
        <v>33.96</v>
      </c>
      <c r="Q68" s="2">
        <v>38.380000000000003</v>
      </c>
      <c r="R68" s="2">
        <v>48.28</v>
      </c>
      <c r="S68" s="2">
        <v>50.06</v>
      </c>
      <c r="V68" s="1" t="s">
        <v>16</v>
      </c>
      <c r="W68" s="2">
        <v>-2.13</v>
      </c>
      <c r="X68" s="2">
        <v>-1.47</v>
      </c>
      <c r="Y68" s="2">
        <v>-0.79</v>
      </c>
      <c r="Z68" s="2">
        <v>-0.65</v>
      </c>
    </row>
    <row r="69" spans="2:26" x14ac:dyDescent="0.3">
      <c r="B69" s="1" t="s">
        <v>17</v>
      </c>
      <c r="C69" s="2">
        <v>3743.05</v>
      </c>
      <c r="D69" s="2">
        <v>4210.04</v>
      </c>
      <c r="E69" s="2">
        <v>2002.4</v>
      </c>
      <c r="F69" s="2">
        <v>2695.17</v>
      </c>
      <c r="H69" s="1" t="s">
        <v>17</v>
      </c>
      <c r="I69" s="2">
        <v>59.55</v>
      </c>
      <c r="J69" s="2">
        <v>59.03</v>
      </c>
      <c r="K69" s="2">
        <v>59.96</v>
      </c>
      <c r="L69" s="2">
        <v>59.88</v>
      </c>
      <c r="O69" s="1" t="s">
        <v>17</v>
      </c>
      <c r="P69" s="2">
        <v>41.39</v>
      </c>
      <c r="Q69" s="2">
        <v>40.53</v>
      </c>
      <c r="R69" s="2">
        <v>55.68</v>
      </c>
      <c r="S69" s="2">
        <v>52.54</v>
      </c>
      <c r="V69" s="1" t="s">
        <v>17</v>
      </c>
      <c r="W69" s="2">
        <v>-1.24</v>
      </c>
      <c r="X69" s="2">
        <v>-1.3</v>
      </c>
      <c r="Y69" s="2">
        <v>-0.25</v>
      </c>
      <c r="Z69" s="2">
        <v>-0.46</v>
      </c>
    </row>
    <row r="70" spans="2:26" x14ac:dyDescent="0.3">
      <c r="B70" s="1" t="s">
        <v>18</v>
      </c>
      <c r="C70" s="2">
        <v>944.93</v>
      </c>
      <c r="D70" s="2">
        <v>916.53</v>
      </c>
      <c r="E70" s="2">
        <v>631.54999999999995</v>
      </c>
      <c r="F70" s="2">
        <v>795.45</v>
      </c>
      <c r="H70" s="1" t="s">
        <v>18</v>
      </c>
      <c r="I70" s="2">
        <v>57.05</v>
      </c>
      <c r="J70" s="2">
        <v>58.66</v>
      </c>
      <c r="K70" s="2">
        <v>59.47</v>
      </c>
      <c r="L70" s="2">
        <v>59.08</v>
      </c>
      <c r="O70" s="1" t="s">
        <v>18</v>
      </c>
      <c r="P70" s="2">
        <v>39.07</v>
      </c>
      <c r="Q70" s="2">
        <v>36.03</v>
      </c>
      <c r="R70" s="2">
        <v>49.58</v>
      </c>
      <c r="S70" s="2">
        <v>39.4</v>
      </c>
      <c r="V70" s="1" t="s">
        <v>18</v>
      </c>
      <c r="W70" s="2">
        <v>-1.36</v>
      </c>
      <c r="X70" s="2">
        <v>-1.8</v>
      </c>
      <c r="Y70" s="2">
        <v>-0.66</v>
      </c>
      <c r="Z70" s="2">
        <v>-1.67</v>
      </c>
    </row>
    <row r="71" spans="2:26" x14ac:dyDescent="0.3">
      <c r="B71" s="1" t="s">
        <v>19</v>
      </c>
      <c r="C71" s="2">
        <v>2808.18</v>
      </c>
      <c r="D71" s="2">
        <v>3123.6</v>
      </c>
      <c r="E71" s="2">
        <v>2043.23</v>
      </c>
      <c r="F71" s="2">
        <v>1559.15</v>
      </c>
      <c r="H71" s="1" t="s">
        <v>19</v>
      </c>
      <c r="I71" s="2">
        <v>59.06</v>
      </c>
      <c r="J71" s="2">
        <v>56.72</v>
      </c>
      <c r="K71" s="2">
        <v>59.65</v>
      </c>
      <c r="L71" s="2">
        <v>59.43</v>
      </c>
      <c r="O71" s="1" t="s">
        <v>19</v>
      </c>
      <c r="P71" s="2">
        <v>34.19</v>
      </c>
      <c r="Q71" s="2">
        <v>30.98</v>
      </c>
      <c r="R71" s="2">
        <v>50.71</v>
      </c>
      <c r="S71" s="2">
        <v>44.59</v>
      </c>
      <c r="V71" s="1" t="s">
        <v>19</v>
      </c>
      <c r="W71" s="2">
        <v>-2.0699999999999998</v>
      </c>
      <c r="X71" s="2">
        <v>-2.46</v>
      </c>
      <c r="Y71" s="2">
        <v>-0.59</v>
      </c>
      <c r="Z71" s="2">
        <v>-1.1100000000000001</v>
      </c>
    </row>
    <row r="72" spans="2:26" x14ac:dyDescent="0.3">
      <c r="B72" s="1" t="s">
        <v>20</v>
      </c>
      <c r="C72" s="2">
        <v>557.57000000000005</v>
      </c>
      <c r="D72" s="2">
        <v>468.08</v>
      </c>
      <c r="E72" s="2">
        <v>366.81</v>
      </c>
      <c r="F72" s="2">
        <v>103.4</v>
      </c>
      <c r="H72" s="1" t="s">
        <v>20</v>
      </c>
      <c r="I72" s="2">
        <v>60</v>
      </c>
      <c r="J72" s="2">
        <v>59.99</v>
      </c>
      <c r="K72" s="2">
        <v>60</v>
      </c>
      <c r="L72" s="2">
        <v>60</v>
      </c>
      <c r="O72" s="1" t="s">
        <v>20</v>
      </c>
      <c r="P72" s="2">
        <v>47.33</v>
      </c>
      <c r="Q72" s="2">
        <v>48.23</v>
      </c>
      <c r="R72" s="2">
        <v>56.09</v>
      </c>
      <c r="S72" s="2">
        <v>57.36</v>
      </c>
      <c r="V72" s="1" t="s">
        <v>20</v>
      </c>
      <c r="W72" s="2">
        <v>-0.75</v>
      </c>
      <c r="X72" s="2">
        <v>-0.68</v>
      </c>
      <c r="Y72" s="2">
        <v>-0.23</v>
      </c>
      <c r="Z72" s="2">
        <v>-0.15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11.12</v>
      </c>
      <c r="D79" s="2">
        <v>17.43</v>
      </c>
      <c r="E79" s="2">
        <v>5.73</v>
      </c>
      <c r="F79" s="2">
        <v>2.9</v>
      </c>
      <c r="H79" s="1" t="s">
        <v>13</v>
      </c>
      <c r="I79" s="2">
        <v>2.8</v>
      </c>
      <c r="J79" s="2">
        <v>2.8</v>
      </c>
      <c r="K79" s="2">
        <v>3.3</v>
      </c>
      <c r="L79" s="2">
        <v>3.3</v>
      </c>
      <c r="O79" s="1" t="s">
        <v>13</v>
      </c>
      <c r="P79" s="2">
        <v>3.05</v>
      </c>
      <c r="Q79" s="2">
        <v>3.05</v>
      </c>
      <c r="R79" s="2">
        <v>3.3</v>
      </c>
      <c r="S79" s="2">
        <v>3.3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461.45</v>
      </c>
      <c r="D80" s="2">
        <v>295.56</v>
      </c>
      <c r="E80" s="2">
        <v>469.94</v>
      </c>
      <c r="F80" s="2">
        <v>263.69</v>
      </c>
      <c r="H80" s="1" t="s">
        <v>14</v>
      </c>
      <c r="I80" s="2">
        <v>2.94</v>
      </c>
      <c r="J80" s="2">
        <v>2.8</v>
      </c>
      <c r="K80" s="2">
        <v>3.36</v>
      </c>
      <c r="L80" s="2">
        <v>3.3</v>
      </c>
      <c r="O80" s="1" t="s">
        <v>14</v>
      </c>
      <c r="P80" s="2">
        <v>4.4000000000000004</v>
      </c>
      <c r="Q80" s="2">
        <v>3.76</v>
      </c>
      <c r="R80" s="2">
        <v>4.74</v>
      </c>
      <c r="S80" s="2">
        <v>3.91</v>
      </c>
      <c r="V80" s="1" t="s">
        <v>14</v>
      </c>
      <c r="W80" s="2">
        <v>-0.33</v>
      </c>
      <c r="X80" s="2">
        <v>-0.25</v>
      </c>
      <c r="Y80" s="2">
        <v>-0.28999999999999998</v>
      </c>
      <c r="Z80" s="2">
        <v>-0.15</v>
      </c>
    </row>
    <row r="81" spans="2:26" x14ac:dyDescent="0.3">
      <c r="B81" s="1" t="s">
        <v>15</v>
      </c>
      <c r="C81" s="2">
        <v>4809.6499999999996</v>
      </c>
      <c r="D81" s="2">
        <v>1386.06</v>
      </c>
      <c r="E81" s="2">
        <v>3571.79</v>
      </c>
      <c r="F81" s="2">
        <v>1401.44</v>
      </c>
      <c r="H81" s="1" t="s">
        <v>15</v>
      </c>
      <c r="I81" s="2">
        <v>3.47</v>
      </c>
      <c r="J81" s="2">
        <v>2.87</v>
      </c>
      <c r="K81" s="2">
        <v>3.38</v>
      </c>
      <c r="L81" s="2">
        <v>3.31</v>
      </c>
      <c r="O81" s="1" t="s">
        <v>15</v>
      </c>
      <c r="P81" s="2">
        <v>8.5500000000000007</v>
      </c>
      <c r="Q81" s="2">
        <v>3.9</v>
      </c>
      <c r="R81" s="2">
        <v>7.67</v>
      </c>
      <c r="S81" s="2">
        <v>4.12</v>
      </c>
      <c r="V81" s="1" t="s">
        <v>15</v>
      </c>
      <c r="W81" s="2">
        <v>-0.59</v>
      </c>
      <c r="X81" s="2">
        <v>-0.26</v>
      </c>
      <c r="Y81" s="2">
        <v>-0.56000000000000005</v>
      </c>
      <c r="Z81" s="2">
        <v>-0.2</v>
      </c>
    </row>
    <row r="82" spans="2:26" x14ac:dyDescent="0.3">
      <c r="B82" s="1" t="s">
        <v>16</v>
      </c>
      <c r="C82" s="2">
        <v>621.95000000000005</v>
      </c>
      <c r="D82" s="2">
        <v>613.84</v>
      </c>
      <c r="E82" s="2">
        <v>357.06</v>
      </c>
      <c r="F82" s="2">
        <v>344.57</v>
      </c>
      <c r="H82" s="1" t="s">
        <v>16</v>
      </c>
      <c r="I82" s="2">
        <v>2.82</v>
      </c>
      <c r="J82" s="2">
        <v>2.91</v>
      </c>
      <c r="K82" s="2">
        <v>3.32</v>
      </c>
      <c r="L82" s="2">
        <v>3.31</v>
      </c>
      <c r="O82" s="1" t="s">
        <v>16</v>
      </c>
      <c r="P82" s="2">
        <v>4.95</v>
      </c>
      <c r="Q82" s="2">
        <v>4.38</v>
      </c>
      <c r="R82" s="2">
        <v>4.0999999999999996</v>
      </c>
      <c r="S82" s="2">
        <v>3.96</v>
      </c>
      <c r="V82" s="1" t="s">
        <v>16</v>
      </c>
      <c r="W82" s="2">
        <v>-0.43</v>
      </c>
      <c r="X82" s="2">
        <v>-0.34</v>
      </c>
      <c r="Y82" s="2">
        <v>-0.19</v>
      </c>
      <c r="Z82" s="2">
        <v>-0.16</v>
      </c>
    </row>
    <row r="83" spans="2:26" x14ac:dyDescent="0.3">
      <c r="B83" s="1" t="s">
        <v>17</v>
      </c>
      <c r="C83" s="2">
        <v>1697.09</v>
      </c>
      <c r="D83" s="2">
        <v>1801.24</v>
      </c>
      <c r="E83" s="2">
        <v>868.74</v>
      </c>
      <c r="F83" s="2">
        <v>1026.0899999999999</v>
      </c>
      <c r="H83" s="1" t="s">
        <v>17</v>
      </c>
      <c r="I83" s="2">
        <v>2.82</v>
      </c>
      <c r="J83" s="2">
        <v>2.85</v>
      </c>
      <c r="K83" s="2">
        <v>3.3</v>
      </c>
      <c r="L83" s="2">
        <v>3.31</v>
      </c>
      <c r="O83" s="1" t="s">
        <v>17</v>
      </c>
      <c r="P83" s="2">
        <v>4.0599999999999996</v>
      </c>
      <c r="Q83" s="2">
        <v>4.1500000000000004</v>
      </c>
      <c r="R83" s="2">
        <v>3.56</v>
      </c>
      <c r="S83" s="2">
        <v>3.77</v>
      </c>
      <c r="V83" s="1" t="s">
        <v>17</v>
      </c>
      <c r="W83" s="2">
        <v>-0.31</v>
      </c>
      <c r="X83" s="2">
        <v>-0.31</v>
      </c>
      <c r="Y83" s="2">
        <v>-7.0000000000000007E-2</v>
      </c>
      <c r="Z83" s="2">
        <v>-0.12</v>
      </c>
    </row>
    <row r="84" spans="2:26" x14ac:dyDescent="0.3">
      <c r="B84" s="1" t="s">
        <v>18</v>
      </c>
      <c r="C84" s="2">
        <v>286.35000000000002</v>
      </c>
      <c r="D84" s="2">
        <v>195.93</v>
      </c>
      <c r="E84" s="2">
        <v>164.96</v>
      </c>
      <c r="F84" s="2">
        <v>359.43</v>
      </c>
      <c r="H84" s="1" t="s">
        <v>18</v>
      </c>
      <c r="I84" s="2">
        <v>2.94</v>
      </c>
      <c r="J84" s="2">
        <v>2.86</v>
      </c>
      <c r="K84" s="2">
        <v>3.33</v>
      </c>
      <c r="L84" s="2">
        <v>3.35</v>
      </c>
      <c r="O84" s="1" t="s">
        <v>18</v>
      </c>
      <c r="P84" s="2">
        <v>4.3</v>
      </c>
      <c r="Q84" s="2">
        <v>4.66</v>
      </c>
      <c r="R84" s="2">
        <v>3.99</v>
      </c>
      <c r="S84" s="2">
        <v>5.03</v>
      </c>
      <c r="V84" s="1" t="s">
        <v>18</v>
      </c>
      <c r="W84" s="2">
        <v>-0.32</v>
      </c>
      <c r="X84" s="2">
        <v>-0.39</v>
      </c>
      <c r="Y84" s="2">
        <v>-0.17</v>
      </c>
      <c r="Z84" s="2">
        <v>-0.33</v>
      </c>
    </row>
    <row r="85" spans="2:26" x14ac:dyDescent="0.3">
      <c r="B85" s="1" t="s">
        <v>19</v>
      </c>
      <c r="C85" s="2">
        <v>655.05999999999995</v>
      </c>
      <c r="D85" s="2">
        <v>667.91</v>
      </c>
      <c r="E85" s="2">
        <v>402.43</v>
      </c>
      <c r="F85" s="2">
        <v>520.12</v>
      </c>
      <c r="H85" s="1" t="s">
        <v>19</v>
      </c>
      <c r="I85" s="2">
        <v>2.84</v>
      </c>
      <c r="J85" s="2">
        <v>2.96</v>
      </c>
      <c r="K85" s="2">
        <v>3.32</v>
      </c>
      <c r="L85" s="2">
        <v>3.33</v>
      </c>
      <c r="O85" s="1" t="s">
        <v>19</v>
      </c>
      <c r="P85" s="2">
        <v>4.91</v>
      </c>
      <c r="Q85" s="2">
        <v>5.42</v>
      </c>
      <c r="R85" s="2">
        <v>3.9</v>
      </c>
      <c r="S85" s="2">
        <v>4.4400000000000004</v>
      </c>
      <c r="V85" s="1" t="s">
        <v>19</v>
      </c>
      <c r="W85" s="2">
        <v>-0.42</v>
      </c>
      <c r="X85" s="2">
        <v>-0.45</v>
      </c>
      <c r="Y85" s="2">
        <v>-0.15</v>
      </c>
      <c r="Z85" s="2">
        <v>-0.25</v>
      </c>
    </row>
    <row r="86" spans="2:26" x14ac:dyDescent="0.3">
      <c r="B86" s="1" t="s">
        <v>20</v>
      </c>
      <c r="C86" s="2">
        <v>111.76</v>
      </c>
      <c r="D86" s="2">
        <v>170.7</v>
      </c>
      <c r="E86" s="2">
        <v>13.55</v>
      </c>
      <c r="F86" s="2">
        <v>10.72</v>
      </c>
      <c r="H86" s="1" t="s">
        <v>20</v>
      </c>
      <c r="I86" s="2">
        <v>2.8</v>
      </c>
      <c r="J86" s="2">
        <v>2.8</v>
      </c>
      <c r="K86" s="2">
        <v>3.3</v>
      </c>
      <c r="L86" s="2">
        <v>3.3</v>
      </c>
      <c r="O86" s="1" t="s">
        <v>20</v>
      </c>
      <c r="P86" s="2">
        <v>3.55</v>
      </c>
      <c r="Q86" s="2">
        <v>3.48</v>
      </c>
      <c r="R86" s="2">
        <v>3.53</v>
      </c>
      <c r="S86" s="2">
        <v>3.45</v>
      </c>
      <c r="V86" s="1" t="s">
        <v>20</v>
      </c>
      <c r="W86" s="2">
        <v>-0.21</v>
      </c>
      <c r="X86" s="2">
        <v>-0.2</v>
      </c>
      <c r="Y86" s="2">
        <v>-7.0000000000000007E-2</v>
      </c>
      <c r="Z86" s="2">
        <v>-0.04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111.46</v>
      </c>
      <c r="D93" s="2">
        <v>109.5</v>
      </c>
      <c r="E93" s="2">
        <v>148.5</v>
      </c>
      <c r="F93" s="2">
        <v>137.82</v>
      </c>
      <c r="H93" s="1" t="s">
        <v>13</v>
      </c>
      <c r="I93" s="2">
        <v>3245.95</v>
      </c>
      <c r="J93" s="2">
        <v>2021.72</v>
      </c>
      <c r="K93" s="2">
        <v>2706.94</v>
      </c>
      <c r="L93" s="2">
        <v>1214.23</v>
      </c>
      <c r="O93" s="1" t="s">
        <v>13</v>
      </c>
      <c r="P93" s="2">
        <v>29380.21</v>
      </c>
      <c r="Q93" s="2">
        <v>31207.63</v>
      </c>
      <c r="R93" s="2">
        <v>24503.74</v>
      </c>
      <c r="S93" s="2">
        <v>22597.25</v>
      </c>
      <c r="V93" s="1" t="s">
        <v>13</v>
      </c>
      <c r="W93" s="2">
        <v>0.56000000000000005</v>
      </c>
      <c r="X93" s="2">
        <v>0.56000000000000005</v>
      </c>
      <c r="Y93" s="2">
        <v>0.66</v>
      </c>
      <c r="Z93" s="2">
        <v>0.66</v>
      </c>
    </row>
    <row r="94" spans="2:26" x14ac:dyDescent="0.3">
      <c r="B94" s="1" t="s">
        <v>14</v>
      </c>
      <c r="C94" s="2">
        <v>287.70999999999998</v>
      </c>
      <c r="D94" s="2">
        <v>242.25</v>
      </c>
      <c r="E94" s="2">
        <v>274.05</v>
      </c>
      <c r="F94" s="2">
        <v>267.32</v>
      </c>
      <c r="H94" s="1" t="s">
        <v>14</v>
      </c>
      <c r="I94" s="2">
        <v>5188.41</v>
      </c>
      <c r="J94" s="2">
        <v>5231.6899999999996</v>
      </c>
      <c r="K94" s="2">
        <v>2343.4</v>
      </c>
      <c r="L94" s="2">
        <v>2069.94</v>
      </c>
      <c r="O94" s="1" t="s">
        <v>14</v>
      </c>
      <c r="P94" s="2">
        <v>20340.09</v>
      </c>
      <c r="Q94" s="2">
        <v>20438.88</v>
      </c>
      <c r="R94" s="2">
        <v>9068.2800000000007</v>
      </c>
      <c r="S94" s="2">
        <v>10150.290000000001</v>
      </c>
      <c r="V94" s="1" t="s">
        <v>14</v>
      </c>
      <c r="W94" s="2">
        <v>5.88</v>
      </c>
      <c r="X94" s="2">
        <v>5.88</v>
      </c>
      <c r="Y94" s="2">
        <v>6.93</v>
      </c>
      <c r="Z94" s="2">
        <v>6.8</v>
      </c>
    </row>
    <row r="95" spans="2:26" x14ac:dyDescent="0.3">
      <c r="B95" s="1" t="s">
        <v>15</v>
      </c>
      <c r="C95" s="2">
        <v>5626.26</v>
      </c>
      <c r="D95" s="2">
        <v>1472.34</v>
      </c>
      <c r="E95" s="2">
        <v>4062.39</v>
      </c>
      <c r="F95" s="2">
        <v>2051.0300000000002</v>
      </c>
      <c r="H95" s="1" t="s">
        <v>15</v>
      </c>
      <c r="I95" s="2">
        <v>18990</v>
      </c>
      <c r="J95" s="2">
        <v>15581.88</v>
      </c>
      <c r="K95" s="2">
        <v>12356.25</v>
      </c>
      <c r="L95" s="2">
        <v>9739.4599999999991</v>
      </c>
      <c r="O95" s="1" t="s">
        <v>15</v>
      </c>
      <c r="P95" s="2">
        <v>70985.03</v>
      </c>
      <c r="Q95" s="2">
        <v>79438.87</v>
      </c>
      <c r="R95" s="2">
        <v>47764.22</v>
      </c>
      <c r="S95" s="2">
        <v>51920.58</v>
      </c>
      <c r="V95" s="1" t="s">
        <v>15</v>
      </c>
      <c r="W95" s="2">
        <v>17.64</v>
      </c>
      <c r="X95" s="2">
        <v>5.88</v>
      </c>
      <c r="Y95" s="2">
        <v>20.46</v>
      </c>
      <c r="Z95" s="2">
        <v>9</v>
      </c>
    </row>
    <row r="96" spans="2:26" x14ac:dyDescent="0.3">
      <c r="B96" s="1" t="s">
        <v>16</v>
      </c>
      <c r="C96" s="2">
        <v>801.53</v>
      </c>
      <c r="D96" s="2">
        <v>817.16</v>
      </c>
      <c r="E96" s="2">
        <v>440.5</v>
      </c>
      <c r="F96" s="2">
        <v>500.44</v>
      </c>
      <c r="H96" s="1" t="s">
        <v>16</v>
      </c>
      <c r="I96" s="2">
        <v>3343.26</v>
      </c>
      <c r="J96" s="2">
        <v>3680.73</v>
      </c>
      <c r="K96" s="2">
        <v>4296.8999999999996</v>
      </c>
      <c r="L96" s="2">
        <v>3240.45</v>
      </c>
      <c r="O96" s="1" t="s">
        <v>16</v>
      </c>
      <c r="P96" s="2">
        <v>18503.259999999998</v>
      </c>
      <c r="Q96" s="2">
        <v>19991.16</v>
      </c>
      <c r="R96" s="2">
        <v>15511.45</v>
      </c>
      <c r="S96" s="2">
        <v>16600.8</v>
      </c>
      <c r="V96" s="1" t="s">
        <v>16</v>
      </c>
      <c r="W96" s="2">
        <v>10.46</v>
      </c>
      <c r="X96" s="2">
        <v>5.88</v>
      </c>
      <c r="Y96" s="2">
        <v>6.18</v>
      </c>
      <c r="Z96" s="2">
        <v>5.9</v>
      </c>
    </row>
    <row r="97" spans="2:26" x14ac:dyDescent="0.3">
      <c r="B97" s="1" t="s">
        <v>17</v>
      </c>
      <c r="C97" s="2">
        <v>2500.98</v>
      </c>
      <c r="D97" s="2">
        <v>2171.0100000000002</v>
      </c>
      <c r="E97" s="2">
        <v>960.35</v>
      </c>
      <c r="F97" s="2">
        <v>1381.04</v>
      </c>
      <c r="H97" s="1" t="s">
        <v>17</v>
      </c>
      <c r="I97" s="2">
        <v>17762.98</v>
      </c>
      <c r="J97" s="2">
        <v>14121.76</v>
      </c>
      <c r="K97" s="2">
        <v>20482.89</v>
      </c>
      <c r="L97" s="2">
        <v>17251.98</v>
      </c>
      <c r="O97" s="1" t="s">
        <v>17</v>
      </c>
      <c r="P97" s="2">
        <v>67758.820000000007</v>
      </c>
      <c r="Q97" s="2">
        <v>71072.69</v>
      </c>
      <c r="R97" s="2">
        <v>80777.710000000006</v>
      </c>
      <c r="S97" s="2">
        <v>87676.47</v>
      </c>
      <c r="V97" s="1" t="s">
        <v>17</v>
      </c>
      <c r="W97" s="2">
        <v>5.88</v>
      </c>
      <c r="X97" s="2">
        <v>5.88</v>
      </c>
      <c r="Y97" s="2">
        <v>4.13</v>
      </c>
      <c r="Z97" s="2">
        <v>4.9000000000000004</v>
      </c>
    </row>
    <row r="98" spans="2:26" x14ac:dyDescent="0.3">
      <c r="B98" s="1" t="s">
        <v>18</v>
      </c>
      <c r="C98" s="2">
        <v>403.11</v>
      </c>
      <c r="D98" s="2">
        <v>486.39</v>
      </c>
      <c r="E98" s="2">
        <v>284.64999999999998</v>
      </c>
      <c r="F98" s="2">
        <v>384.54</v>
      </c>
      <c r="H98" s="1" t="s">
        <v>18</v>
      </c>
      <c r="I98" s="2">
        <v>5068.9799999999996</v>
      </c>
      <c r="J98" s="2">
        <v>4522.99</v>
      </c>
      <c r="K98" s="2">
        <v>4617.29</v>
      </c>
      <c r="L98" s="2">
        <v>5154.16</v>
      </c>
      <c r="O98" s="1" t="s">
        <v>18</v>
      </c>
      <c r="P98" s="2">
        <v>18305.419999999998</v>
      </c>
      <c r="Q98" s="2">
        <v>19613.87</v>
      </c>
      <c r="R98" s="2">
        <v>22067.03</v>
      </c>
      <c r="S98" s="2">
        <v>25062.06</v>
      </c>
      <c r="V98" s="1" t="s">
        <v>18</v>
      </c>
      <c r="W98" s="2">
        <v>5.88</v>
      </c>
      <c r="X98" s="2">
        <v>8.64</v>
      </c>
      <c r="Y98" s="2">
        <v>5.21</v>
      </c>
      <c r="Z98" s="2">
        <v>9.4700000000000006</v>
      </c>
    </row>
    <row r="99" spans="2:26" x14ac:dyDescent="0.3">
      <c r="B99" s="1" t="s">
        <v>19</v>
      </c>
      <c r="C99" s="2">
        <v>2480.0100000000002</v>
      </c>
      <c r="D99" s="2">
        <v>2048.11</v>
      </c>
      <c r="E99" s="2">
        <v>1254.74</v>
      </c>
      <c r="F99" s="2">
        <v>1394.44</v>
      </c>
      <c r="H99" s="1" t="s">
        <v>19</v>
      </c>
      <c r="I99" s="2">
        <v>13137.79</v>
      </c>
      <c r="J99" s="2">
        <v>12872.43</v>
      </c>
      <c r="K99" s="2">
        <v>16457.84</v>
      </c>
      <c r="L99" s="2">
        <v>14631.53</v>
      </c>
      <c r="O99" s="1" t="s">
        <v>19</v>
      </c>
      <c r="P99" s="2">
        <v>61397.8</v>
      </c>
      <c r="Q99" s="2">
        <v>57094.77</v>
      </c>
      <c r="R99" s="2">
        <v>67002.67</v>
      </c>
      <c r="S99" s="2">
        <v>69918.73</v>
      </c>
      <c r="V99" s="1" t="s">
        <v>19</v>
      </c>
      <c r="W99" s="2">
        <v>11.76</v>
      </c>
      <c r="X99" s="2">
        <v>11.76</v>
      </c>
      <c r="Y99" s="2">
        <v>6.92</v>
      </c>
      <c r="Z99" s="2">
        <v>9.5399999999999991</v>
      </c>
    </row>
    <row r="100" spans="2:26" x14ac:dyDescent="0.3">
      <c r="B100" s="1" t="s">
        <v>20</v>
      </c>
      <c r="C100" s="2">
        <v>734.28</v>
      </c>
      <c r="D100" s="2">
        <v>579.96</v>
      </c>
      <c r="E100" s="2">
        <v>492.31</v>
      </c>
      <c r="F100" s="2">
        <v>344.37</v>
      </c>
      <c r="H100" s="1" t="s">
        <v>20</v>
      </c>
      <c r="I100" s="2">
        <v>5359.38</v>
      </c>
      <c r="J100" s="2">
        <v>4743.63</v>
      </c>
      <c r="K100" s="2">
        <v>6211.5</v>
      </c>
      <c r="L100" s="2">
        <v>6911.27</v>
      </c>
      <c r="O100" s="1" t="s">
        <v>20</v>
      </c>
      <c r="P100" s="2">
        <v>18806.580000000002</v>
      </c>
      <c r="Q100" s="2">
        <v>18039.240000000002</v>
      </c>
      <c r="R100" s="2">
        <v>23438.82</v>
      </c>
      <c r="S100" s="2">
        <v>26022.07</v>
      </c>
      <c r="V100" s="1" t="s">
        <v>20</v>
      </c>
      <c r="W100" s="2">
        <v>5.88</v>
      </c>
      <c r="X100" s="2">
        <v>5.53</v>
      </c>
      <c r="Y100" s="2">
        <v>5.16</v>
      </c>
      <c r="Z100" s="2">
        <v>4.04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2.7239658724750281E-3</v>
      </c>
      <c r="D107" s="2">
        <v>3.4676356268823678E-3</v>
      </c>
      <c r="E107" s="2">
        <v>2.86044482411447E-3</v>
      </c>
      <c r="F107" s="2">
        <v>2.7743007194077872E-3</v>
      </c>
      <c r="H107" s="1" t="s">
        <v>13</v>
      </c>
      <c r="I107" s="2">
        <v>1159.27</v>
      </c>
      <c r="J107" s="2">
        <v>966.77</v>
      </c>
      <c r="K107" s="2">
        <v>612.64</v>
      </c>
      <c r="L107" s="2">
        <v>367.95</v>
      </c>
      <c r="O107" s="1" t="s">
        <v>13</v>
      </c>
      <c r="P107" s="2">
        <v>10492.93</v>
      </c>
      <c r="Q107" s="2">
        <v>8751.33</v>
      </c>
      <c r="R107" s="2">
        <v>9456.86</v>
      </c>
      <c r="S107" s="2">
        <v>6847.65</v>
      </c>
      <c r="V107" s="1" t="s">
        <v>13</v>
      </c>
      <c r="W107" s="2">
        <v>1.68</v>
      </c>
      <c r="X107" s="2">
        <v>1.68</v>
      </c>
      <c r="Y107" s="2">
        <v>1.98</v>
      </c>
      <c r="Z107" s="2">
        <v>1.98</v>
      </c>
    </row>
    <row r="108" spans="2:26" x14ac:dyDescent="0.3">
      <c r="B108" s="1" t="s">
        <v>14</v>
      </c>
      <c r="C108" s="2">
        <v>4.0703318964577108E-2</v>
      </c>
      <c r="D108" s="2">
        <v>2.9020751170233769E-2</v>
      </c>
      <c r="E108" s="2">
        <v>6.0111029075266199E-2</v>
      </c>
      <c r="F108" s="2">
        <v>3.5378781439133082E-2</v>
      </c>
      <c r="H108" s="1" t="s">
        <v>14</v>
      </c>
      <c r="I108" s="2">
        <v>1853</v>
      </c>
      <c r="J108" s="2">
        <v>836.93</v>
      </c>
      <c r="K108" s="2">
        <v>1585.36</v>
      </c>
      <c r="L108" s="2">
        <v>627.25</v>
      </c>
      <c r="O108" s="1" t="s">
        <v>14</v>
      </c>
      <c r="P108" s="2">
        <v>7264.32</v>
      </c>
      <c r="Q108" s="2">
        <v>3238.67</v>
      </c>
      <c r="R108" s="2">
        <v>6193.6</v>
      </c>
      <c r="S108" s="2">
        <v>3075.85</v>
      </c>
      <c r="V108" s="1" t="s">
        <v>14</v>
      </c>
      <c r="W108" s="2">
        <v>17.64</v>
      </c>
      <c r="X108" s="2">
        <v>17.64</v>
      </c>
      <c r="Y108" s="2">
        <v>20.79</v>
      </c>
      <c r="Z108" s="2">
        <v>20.399999999999999</v>
      </c>
    </row>
    <row r="109" spans="2:26" x14ac:dyDescent="0.3">
      <c r="B109" s="1" t="s">
        <v>15</v>
      </c>
      <c r="C109" s="2">
        <v>0.46900420290109501</v>
      </c>
      <c r="D109" s="2">
        <v>0.15719925568539739</v>
      </c>
      <c r="E109" s="2">
        <v>0.55856933825548405</v>
      </c>
      <c r="F109" s="2">
        <v>0.2310707747779176</v>
      </c>
      <c r="H109" s="1" t="s">
        <v>15</v>
      </c>
      <c r="I109" s="2">
        <v>6782.14</v>
      </c>
      <c r="J109" s="2">
        <v>4412.95</v>
      </c>
      <c r="K109" s="2">
        <v>4721.78</v>
      </c>
      <c r="L109" s="2">
        <v>2951.35</v>
      </c>
      <c r="O109" s="1" t="s">
        <v>15</v>
      </c>
      <c r="P109" s="2">
        <v>25351.8</v>
      </c>
      <c r="Q109" s="2">
        <v>17058.650000000001</v>
      </c>
      <c r="R109" s="2">
        <v>24072.38</v>
      </c>
      <c r="S109" s="2">
        <v>15733.51</v>
      </c>
      <c r="V109" s="1" t="s">
        <v>15</v>
      </c>
      <c r="W109" s="2">
        <v>52.92</v>
      </c>
      <c r="X109" s="2">
        <v>17.64</v>
      </c>
      <c r="Y109" s="2">
        <v>61.37</v>
      </c>
      <c r="Z109" s="2">
        <v>27.01</v>
      </c>
    </row>
    <row r="110" spans="2:26" x14ac:dyDescent="0.3">
      <c r="B110" s="1" t="s">
        <v>16</v>
      </c>
      <c r="C110" s="2">
        <v>5.1003665070197303E-2</v>
      </c>
      <c r="D110" s="2">
        <v>5.7012285686438E-2</v>
      </c>
      <c r="E110" s="2">
        <v>4.3093632730268179E-2</v>
      </c>
      <c r="F110" s="2">
        <v>4.9319614085706912E-2</v>
      </c>
      <c r="H110" s="1" t="s">
        <v>16</v>
      </c>
      <c r="I110" s="2">
        <v>1194.02</v>
      </c>
      <c r="J110" s="2">
        <v>1534.61</v>
      </c>
      <c r="K110" s="2">
        <v>1115.3699999999999</v>
      </c>
      <c r="L110" s="2">
        <v>981.95</v>
      </c>
      <c r="O110" s="1" t="s">
        <v>16</v>
      </c>
      <c r="P110" s="2">
        <v>6608.31</v>
      </c>
      <c r="Q110" s="2">
        <v>5539.8</v>
      </c>
      <c r="R110" s="2">
        <v>6057.93</v>
      </c>
      <c r="S110" s="2">
        <v>5030.55</v>
      </c>
      <c r="V110" s="1" t="s">
        <v>16</v>
      </c>
      <c r="W110" s="2">
        <v>31.38</v>
      </c>
      <c r="X110" s="2">
        <v>17.64</v>
      </c>
      <c r="Y110" s="2">
        <v>18.54</v>
      </c>
      <c r="Z110" s="2">
        <v>17.71</v>
      </c>
    </row>
    <row r="111" spans="2:26" x14ac:dyDescent="0.3">
      <c r="B111" s="1" t="s">
        <v>17</v>
      </c>
      <c r="C111" s="2">
        <v>0.15042817005031989</v>
      </c>
      <c r="D111" s="2">
        <v>0.24800972577281349</v>
      </c>
      <c r="E111" s="2">
        <v>0.1050356530493944</v>
      </c>
      <c r="F111" s="2">
        <v>0.2057420261377885</v>
      </c>
      <c r="H111" s="1" t="s">
        <v>17</v>
      </c>
      <c r="I111" s="2">
        <v>6343.92</v>
      </c>
      <c r="J111" s="2">
        <v>7315.32</v>
      </c>
      <c r="K111" s="2">
        <v>4279.32</v>
      </c>
      <c r="L111" s="2">
        <v>5227.87</v>
      </c>
      <c r="O111" s="1" t="s">
        <v>17</v>
      </c>
      <c r="P111" s="2">
        <v>24199.58</v>
      </c>
      <c r="Q111" s="2">
        <v>28849.18</v>
      </c>
      <c r="R111" s="2">
        <v>21537.18</v>
      </c>
      <c r="S111" s="2">
        <v>26568.63</v>
      </c>
      <c r="V111" s="1" t="s">
        <v>17</v>
      </c>
      <c r="W111" s="2">
        <v>17.64</v>
      </c>
      <c r="X111" s="2">
        <v>17.64</v>
      </c>
      <c r="Y111" s="2">
        <v>12.4</v>
      </c>
      <c r="Z111" s="2">
        <v>14.7</v>
      </c>
    </row>
    <row r="112" spans="2:26" x14ac:dyDescent="0.3">
      <c r="B112" s="1" t="s">
        <v>18</v>
      </c>
      <c r="C112" s="2">
        <v>4.0826904365580313E-2</v>
      </c>
      <c r="D112" s="2">
        <v>7.6782682109728467E-2</v>
      </c>
      <c r="E112" s="2">
        <v>4.0109881929401722E-2</v>
      </c>
      <c r="F112" s="2">
        <v>0.10942877083212341</v>
      </c>
      <c r="H112" s="1" t="s">
        <v>18</v>
      </c>
      <c r="I112" s="2">
        <v>1810.35</v>
      </c>
      <c r="J112" s="2">
        <v>1649.03</v>
      </c>
      <c r="K112" s="2">
        <v>1370.6</v>
      </c>
      <c r="L112" s="2">
        <v>1561.87</v>
      </c>
      <c r="O112" s="1" t="s">
        <v>18</v>
      </c>
      <c r="P112" s="2">
        <v>6537.65</v>
      </c>
      <c r="Q112" s="2">
        <v>7881.08</v>
      </c>
      <c r="R112" s="2">
        <v>5943.6</v>
      </c>
      <c r="S112" s="2">
        <v>7594.56</v>
      </c>
      <c r="V112" s="1" t="s">
        <v>18</v>
      </c>
      <c r="W112" s="2">
        <v>17.64</v>
      </c>
      <c r="X112" s="2">
        <v>25.93</v>
      </c>
      <c r="Y112" s="2">
        <v>15.62</v>
      </c>
      <c r="Z112" s="2">
        <v>28.42</v>
      </c>
    </row>
    <row r="113" spans="2:26" x14ac:dyDescent="0.3">
      <c r="B113" s="1" t="s">
        <v>19</v>
      </c>
      <c r="C113" s="2">
        <v>0.20322257660898421</v>
      </c>
      <c r="D113" s="2">
        <v>0.36313990816399488</v>
      </c>
      <c r="E113" s="2">
        <v>0.14978137108338169</v>
      </c>
      <c r="F113" s="2">
        <v>0.3064860440623286</v>
      </c>
      <c r="H113" s="1" t="s">
        <v>19</v>
      </c>
      <c r="I113" s="2">
        <v>4692.07</v>
      </c>
      <c r="J113" s="2">
        <v>5877.8</v>
      </c>
      <c r="K113" s="2">
        <v>3900.74</v>
      </c>
      <c r="L113" s="2">
        <v>4433.8</v>
      </c>
      <c r="O113" s="1" t="s">
        <v>19</v>
      </c>
      <c r="P113" s="2">
        <v>21927.78</v>
      </c>
      <c r="Q113" s="2">
        <v>23929.53</v>
      </c>
      <c r="R113" s="2">
        <v>17301.45</v>
      </c>
      <c r="S113" s="2">
        <v>21187.49</v>
      </c>
      <c r="V113" s="1" t="s">
        <v>19</v>
      </c>
      <c r="W113" s="2">
        <v>35.28</v>
      </c>
      <c r="X113" s="2">
        <v>35.28</v>
      </c>
      <c r="Y113" s="2">
        <v>20.75</v>
      </c>
      <c r="Z113" s="2">
        <v>28.61</v>
      </c>
    </row>
    <row r="114" spans="2:26" x14ac:dyDescent="0.3">
      <c r="B114" s="1" t="s">
        <v>20</v>
      </c>
      <c r="C114" s="2">
        <v>4.2087196166771201E-2</v>
      </c>
      <c r="D114" s="2">
        <v>6.5367755784511511E-2</v>
      </c>
      <c r="E114" s="2">
        <v>4.0438649052689388E-2</v>
      </c>
      <c r="F114" s="2">
        <v>5.9799687945594038E-2</v>
      </c>
      <c r="H114" s="1" t="s">
        <v>20</v>
      </c>
      <c r="I114" s="2">
        <v>1914.06</v>
      </c>
      <c r="J114" s="2">
        <v>2218.39</v>
      </c>
      <c r="K114" s="2">
        <v>1437.46</v>
      </c>
      <c r="L114" s="2">
        <v>2094.3200000000002</v>
      </c>
      <c r="O114" s="1" t="s">
        <v>20</v>
      </c>
      <c r="P114" s="2">
        <v>6716.64</v>
      </c>
      <c r="Q114" s="2">
        <v>8371.01</v>
      </c>
      <c r="R114" s="2">
        <v>5466.44</v>
      </c>
      <c r="S114" s="2">
        <v>7885.48</v>
      </c>
      <c r="V114" s="1" t="s">
        <v>20</v>
      </c>
      <c r="W114" s="2">
        <v>17.64</v>
      </c>
      <c r="X114" s="2">
        <v>16.600000000000001</v>
      </c>
      <c r="Y114" s="2">
        <v>15.47</v>
      </c>
      <c r="Z114" s="2">
        <v>12.13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79.17</v>
      </c>
      <c r="J121" s="2">
        <v>45.68</v>
      </c>
      <c r="K121" s="2">
        <v>79.16</v>
      </c>
      <c r="L121" s="2">
        <v>51.01</v>
      </c>
      <c r="O121" s="1" t="s">
        <v>13</v>
      </c>
      <c r="P121" s="2">
        <v>716.59</v>
      </c>
      <c r="Q121" s="2">
        <v>705.07</v>
      </c>
      <c r="R121" s="2">
        <v>716.6</v>
      </c>
      <c r="S121" s="2">
        <v>949.22</v>
      </c>
      <c r="V121" s="1" t="s">
        <v>13</v>
      </c>
      <c r="W121" s="2">
        <v>131.83000000000001</v>
      </c>
      <c r="X121" s="2">
        <v>131.91</v>
      </c>
      <c r="Y121" s="2">
        <v>202778.65</v>
      </c>
      <c r="Z121" s="2">
        <v>502709.91</v>
      </c>
    </row>
    <row r="122" spans="2:26" x14ac:dyDescent="0.3">
      <c r="H122" s="1" t="s">
        <v>14</v>
      </c>
      <c r="I122" s="2">
        <v>94.8</v>
      </c>
      <c r="J122" s="2">
        <v>92.63</v>
      </c>
      <c r="K122" s="2">
        <v>84.41</v>
      </c>
      <c r="L122" s="2">
        <v>78.36</v>
      </c>
      <c r="O122" s="1" t="s">
        <v>14</v>
      </c>
      <c r="P122" s="2">
        <v>367.3</v>
      </c>
      <c r="Q122" s="2">
        <v>357.78</v>
      </c>
      <c r="R122" s="2">
        <v>325.23</v>
      </c>
      <c r="S122" s="2">
        <v>381.99</v>
      </c>
      <c r="V122" s="1" t="s">
        <v>14</v>
      </c>
      <c r="W122" s="2">
        <v>242.74</v>
      </c>
      <c r="X122" s="2">
        <v>369.68</v>
      </c>
      <c r="Y122" s="2">
        <v>302.10000000000002</v>
      </c>
      <c r="Z122" s="2">
        <v>674.2</v>
      </c>
    </row>
    <row r="123" spans="2:26" x14ac:dyDescent="0.3">
      <c r="H123" s="1" t="s">
        <v>15</v>
      </c>
      <c r="I123" s="2">
        <v>581.29999999999995</v>
      </c>
      <c r="J123" s="2">
        <v>548.32000000000005</v>
      </c>
      <c r="K123" s="2">
        <v>578.4</v>
      </c>
      <c r="L123" s="2">
        <v>545.75</v>
      </c>
      <c r="O123" s="1" t="s">
        <v>15</v>
      </c>
      <c r="P123" s="2">
        <v>2102.38</v>
      </c>
      <c r="Q123" s="2">
        <v>2692.21</v>
      </c>
      <c r="R123" s="2">
        <v>2216.4299999999998</v>
      </c>
      <c r="S123" s="2">
        <v>2855.2</v>
      </c>
      <c r="V123" s="1" t="s">
        <v>15</v>
      </c>
      <c r="W123" s="2">
        <v>208.56</v>
      </c>
      <c r="X123" s="2">
        <v>341.84</v>
      </c>
      <c r="Y123" s="2">
        <v>286.35000000000002</v>
      </c>
      <c r="Z123" s="2">
        <v>668.92</v>
      </c>
    </row>
    <row r="124" spans="2:26" x14ac:dyDescent="0.3">
      <c r="H124" s="1" t="s">
        <v>16</v>
      </c>
      <c r="I124" s="2">
        <v>127.21</v>
      </c>
      <c r="J124" s="2">
        <v>202.25</v>
      </c>
      <c r="K124" s="2">
        <v>208.65</v>
      </c>
      <c r="L124" s="2">
        <v>134.24</v>
      </c>
      <c r="O124" s="1" t="s">
        <v>16</v>
      </c>
      <c r="P124" s="2">
        <v>685.79</v>
      </c>
      <c r="Q124" s="2">
        <v>1080.46</v>
      </c>
      <c r="R124" s="2">
        <v>746.95</v>
      </c>
      <c r="S124" s="2">
        <v>679.21</v>
      </c>
      <c r="V124" s="1" t="s">
        <v>16</v>
      </c>
      <c r="W124" s="2">
        <v>294.39999999999998</v>
      </c>
      <c r="X124" s="2">
        <v>240.54</v>
      </c>
      <c r="Y124" s="2">
        <v>472.31</v>
      </c>
      <c r="Z124" s="2">
        <v>546.08000000000004</v>
      </c>
    </row>
    <row r="125" spans="2:26" x14ac:dyDescent="0.3">
      <c r="H125" s="1" t="s">
        <v>17</v>
      </c>
      <c r="I125" s="2">
        <v>594.14</v>
      </c>
      <c r="J125" s="2">
        <v>532.96</v>
      </c>
      <c r="K125" s="2">
        <v>668.26</v>
      </c>
      <c r="L125" s="2">
        <v>605.13</v>
      </c>
      <c r="O125" s="1" t="s">
        <v>17</v>
      </c>
      <c r="P125" s="2">
        <v>2250.66</v>
      </c>
      <c r="Q125" s="2">
        <v>2663.09</v>
      </c>
      <c r="R125" s="2">
        <v>2611.94</v>
      </c>
      <c r="S125" s="2">
        <v>3038.07</v>
      </c>
      <c r="V125" s="1" t="s">
        <v>17</v>
      </c>
      <c r="W125" s="2">
        <v>284.93</v>
      </c>
      <c r="X125" s="2">
        <v>271.52999999999997</v>
      </c>
      <c r="Y125" s="2">
        <v>976.47</v>
      </c>
      <c r="Z125" s="2">
        <v>636.70000000000005</v>
      </c>
    </row>
    <row r="126" spans="2:26" x14ac:dyDescent="0.3">
      <c r="H126" s="1" t="s">
        <v>18</v>
      </c>
      <c r="I126" s="2">
        <v>149.99</v>
      </c>
      <c r="J126" s="2">
        <v>133.44</v>
      </c>
      <c r="K126" s="2">
        <v>98.98</v>
      </c>
      <c r="L126" s="2">
        <v>92.36</v>
      </c>
      <c r="O126" s="1" t="s">
        <v>18</v>
      </c>
      <c r="P126" s="2">
        <v>536.03</v>
      </c>
      <c r="Q126" s="2">
        <v>568.47</v>
      </c>
      <c r="R126" s="2">
        <v>455.75</v>
      </c>
      <c r="S126" s="2">
        <v>431.53</v>
      </c>
      <c r="V126" s="1" t="s">
        <v>18</v>
      </c>
      <c r="W126" s="2">
        <v>260.27999999999997</v>
      </c>
      <c r="X126" s="2">
        <v>288.22000000000003</v>
      </c>
      <c r="Y126" s="2">
        <v>470.19</v>
      </c>
      <c r="Z126" s="2">
        <v>339.5</v>
      </c>
    </row>
    <row r="127" spans="2:26" x14ac:dyDescent="0.3">
      <c r="H127" s="1" t="s">
        <v>19</v>
      </c>
      <c r="I127" s="2">
        <v>222.87</v>
      </c>
      <c r="J127" s="2">
        <v>324.91000000000003</v>
      </c>
      <c r="K127" s="2">
        <v>247.9</v>
      </c>
      <c r="L127" s="2">
        <v>179.85</v>
      </c>
      <c r="O127" s="1" t="s">
        <v>19</v>
      </c>
      <c r="P127" s="2">
        <v>1001.89</v>
      </c>
      <c r="Q127" s="2">
        <v>1409.57</v>
      </c>
      <c r="R127" s="2">
        <v>975.87</v>
      </c>
      <c r="S127" s="2">
        <v>826.85</v>
      </c>
      <c r="V127" s="1" t="s">
        <v>19</v>
      </c>
      <c r="W127" s="2">
        <v>340.95</v>
      </c>
      <c r="X127" s="2">
        <v>286.67</v>
      </c>
      <c r="Y127" s="2">
        <v>709.07</v>
      </c>
      <c r="Z127" s="2">
        <v>516.21</v>
      </c>
    </row>
    <row r="128" spans="2:26" x14ac:dyDescent="0.3">
      <c r="H128" s="1" t="s">
        <v>20</v>
      </c>
      <c r="I128" s="2">
        <v>88.5</v>
      </c>
      <c r="J128" s="2">
        <v>78.260000000000005</v>
      </c>
      <c r="K128" s="2">
        <v>78.95</v>
      </c>
      <c r="L128" s="2">
        <v>28.13</v>
      </c>
      <c r="O128" s="1" t="s">
        <v>20</v>
      </c>
      <c r="P128" s="2">
        <v>309.66000000000003</v>
      </c>
      <c r="Q128" s="2">
        <v>296.95</v>
      </c>
      <c r="R128" s="2">
        <v>296.52999999999997</v>
      </c>
      <c r="S128" s="2">
        <v>105.52</v>
      </c>
      <c r="V128" s="1" t="s">
        <v>20</v>
      </c>
      <c r="W128" s="2">
        <v>470.59</v>
      </c>
      <c r="X128" s="2">
        <v>486.18</v>
      </c>
      <c r="Y128" s="2">
        <v>1343.97</v>
      </c>
      <c r="Z128" s="2">
        <v>1598.77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28.28</v>
      </c>
      <c r="J135" s="2">
        <v>28.27</v>
      </c>
      <c r="K135" s="2">
        <v>13.84</v>
      </c>
      <c r="L135" s="2">
        <v>15.46</v>
      </c>
      <c r="O135" s="1" t="s">
        <v>13</v>
      </c>
      <c r="P135" s="2">
        <v>255.92</v>
      </c>
      <c r="Q135" s="2">
        <v>255.93</v>
      </c>
      <c r="R135" s="2">
        <v>213.66</v>
      </c>
      <c r="S135" s="2">
        <v>287.64</v>
      </c>
    </row>
    <row r="136" spans="8:19" x14ac:dyDescent="0.3">
      <c r="H136" s="1" t="s">
        <v>14</v>
      </c>
      <c r="I136" s="2">
        <v>33.86</v>
      </c>
      <c r="J136" s="2">
        <v>30.15</v>
      </c>
      <c r="K136" s="2">
        <v>28.07</v>
      </c>
      <c r="L136" s="2">
        <v>23.75</v>
      </c>
      <c r="O136" s="1" t="s">
        <v>14</v>
      </c>
      <c r="P136" s="2">
        <v>131.18</v>
      </c>
      <c r="Q136" s="2">
        <v>116.15</v>
      </c>
      <c r="R136" s="2">
        <v>108.42</v>
      </c>
      <c r="S136" s="2">
        <v>115.75</v>
      </c>
    </row>
    <row r="137" spans="8:19" x14ac:dyDescent="0.3">
      <c r="H137" s="1" t="s">
        <v>15</v>
      </c>
      <c r="I137" s="2">
        <v>207.61</v>
      </c>
      <c r="J137" s="2">
        <v>206.57</v>
      </c>
      <c r="K137" s="2">
        <v>166.16</v>
      </c>
      <c r="L137" s="2">
        <v>165.38</v>
      </c>
      <c r="O137" s="1" t="s">
        <v>15</v>
      </c>
      <c r="P137" s="2">
        <v>750.85</v>
      </c>
      <c r="Q137" s="2">
        <v>791.58</v>
      </c>
      <c r="R137" s="2">
        <v>815.82</v>
      </c>
      <c r="S137" s="2">
        <v>865.21</v>
      </c>
    </row>
    <row r="138" spans="8:19" x14ac:dyDescent="0.3">
      <c r="H138" s="1" t="s">
        <v>16</v>
      </c>
      <c r="I138" s="2">
        <v>45.43</v>
      </c>
      <c r="J138" s="2">
        <v>74.52</v>
      </c>
      <c r="K138" s="2">
        <v>61.29</v>
      </c>
      <c r="L138" s="2">
        <v>40.68</v>
      </c>
      <c r="O138" s="1" t="s">
        <v>16</v>
      </c>
      <c r="P138" s="2">
        <v>244.92</v>
      </c>
      <c r="Q138" s="2">
        <v>266.77</v>
      </c>
      <c r="R138" s="2">
        <v>327.41000000000003</v>
      </c>
      <c r="S138" s="2">
        <v>205.82</v>
      </c>
    </row>
    <row r="139" spans="8:19" x14ac:dyDescent="0.3">
      <c r="H139" s="1" t="s">
        <v>17</v>
      </c>
      <c r="I139" s="2">
        <v>212.19</v>
      </c>
      <c r="J139" s="2">
        <v>238.66</v>
      </c>
      <c r="K139" s="2">
        <v>161.5</v>
      </c>
      <c r="L139" s="2">
        <v>183.37</v>
      </c>
      <c r="O139" s="1" t="s">
        <v>17</v>
      </c>
      <c r="P139" s="2">
        <v>803.81</v>
      </c>
      <c r="Q139" s="2">
        <v>932.84</v>
      </c>
      <c r="R139" s="2">
        <v>807</v>
      </c>
      <c r="S139" s="2">
        <v>920.63</v>
      </c>
    </row>
    <row r="140" spans="8:19" x14ac:dyDescent="0.3">
      <c r="H140" s="1" t="s">
        <v>18</v>
      </c>
      <c r="I140" s="2">
        <v>53.57</v>
      </c>
      <c r="J140" s="2">
        <v>35.35</v>
      </c>
      <c r="K140" s="2">
        <v>40.44</v>
      </c>
      <c r="L140" s="2">
        <v>27.99</v>
      </c>
      <c r="O140" s="1" t="s">
        <v>18</v>
      </c>
      <c r="P140" s="2">
        <v>191.44</v>
      </c>
      <c r="Q140" s="2">
        <v>162.77000000000001</v>
      </c>
      <c r="R140" s="2">
        <v>172.26</v>
      </c>
      <c r="S140" s="2">
        <v>130.77000000000001</v>
      </c>
    </row>
    <row r="141" spans="8:19" x14ac:dyDescent="0.3">
      <c r="H141" s="1" t="s">
        <v>19</v>
      </c>
      <c r="I141" s="2">
        <v>79.599999999999994</v>
      </c>
      <c r="J141" s="2">
        <v>88.54</v>
      </c>
      <c r="K141" s="2">
        <v>98.46</v>
      </c>
      <c r="L141" s="2">
        <v>54.5</v>
      </c>
      <c r="O141" s="1" t="s">
        <v>19</v>
      </c>
      <c r="P141" s="2">
        <v>357.82</v>
      </c>
      <c r="Q141" s="2">
        <v>348.52</v>
      </c>
      <c r="R141" s="2">
        <v>427.14</v>
      </c>
      <c r="S141" s="2">
        <v>250.56</v>
      </c>
    </row>
    <row r="142" spans="8:19" x14ac:dyDescent="0.3">
      <c r="H142" s="1" t="s">
        <v>20</v>
      </c>
      <c r="I142" s="2">
        <v>31.61</v>
      </c>
      <c r="J142" s="2">
        <v>28.2</v>
      </c>
      <c r="K142" s="2">
        <v>23.71</v>
      </c>
      <c r="L142" s="2">
        <v>8.52</v>
      </c>
      <c r="O142" s="1" t="s">
        <v>20</v>
      </c>
      <c r="P142" s="2">
        <v>110.59</v>
      </c>
      <c r="Q142" s="2">
        <v>105.9</v>
      </c>
      <c r="R142" s="2">
        <v>89.99</v>
      </c>
      <c r="S142" s="2">
        <v>31.98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18.53</v>
      </c>
      <c r="J149" s="2">
        <v>9.56</v>
      </c>
      <c r="K149" s="2">
        <v>29.05</v>
      </c>
      <c r="L149" s="2">
        <v>4.83</v>
      </c>
      <c r="O149" s="1" t="s">
        <v>13</v>
      </c>
      <c r="P149" s="2">
        <v>167.67</v>
      </c>
      <c r="Q149" s="2">
        <v>147.52000000000001</v>
      </c>
      <c r="R149" s="2">
        <v>262.99</v>
      </c>
      <c r="S149" s="2">
        <v>89.88</v>
      </c>
    </row>
    <row r="150" spans="8:19" x14ac:dyDescent="0.3">
      <c r="H150" s="1" t="s">
        <v>14</v>
      </c>
      <c r="I150" s="2">
        <v>73.25</v>
      </c>
      <c r="J150" s="2">
        <v>74.59</v>
      </c>
      <c r="K150" s="2">
        <v>46.91</v>
      </c>
      <c r="L150" s="2">
        <v>42.65</v>
      </c>
      <c r="O150" s="1" t="s">
        <v>14</v>
      </c>
      <c r="P150" s="2">
        <v>283.74</v>
      </c>
      <c r="Q150" s="2">
        <v>288.08</v>
      </c>
      <c r="R150" s="2">
        <v>180.73</v>
      </c>
      <c r="S150" s="2">
        <v>207.82</v>
      </c>
    </row>
    <row r="151" spans="8:19" x14ac:dyDescent="0.3">
      <c r="H151" s="1" t="s">
        <v>15</v>
      </c>
      <c r="I151" s="2">
        <v>254.48</v>
      </c>
      <c r="J151" s="2">
        <v>192.06</v>
      </c>
      <c r="K151" s="2">
        <v>220.01</v>
      </c>
      <c r="L151" s="2">
        <v>171.2</v>
      </c>
      <c r="O151" s="1" t="s">
        <v>15</v>
      </c>
      <c r="P151" s="2">
        <v>918.71</v>
      </c>
      <c r="Q151" s="2">
        <v>940.39</v>
      </c>
      <c r="R151" s="2">
        <v>842.33</v>
      </c>
      <c r="S151" s="2">
        <v>893.38</v>
      </c>
    </row>
    <row r="152" spans="8:19" x14ac:dyDescent="0.3">
      <c r="H152" s="1" t="s">
        <v>16</v>
      </c>
      <c r="I152" s="2">
        <v>55.49</v>
      </c>
      <c r="J152" s="2">
        <v>63.54</v>
      </c>
      <c r="K152" s="2">
        <v>97.43</v>
      </c>
      <c r="L152" s="2">
        <v>64.2</v>
      </c>
      <c r="O152" s="1" t="s">
        <v>16</v>
      </c>
      <c r="P152" s="2">
        <v>298.61</v>
      </c>
      <c r="Q152" s="2">
        <v>338.73</v>
      </c>
      <c r="R152" s="2">
        <v>348.55</v>
      </c>
      <c r="S152" s="2">
        <v>324.54000000000002</v>
      </c>
    </row>
    <row r="153" spans="8:19" x14ac:dyDescent="0.3">
      <c r="H153" s="1" t="s">
        <v>17</v>
      </c>
      <c r="I153" s="2">
        <v>269.38</v>
      </c>
      <c r="J153" s="2">
        <v>231.22</v>
      </c>
      <c r="K153" s="2">
        <v>285.91000000000003</v>
      </c>
      <c r="L153" s="2">
        <v>230.38</v>
      </c>
      <c r="O153" s="1" t="s">
        <v>17</v>
      </c>
      <c r="P153" s="2">
        <v>1020.02</v>
      </c>
      <c r="Q153" s="2">
        <v>1154.78</v>
      </c>
      <c r="R153" s="2">
        <v>1116.8900000000001</v>
      </c>
      <c r="S153" s="2">
        <v>1155.6199999999999</v>
      </c>
    </row>
    <row r="154" spans="8:19" x14ac:dyDescent="0.3">
      <c r="H154" s="1" t="s">
        <v>18</v>
      </c>
      <c r="I154" s="2">
        <v>45.45</v>
      </c>
      <c r="J154" s="2">
        <v>34.85</v>
      </c>
      <c r="K154" s="2">
        <v>21.16</v>
      </c>
      <c r="L154" s="2">
        <v>41.73</v>
      </c>
      <c r="O154" s="1" t="s">
        <v>18</v>
      </c>
      <c r="P154" s="2">
        <v>162.32</v>
      </c>
      <c r="Q154" s="2">
        <v>148.30000000000001</v>
      </c>
      <c r="R154" s="2">
        <v>97.24</v>
      </c>
      <c r="S154" s="2">
        <v>194.76</v>
      </c>
    </row>
    <row r="155" spans="8:19" x14ac:dyDescent="0.3">
      <c r="H155" s="1" t="s">
        <v>19</v>
      </c>
      <c r="I155" s="2">
        <v>51.99</v>
      </c>
      <c r="J155" s="2">
        <v>63.99</v>
      </c>
      <c r="K155" s="2">
        <v>53.01</v>
      </c>
      <c r="L155" s="2">
        <v>60</v>
      </c>
      <c r="O155" s="1" t="s">
        <v>19</v>
      </c>
      <c r="P155" s="2">
        <v>233.35</v>
      </c>
      <c r="Q155" s="2">
        <v>277.23</v>
      </c>
      <c r="R155" s="2">
        <v>208.41</v>
      </c>
      <c r="S155" s="2">
        <v>275.57</v>
      </c>
    </row>
    <row r="156" spans="8:19" x14ac:dyDescent="0.3">
      <c r="H156" s="1" t="s">
        <v>20</v>
      </c>
      <c r="I156" s="2">
        <v>17.739999999999998</v>
      </c>
      <c r="J156" s="2">
        <v>2.89</v>
      </c>
      <c r="K156" s="2">
        <v>28.79</v>
      </c>
      <c r="L156" s="2">
        <v>2.92</v>
      </c>
      <c r="O156" s="1" t="s">
        <v>20</v>
      </c>
      <c r="P156" s="2">
        <v>62.06</v>
      </c>
      <c r="Q156" s="2">
        <v>10.97</v>
      </c>
      <c r="R156" s="2">
        <v>108.13</v>
      </c>
      <c r="S156" s="2">
        <v>10.94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6.62</v>
      </c>
      <c r="J163" s="2">
        <v>10.38</v>
      </c>
      <c r="K163" s="2">
        <v>2.9</v>
      </c>
      <c r="L163" s="2">
        <v>1.46</v>
      </c>
      <c r="O163" s="1" t="s">
        <v>13</v>
      </c>
      <c r="P163" s="2">
        <v>59.88</v>
      </c>
      <c r="Q163" s="2">
        <v>93.92</v>
      </c>
      <c r="R163" s="2">
        <v>44.7</v>
      </c>
      <c r="S163" s="2">
        <v>27.24</v>
      </c>
    </row>
    <row r="164" spans="8:19" x14ac:dyDescent="0.3">
      <c r="H164" s="1" t="s">
        <v>14</v>
      </c>
      <c r="I164" s="2">
        <v>26.16</v>
      </c>
      <c r="J164" s="2">
        <v>16.760000000000002</v>
      </c>
      <c r="K164" s="2">
        <v>22.6</v>
      </c>
      <c r="L164" s="2">
        <v>12.92</v>
      </c>
      <c r="O164" s="1" t="s">
        <v>14</v>
      </c>
      <c r="P164" s="2">
        <v>101.33</v>
      </c>
      <c r="Q164" s="2">
        <v>64.540000000000006</v>
      </c>
      <c r="R164" s="2">
        <v>87.3</v>
      </c>
      <c r="S164" s="2">
        <v>62.98</v>
      </c>
    </row>
    <row r="165" spans="8:19" x14ac:dyDescent="0.3">
      <c r="H165" s="1" t="s">
        <v>15</v>
      </c>
      <c r="I165" s="2">
        <v>90.89</v>
      </c>
      <c r="J165" s="2">
        <v>78.569999999999993</v>
      </c>
      <c r="K165" s="2">
        <v>58.2</v>
      </c>
      <c r="L165" s="2">
        <v>51.88</v>
      </c>
      <c r="O165" s="1" t="s">
        <v>15</v>
      </c>
      <c r="P165" s="2">
        <v>328.11</v>
      </c>
      <c r="Q165" s="2">
        <v>300.83</v>
      </c>
      <c r="R165" s="2">
        <v>284.97000000000003</v>
      </c>
      <c r="S165" s="2">
        <v>270.72000000000003</v>
      </c>
    </row>
    <row r="166" spans="8:19" x14ac:dyDescent="0.3">
      <c r="H166" s="1" t="s">
        <v>16</v>
      </c>
      <c r="I166" s="2">
        <v>19.82</v>
      </c>
      <c r="J166" s="2">
        <v>34.799999999999997</v>
      </c>
      <c r="K166" s="2">
        <v>19.260000000000002</v>
      </c>
      <c r="L166" s="2">
        <v>19.45</v>
      </c>
      <c r="O166" s="1" t="s">
        <v>16</v>
      </c>
      <c r="P166" s="2">
        <v>106.65</v>
      </c>
      <c r="Q166" s="2">
        <v>124.48</v>
      </c>
      <c r="R166" s="2">
        <v>102.64</v>
      </c>
      <c r="S166" s="2">
        <v>98.35</v>
      </c>
    </row>
    <row r="167" spans="8:19" x14ac:dyDescent="0.3">
      <c r="H167" s="1" t="s">
        <v>17</v>
      </c>
      <c r="I167" s="2">
        <v>96.21</v>
      </c>
      <c r="J167" s="2">
        <v>102.11</v>
      </c>
      <c r="K167" s="2">
        <v>70.069999999999993</v>
      </c>
      <c r="L167" s="2">
        <v>69.81</v>
      </c>
      <c r="O167" s="1" t="s">
        <v>17</v>
      </c>
      <c r="P167" s="2">
        <v>364.29</v>
      </c>
      <c r="Q167" s="2">
        <v>398.89</v>
      </c>
      <c r="R167" s="2">
        <v>349.93</v>
      </c>
      <c r="S167" s="2">
        <v>350.19</v>
      </c>
    </row>
    <row r="168" spans="8:19" x14ac:dyDescent="0.3">
      <c r="H168" s="1" t="s">
        <v>18</v>
      </c>
      <c r="I168" s="2">
        <v>16.23</v>
      </c>
      <c r="J168" s="2">
        <v>7.56</v>
      </c>
      <c r="K168" s="2">
        <v>10.56</v>
      </c>
      <c r="L168" s="2">
        <v>12.65</v>
      </c>
      <c r="O168" s="1" t="s">
        <v>18</v>
      </c>
      <c r="P168" s="2">
        <v>57.97</v>
      </c>
      <c r="Q168" s="2">
        <v>34.729999999999997</v>
      </c>
      <c r="R168" s="2">
        <v>44.94</v>
      </c>
      <c r="S168" s="2">
        <v>59.02</v>
      </c>
    </row>
    <row r="169" spans="8:19" x14ac:dyDescent="0.3">
      <c r="H169" s="1" t="s">
        <v>19</v>
      </c>
      <c r="I169" s="2">
        <v>18.57</v>
      </c>
      <c r="J169" s="2">
        <v>18.93</v>
      </c>
      <c r="K169" s="2">
        <v>19.39</v>
      </c>
      <c r="L169" s="2">
        <v>18.18</v>
      </c>
      <c r="O169" s="1" t="s">
        <v>19</v>
      </c>
      <c r="P169" s="2">
        <v>83.34</v>
      </c>
      <c r="Q169" s="2">
        <v>74.430000000000007</v>
      </c>
      <c r="R169" s="2">
        <v>84.01</v>
      </c>
      <c r="S169" s="2">
        <v>83.51</v>
      </c>
    </row>
    <row r="170" spans="8:19" x14ac:dyDescent="0.3">
      <c r="H170" s="1" t="s">
        <v>20</v>
      </c>
      <c r="I170" s="2">
        <v>6.34</v>
      </c>
      <c r="J170" s="2">
        <v>10.28</v>
      </c>
      <c r="K170" s="2">
        <v>0.88</v>
      </c>
      <c r="L170" s="2">
        <v>0.88</v>
      </c>
      <c r="O170" s="1" t="s">
        <v>20</v>
      </c>
      <c r="P170" s="2">
        <v>22.16</v>
      </c>
      <c r="Q170" s="2">
        <v>38.619999999999997</v>
      </c>
      <c r="R170" s="2">
        <v>3.32</v>
      </c>
      <c r="S170" s="2">
        <v>3.32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185.77</v>
      </c>
      <c r="J177" s="2">
        <v>247.5</v>
      </c>
      <c r="K177" s="2">
        <v>182.5</v>
      </c>
      <c r="L177" s="2">
        <v>229.7</v>
      </c>
      <c r="O177" s="1" t="s">
        <v>13</v>
      </c>
      <c r="P177" s="2">
        <v>3265.79</v>
      </c>
      <c r="Q177" s="2">
        <v>3820.41</v>
      </c>
      <c r="R177" s="2">
        <v>3188.7</v>
      </c>
      <c r="S177" s="2">
        <v>4274.8</v>
      </c>
    </row>
    <row r="178" spans="8:19" x14ac:dyDescent="0.3">
      <c r="H178" s="1" t="s">
        <v>14</v>
      </c>
      <c r="I178" s="2">
        <v>45.67</v>
      </c>
      <c r="J178" s="2">
        <v>43.5</v>
      </c>
      <c r="K178" s="2">
        <v>38.450000000000003</v>
      </c>
      <c r="L178" s="2">
        <v>43.24</v>
      </c>
      <c r="O178" s="1" t="s">
        <v>14</v>
      </c>
      <c r="P178" s="2">
        <v>679.39</v>
      </c>
      <c r="Q178" s="2">
        <v>644.59</v>
      </c>
      <c r="R178" s="2">
        <v>572.23</v>
      </c>
      <c r="S178" s="2">
        <v>841.82</v>
      </c>
    </row>
    <row r="179" spans="8:19" x14ac:dyDescent="0.3">
      <c r="H179" s="1" t="s">
        <v>15</v>
      </c>
      <c r="I179" s="2">
        <v>297.69</v>
      </c>
      <c r="J179" s="2">
        <v>218.44</v>
      </c>
      <c r="K179" s="2">
        <v>233.7</v>
      </c>
      <c r="L179" s="2">
        <v>250.55</v>
      </c>
      <c r="O179" s="1" t="s">
        <v>15</v>
      </c>
      <c r="P179" s="2">
        <v>4108.45</v>
      </c>
      <c r="Q179" s="2">
        <v>4327.6000000000004</v>
      </c>
      <c r="R179" s="2">
        <v>3461.48</v>
      </c>
      <c r="S179" s="2">
        <v>4878.43</v>
      </c>
    </row>
    <row r="180" spans="8:19" x14ac:dyDescent="0.3">
      <c r="H180" s="1" t="s">
        <v>16</v>
      </c>
      <c r="I180" s="2">
        <v>71.510000000000005</v>
      </c>
      <c r="J180" s="2">
        <v>78.39</v>
      </c>
      <c r="K180" s="2">
        <v>129.71</v>
      </c>
      <c r="L180" s="2">
        <v>93.24</v>
      </c>
      <c r="O180" s="1" t="s">
        <v>16</v>
      </c>
      <c r="P180" s="2">
        <v>1416.76</v>
      </c>
      <c r="Q180" s="2">
        <v>1553.13</v>
      </c>
      <c r="R180" s="2">
        <v>1774.02</v>
      </c>
      <c r="S180" s="2">
        <v>1815.48</v>
      </c>
    </row>
    <row r="181" spans="8:19" x14ac:dyDescent="0.3">
      <c r="H181" s="1" t="s">
        <v>17</v>
      </c>
      <c r="I181" s="2">
        <v>396.98</v>
      </c>
      <c r="J181" s="2">
        <v>255.61</v>
      </c>
      <c r="K181" s="2">
        <v>344.61</v>
      </c>
      <c r="L181" s="2">
        <v>310.08</v>
      </c>
      <c r="O181" s="1" t="s">
        <v>17</v>
      </c>
      <c r="P181" s="2">
        <v>5841.42</v>
      </c>
      <c r="Q181" s="2">
        <v>5063.99</v>
      </c>
      <c r="R181" s="2">
        <v>5305.79</v>
      </c>
      <c r="S181" s="2">
        <v>6037.47</v>
      </c>
    </row>
    <row r="182" spans="8:19" x14ac:dyDescent="0.3">
      <c r="H182" s="1" t="s">
        <v>18</v>
      </c>
      <c r="I182" s="2">
        <v>63.99</v>
      </c>
      <c r="J182" s="2">
        <v>60.14</v>
      </c>
      <c r="K182" s="2">
        <v>52.53</v>
      </c>
      <c r="L182" s="2">
        <v>44.65</v>
      </c>
      <c r="O182" s="1" t="s">
        <v>18</v>
      </c>
      <c r="P182" s="2">
        <v>1181.8499999999999</v>
      </c>
      <c r="Q182" s="2">
        <v>1191.55</v>
      </c>
      <c r="R182" s="2">
        <v>1022.77</v>
      </c>
      <c r="S182" s="2">
        <v>869.33</v>
      </c>
    </row>
    <row r="183" spans="8:19" x14ac:dyDescent="0.3">
      <c r="H183" s="1" t="s">
        <v>19</v>
      </c>
      <c r="I183" s="2">
        <v>196.83</v>
      </c>
      <c r="J183" s="2">
        <v>199.53</v>
      </c>
      <c r="K183" s="2">
        <v>162.55000000000001</v>
      </c>
      <c r="L183" s="2">
        <v>160.85</v>
      </c>
      <c r="O183" s="1" t="s">
        <v>19</v>
      </c>
      <c r="P183" s="2">
        <v>3899.44</v>
      </c>
      <c r="Q183" s="2">
        <v>3952.94</v>
      </c>
      <c r="R183" s="2">
        <v>3164.89</v>
      </c>
      <c r="S183" s="2">
        <v>3131.89</v>
      </c>
    </row>
    <row r="184" spans="8:19" x14ac:dyDescent="0.3">
      <c r="H184" s="1" t="s">
        <v>20</v>
      </c>
      <c r="I184" s="2">
        <v>116.55</v>
      </c>
      <c r="J184" s="2">
        <v>105.03</v>
      </c>
      <c r="K184" s="2">
        <v>97.83</v>
      </c>
      <c r="L184" s="2">
        <v>93.68</v>
      </c>
      <c r="O184" s="1" t="s">
        <v>20</v>
      </c>
      <c r="P184" s="2">
        <v>2090.9699999999998</v>
      </c>
      <c r="Q184" s="2">
        <v>2080.89</v>
      </c>
      <c r="R184" s="2">
        <v>1904.73</v>
      </c>
      <c r="S184" s="2">
        <v>1823.95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66.349999999999994</v>
      </c>
      <c r="J191" s="2">
        <v>65.180000000000007</v>
      </c>
      <c r="K191" s="2">
        <v>75</v>
      </c>
      <c r="L191" s="2">
        <v>69.61</v>
      </c>
      <c r="O191" s="1" t="s">
        <v>13</v>
      </c>
      <c r="P191" s="2">
        <v>1166.3499999999999</v>
      </c>
      <c r="Q191" s="2">
        <v>1138.82</v>
      </c>
      <c r="R191" s="2">
        <v>1157.7</v>
      </c>
      <c r="S191" s="2">
        <v>1295.3900000000001</v>
      </c>
    </row>
    <row r="192" spans="8:19" x14ac:dyDescent="0.3">
      <c r="H192" s="1" t="s">
        <v>14</v>
      </c>
      <c r="I192" s="2">
        <v>16.309999999999999</v>
      </c>
      <c r="J192" s="2">
        <v>13.73</v>
      </c>
      <c r="K192" s="2">
        <v>13.18</v>
      </c>
      <c r="L192" s="2">
        <v>13.1</v>
      </c>
      <c r="O192" s="1" t="s">
        <v>14</v>
      </c>
      <c r="P192" s="2">
        <v>242.64</v>
      </c>
      <c r="Q192" s="2">
        <v>204.37</v>
      </c>
      <c r="R192" s="2">
        <v>195.33</v>
      </c>
      <c r="S192" s="2">
        <v>255.1</v>
      </c>
    </row>
    <row r="193" spans="8:19" x14ac:dyDescent="0.3">
      <c r="H193" s="1" t="s">
        <v>15</v>
      </c>
      <c r="I193" s="2">
        <v>106.32</v>
      </c>
      <c r="J193" s="2">
        <v>83.47</v>
      </c>
      <c r="K193" s="2">
        <v>66.19</v>
      </c>
      <c r="L193" s="2">
        <v>75.92</v>
      </c>
      <c r="O193" s="1" t="s">
        <v>15</v>
      </c>
      <c r="P193" s="2">
        <v>1467.3</v>
      </c>
      <c r="Q193" s="2">
        <v>1236.24</v>
      </c>
      <c r="R193" s="2">
        <v>1311.39</v>
      </c>
      <c r="S193" s="2">
        <v>1478.31</v>
      </c>
    </row>
    <row r="194" spans="8:19" x14ac:dyDescent="0.3">
      <c r="H194" s="1" t="s">
        <v>16</v>
      </c>
      <c r="I194" s="2">
        <v>25.54</v>
      </c>
      <c r="J194" s="2">
        <v>46.32</v>
      </c>
      <c r="K194" s="2">
        <v>23.76</v>
      </c>
      <c r="L194" s="2">
        <v>28.25</v>
      </c>
      <c r="O194" s="1" t="s">
        <v>16</v>
      </c>
      <c r="P194" s="2">
        <v>505.99</v>
      </c>
      <c r="Q194" s="2">
        <v>633.58000000000004</v>
      </c>
      <c r="R194" s="2">
        <v>470.64</v>
      </c>
      <c r="S194" s="2">
        <v>550.15</v>
      </c>
    </row>
    <row r="195" spans="8:19" x14ac:dyDescent="0.3">
      <c r="H195" s="1" t="s">
        <v>17</v>
      </c>
      <c r="I195" s="2">
        <v>141.78</v>
      </c>
      <c r="J195" s="2">
        <v>123.07</v>
      </c>
      <c r="K195" s="2">
        <v>77.459999999999994</v>
      </c>
      <c r="L195" s="2">
        <v>93.96</v>
      </c>
      <c r="O195" s="1" t="s">
        <v>17</v>
      </c>
      <c r="P195" s="2">
        <v>2086.2199999999998</v>
      </c>
      <c r="Q195" s="2">
        <v>1894.93</v>
      </c>
      <c r="R195" s="2">
        <v>1534.54</v>
      </c>
      <c r="S195" s="2">
        <v>1829.54</v>
      </c>
    </row>
    <row r="196" spans="8:19" x14ac:dyDescent="0.3">
      <c r="H196" s="1" t="s">
        <v>18</v>
      </c>
      <c r="I196" s="2">
        <v>22.85</v>
      </c>
      <c r="J196" s="2">
        <v>18.760000000000002</v>
      </c>
      <c r="K196" s="2">
        <v>18.23</v>
      </c>
      <c r="L196" s="2">
        <v>13.53</v>
      </c>
      <c r="O196" s="1" t="s">
        <v>18</v>
      </c>
      <c r="P196" s="2">
        <v>422.09</v>
      </c>
      <c r="Q196" s="2">
        <v>365.28</v>
      </c>
      <c r="R196" s="2">
        <v>361.07</v>
      </c>
      <c r="S196" s="2">
        <v>263.43</v>
      </c>
    </row>
    <row r="197" spans="8:19" x14ac:dyDescent="0.3">
      <c r="H197" s="1" t="s">
        <v>19</v>
      </c>
      <c r="I197" s="2">
        <v>70.3</v>
      </c>
      <c r="J197" s="2">
        <v>58.05</v>
      </c>
      <c r="K197" s="2">
        <v>60.46</v>
      </c>
      <c r="L197" s="2">
        <v>48.74</v>
      </c>
      <c r="O197" s="1" t="s">
        <v>19</v>
      </c>
      <c r="P197" s="2">
        <v>1392.66</v>
      </c>
      <c r="Q197" s="2">
        <v>1130.32</v>
      </c>
      <c r="R197" s="2">
        <v>1197.8599999999999</v>
      </c>
      <c r="S197" s="2">
        <v>949.06</v>
      </c>
    </row>
    <row r="198" spans="8:19" x14ac:dyDescent="0.3">
      <c r="H198" s="1" t="s">
        <v>20</v>
      </c>
      <c r="I198" s="2">
        <v>41.63</v>
      </c>
      <c r="J198" s="2">
        <v>34.94</v>
      </c>
      <c r="K198" s="2">
        <v>31.83</v>
      </c>
      <c r="L198" s="2">
        <v>28.39</v>
      </c>
      <c r="O198" s="1" t="s">
        <v>20</v>
      </c>
      <c r="P198" s="2">
        <v>746.77</v>
      </c>
      <c r="Q198" s="2">
        <v>680.26</v>
      </c>
      <c r="R198" s="2">
        <v>630.57000000000005</v>
      </c>
      <c r="S198" s="2">
        <v>552.71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344.96</v>
      </c>
      <c r="Q205" s="2">
        <v>124.74</v>
      </c>
      <c r="R205" s="2">
        <v>397.88</v>
      </c>
      <c r="S205" s="2">
        <v>219.45</v>
      </c>
    </row>
    <row r="206" spans="8:19" x14ac:dyDescent="0.3">
      <c r="H206" s="1" t="s">
        <v>14</v>
      </c>
      <c r="I206" s="2">
        <v>0.39</v>
      </c>
      <c r="J206" s="2">
        <v>0.26</v>
      </c>
      <c r="K206" s="2">
        <v>0.31</v>
      </c>
      <c r="L206" s="2">
        <v>0.16</v>
      </c>
      <c r="O206" s="1" t="s">
        <v>14</v>
      </c>
      <c r="P206" s="2">
        <v>26.35</v>
      </c>
      <c r="Q206" s="2">
        <v>29.25</v>
      </c>
      <c r="R206" s="2">
        <v>49.28</v>
      </c>
      <c r="S206" s="2">
        <v>35.64</v>
      </c>
    </row>
    <row r="207" spans="8:19" x14ac:dyDescent="0.3">
      <c r="H207" s="1" t="s">
        <v>15</v>
      </c>
      <c r="I207" s="2">
        <v>0.44</v>
      </c>
      <c r="J207" s="2">
        <v>0.28000000000000003</v>
      </c>
      <c r="K207" s="2">
        <v>0.37</v>
      </c>
      <c r="L207" s="2">
        <v>0.16</v>
      </c>
      <c r="O207" s="1" t="s">
        <v>15</v>
      </c>
      <c r="P207" s="2">
        <v>87.55</v>
      </c>
      <c r="Q207" s="2">
        <v>141.69999999999999</v>
      </c>
      <c r="R207" s="2">
        <v>150.06</v>
      </c>
      <c r="S207" s="2">
        <v>207.2</v>
      </c>
    </row>
    <row r="208" spans="8:19" x14ac:dyDescent="0.3">
      <c r="H208" s="1" t="s">
        <v>16</v>
      </c>
      <c r="I208" s="2">
        <v>0.37</v>
      </c>
      <c r="J208" s="2">
        <v>0.39</v>
      </c>
      <c r="K208" s="2">
        <v>0.23</v>
      </c>
      <c r="L208" s="2">
        <v>0.2</v>
      </c>
      <c r="O208" s="1" t="s">
        <v>16</v>
      </c>
      <c r="P208" s="2">
        <v>49.13</v>
      </c>
      <c r="Q208" s="2">
        <v>49.17</v>
      </c>
      <c r="R208" s="2">
        <v>78.569999999999993</v>
      </c>
      <c r="S208" s="2">
        <v>49.17</v>
      </c>
    </row>
    <row r="209" spans="8:19" x14ac:dyDescent="0.3">
      <c r="H209" s="1" t="s">
        <v>17</v>
      </c>
      <c r="I209" s="2">
        <v>0.33</v>
      </c>
      <c r="J209" s="2">
        <v>0.35</v>
      </c>
      <c r="K209" s="2">
        <v>0.11</v>
      </c>
      <c r="L209" s="2">
        <v>0.17</v>
      </c>
      <c r="O209" s="1" t="s">
        <v>17</v>
      </c>
      <c r="P209" s="2">
        <v>246.4</v>
      </c>
      <c r="Q209" s="2">
        <v>201.3</v>
      </c>
      <c r="R209" s="2">
        <v>170.8</v>
      </c>
      <c r="S209" s="2">
        <v>268.95</v>
      </c>
    </row>
    <row r="210" spans="8:19" x14ac:dyDescent="0.3">
      <c r="H210" s="1" t="s">
        <v>18</v>
      </c>
      <c r="I210" s="2">
        <v>0.39</v>
      </c>
      <c r="J210" s="2">
        <v>0.39</v>
      </c>
      <c r="K210" s="2">
        <v>0.23</v>
      </c>
      <c r="L210" s="2">
        <v>0.33</v>
      </c>
      <c r="O210" s="1" t="s">
        <v>18</v>
      </c>
      <c r="P210" s="2">
        <v>55.57</v>
      </c>
      <c r="Q210" s="2">
        <v>35.64</v>
      </c>
      <c r="R210" s="2">
        <v>44.64</v>
      </c>
      <c r="S210" s="2">
        <v>23.56</v>
      </c>
    </row>
    <row r="211" spans="8:19" x14ac:dyDescent="0.3">
      <c r="H211" s="1" t="s">
        <v>19</v>
      </c>
      <c r="I211" s="2">
        <v>0.32</v>
      </c>
      <c r="J211" s="2">
        <v>0.37</v>
      </c>
      <c r="K211" s="2">
        <v>0.15</v>
      </c>
      <c r="L211" s="2">
        <v>0.22</v>
      </c>
      <c r="O211" s="1" t="s">
        <v>19</v>
      </c>
      <c r="P211" s="2">
        <v>176.83</v>
      </c>
      <c r="Q211" s="2">
        <v>199.49</v>
      </c>
      <c r="R211" s="2">
        <v>154.4</v>
      </c>
      <c r="S211" s="2">
        <v>102.96</v>
      </c>
    </row>
    <row r="212" spans="8:19" x14ac:dyDescent="0.3">
      <c r="H212" s="1" t="s">
        <v>20</v>
      </c>
      <c r="I212" s="2">
        <v>0.21</v>
      </c>
      <c r="J212" s="2">
        <v>0.21</v>
      </c>
      <c r="K212" s="2">
        <v>0.08</v>
      </c>
      <c r="L212" s="2">
        <v>0.06</v>
      </c>
      <c r="O212" s="1" t="s">
        <v>20</v>
      </c>
      <c r="P212" s="2">
        <v>170.52</v>
      </c>
      <c r="Q212" s="2">
        <v>67.319999999999993</v>
      </c>
      <c r="R212" s="2">
        <v>125.16</v>
      </c>
      <c r="S212" s="2">
        <v>26.73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123.2</v>
      </c>
      <c r="Q219" s="2">
        <v>142.1</v>
      </c>
      <c r="R219" s="2">
        <v>37.799999999999997</v>
      </c>
      <c r="S219" s="2">
        <v>66.5</v>
      </c>
    </row>
    <row r="220" spans="8:19" x14ac:dyDescent="0.3">
      <c r="H220" s="1" t="s">
        <v>14</v>
      </c>
      <c r="I220" s="2">
        <v>0.94</v>
      </c>
      <c r="J220" s="2">
        <v>0.49</v>
      </c>
      <c r="K220" s="2">
        <v>1.01</v>
      </c>
      <c r="L220" s="2">
        <v>0.42</v>
      </c>
      <c r="O220" s="1" t="s">
        <v>14</v>
      </c>
      <c r="P220" s="2">
        <v>9.41</v>
      </c>
      <c r="Q220" s="2">
        <v>17.600000000000001</v>
      </c>
      <c r="R220" s="2">
        <v>8.86</v>
      </c>
      <c r="S220" s="2">
        <v>10.8</v>
      </c>
    </row>
    <row r="221" spans="8:19" x14ac:dyDescent="0.3">
      <c r="H221" s="1" t="s">
        <v>15</v>
      </c>
      <c r="I221" s="2">
        <v>3.85</v>
      </c>
      <c r="J221" s="2">
        <v>0.59</v>
      </c>
      <c r="K221" s="2">
        <v>3.06</v>
      </c>
      <c r="L221" s="2">
        <v>0.56999999999999995</v>
      </c>
      <c r="O221" s="1" t="s">
        <v>15</v>
      </c>
      <c r="P221" s="2">
        <v>31.27</v>
      </c>
      <c r="Q221" s="2">
        <v>53.59</v>
      </c>
      <c r="R221" s="2">
        <v>42.94</v>
      </c>
      <c r="S221" s="2">
        <v>62.79</v>
      </c>
    </row>
    <row r="222" spans="8:19" x14ac:dyDescent="0.3">
      <c r="H222" s="1" t="s">
        <v>16</v>
      </c>
      <c r="I222" s="2">
        <v>1.33</v>
      </c>
      <c r="J222" s="2">
        <v>0.93</v>
      </c>
      <c r="K222" s="2">
        <v>0.56000000000000005</v>
      </c>
      <c r="L222" s="2">
        <v>0.46</v>
      </c>
      <c r="O222" s="1" t="s">
        <v>16</v>
      </c>
      <c r="P222" s="2">
        <v>17.55</v>
      </c>
      <c r="Q222" s="2">
        <v>28.06</v>
      </c>
      <c r="R222" s="2">
        <v>14.9</v>
      </c>
      <c r="S222" s="2">
        <v>14.9</v>
      </c>
    </row>
    <row r="223" spans="8:19" x14ac:dyDescent="0.3">
      <c r="H223" s="1" t="s">
        <v>17</v>
      </c>
      <c r="I223" s="2">
        <v>0.7</v>
      </c>
      <c r="J223" s="2">
        <v>0.76</v>
      </c>
      <c r="K223" s="2">
        <v>0.18</v>
      </c>
      <c r="L223" s="2">
        <v>0.33</v>
      </c>
      <c r="O223" s="1" t="s">
        <v>17</v>
      </c>
      <c r="P223" s="2">
        <v>88</v>
      </c>
      <c r="Q223" s="2">
        <v>61</v>
      </c>
      <c r="R223" s="2">
        <v>61</v>
      </c>
      <c r="S223" s="2">
        <v>81.5</v>
      </c>
    </row>
    <row r="224" spans="8:19" x14ac:dyDescent="0.3">
      <c r="H224" s="1" t="s">
        <v>18</v>
      </c>
      <c r="I224" s="2">
        <v>0.87</v>
      </c>
      <c r="J224" s="2">
        <v>1.1299999999999999</v>
      </c>
      <c r="K224" s="2">
        <v>0.49</v>
      </c>
      <c r="L224" s="2">
        <v>1.21</v>
      </c>
      <c r="O224" s="1" t="s">
        <v>18</v>
      </c>
      <c r="P224" s="2">
        <v>19.850000000000001</v>
      </c>
      <c r="Q224" s="2">
        <v>15.94</v>
      </c>
      <c r="R224" s="2">
        <v>10.8</v>
      </c>
      <c r="S224" s="2">
        <v>7.14</v>
      </c>
    </row>
    <row r="225" spans="8:19" x14ac:dyDescent="0.3">
      <c r="H225" s="1" t="s">
        <v>19</v>
      </c>
      <c r="I225" s="2">
        <v>1.3</v>
      </c>
      <c r="J225" s="2">
        <v>1.66</v>
      </c>
      <c r="K225" s="2">
        <v>0.42</v>
      </c>
      <c r="L225" s="2">
        <v>0.8</v>
      </c>
      <c r="O225" s="1" t="s">
        <v>19</v>
      </c>
      <c r="P225" s="2">
        <v>63.15</v>
      </c>
      <c r="Q225" s="2">
        <v>55.14</v>
      </c>
      <c r="R225" s="2">
        <v>60.45</v>
      </c>
      <c r="S225" s="2">
        <v>31.2</v>
      </c>
    </row>
    <row r="226" spans="8:19" x14ac:dyDescent="0.3">
      <c r="H226" s="1" t="s">
        <v>20</v>
      </c>
      <c r="I226" s="2">
        <v>0.35</v>
      </c>
      <c r="J226" s="2">
        <v>0.3</v>
      </c>
      <c r="K226" s="2">
        <v>0.16</v>
      </c>
      <c r="L226" s="2">
        <v>0.11</v>
      </c>
      <c r="O226" s="1" t="s">
        <v>20</v>
      </c>
      <c r="P226" s="2">
        <v>60.9</v>
      </c>
      <c r="Q226" s="2">
        <v>44.7</v>
      </c>
      <c r="R226" s="2">
        <v>20.399999999999999</v>
      </c>
      <c r="S226" s="2">
        <v>8.1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Z226"/>
  <sheetViews>
    <sheetView workbookViewId="0">
      <selection activeCell="M9" sqref="M9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2.8</v>
      </c>
      <c r="D3">
        <v>3.3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5192.3</v>
      </c>
      <c r="J9" s="2">
        <v>4587.91</v>
      </c>
      <c r="K9" s="2">
        <v>3350.84</v>
      </c>
      <c r="L9" s="2">
        <v>2368.7399999999998</v>
      </c>
      <c r="O9" s="1" t="s">
        <v>13</v>
      </c>
      <c r="P9" s="2">
        <v>48519.54</v>
      </c>
      <c r="Q9" s="2">
        <v>43206.69</v>
      </c>
      <c r="R9" s="2">
        <v>52153.84</v>
      </c>
      <c r="S9" s="2">
        <v>44831.49</v>
      </c>
      <c r="V9" s="1" t="s">
        <v>13</v>
      </c>
      <c r="W9" s="2">
        <v>53711.839999999997</v>
      </c>
      <c r="X9" s="2">
        <v>47794.6</v>
      </c>
      <c r="Y9" s="2">
        <v>55504.68</v>
      </c>
      <c r="Z9" s="2">
        <v>47200.23</v>
      </c>
    </row>
    <row r="10" spans="2:26" x14ac:dyDescent="0.3">
      <c r="B10" s="1" t="s">
        <v>14</v>
      </c>
      <c r="C10" s="2">
        <v>2.57</v>
      </c>
      <c r="D10" s="2">
        <v>2.57</v>
      </c>
      <c r="E10" s="2">
        <v>2.57</v>
      </c>
      <c r="F10" s="2">
        <v>2.57</v>
      </c>
      <c r="H10" s="1" t="s">
        <v>14</v>
      </c>
      <c r="I10" s="2">
        <v>6368.11</v>
      </c>
      <c r="J10" s="2">
        <v>4317.04</v>
      </c>
      <c r="K10" s="2">
        <v>6488.05</v>
      </c>
      <c r="L10" s="2">
        <v>4129.09</v>
      </c>
      <c r="O10" s="1" t="s">
        <v>14</v>
      </c>
      <c r="P10" s="2">
        <v>24151.89</v>
      </c>
      <c r="Q10" s="2">
        <v>13025.75</v>
      </c>
      <c r="R10" s="2">
        <v>24053.99</v>
      </c>
      <c r="S10" s="2">
        <v>15448.16</v>
      </c>
      <c r="V10" s="1" t="s">
        <v>14</v>
      </c>
      <c r="W10" s="2">
        <v>30520</v>
      </c>
      <c r="X10" s="2">
        <v>17342.78</v>
      </c>
      <c r="Y10" s="2">
        <v>30542.05</v>
      </c>
      <c r="Z10" s="2">
        <v>19577.25</v>
      </c>
    </row>
    <row r="11" spans="2:26" x14ac:dyDescent="0.3">
      <c r="B11" s="1" t="s">
        <v>15</v>
      </c>
      <c r="C11" s="2">
        <v>10.3</v>
      </c>
      <c r="D11" s="2">
        <v>6.87</v>
      </c>
      <c r="E11" s="2">
        <v>10.050000000000001</v>
      </c>
      <c r="F11" s="2">
        <v>5.15</v>
      </c>
      <c r="H11" s="1" t="s">
        <v>15</v>
      </c>
      <c r="I11" s="2">
        <v>25213.279999999999</v>
      </c>
      <c r="J11" s="2">
        <v>14788.67</v>
      </c>
      <c r="K11" s="2">
        <v>27002.26</v>
      </c>
      <c r="L11" s="2">
        <v>15655.86</v>
      </c>
      <c r="O11" s="1" t="s">
        <v>15</v>
      </c>
      <c r="P11" s="2">
        <v>96586.72</v>
      </c>
      <c r="Q11" s="2">
        <v>80407.05</v>
      </c>
      <c r="R11" s="2">
        <v>112771.49</v>
      </c>
      <c r="S11" s="2">
        <v>88504.8</v>
      </c>
      <c r="V11" s="1" t="s">
        <v>15</v>
      </c>
      <c r="W11" s="2">
        <v>121800</v>
      </c>
      <c r="X11" s="2">
        <v>95195.72</v>
      </c>
      <c r="Y11" s="2">
        <v>139773.76000000001</v>
      </c>
      <c r="Z11" s="2">
        <v>104160.66</v>
      </c>
    </row>
    <row r="12" spans="2:26" x14ac:dyDescent="0.3">
      <c r="B12" s="1" t="s">
        <v>16</v>
      </c>
      <c r="C12" s="2">
        <v>5.15</v>
      </c>
      <c r="D12" s="2">
        <v>5.15</v>
      </c>
      <c r="E12" s="2">
        <v>5.08</v>
      </c>
      <c r="F12" s="2">
        <v>4.4000000000000004</v>
      </c>
      <c r="H12" s="1" t="s">
        <v>16</v>
      </c>
      <c r="I12" s="2">
        <v>5475.4</v>
      </c>
      <c r="J12" s="2">
        <v>5450.01</v>
      </c>
      <c r="K12" s="2">
        <v>4881.8599999999997</v>
      </c>
      <c r="L12" s="2">
        <v>4423</v>
      </c>
      <c r="O12" s="1" t="s">
        <v>16</v>
      </c>
      <c r="P12" s="2">
        <v>26724.6</v>
      </c>
      <c r="Q12" s="2">
        <v>26749.99</v>
      </c>
      <c r="R12" s="2">
        <v>33742.660000000003</v>
      </c>
      <c r="S12" s="2">
        <v>29114.9</v>
      </c>
      <c r="V12" s="1" t="s">
        <v>16</v>
      </c>
      <c r="W12" s="2">
        <v>32200</v>
      </c>
      <c r="X12" s="2">
        <v>32200</v>
      </c>
      <c r="Y12" s="2">
        <v>38624.519999999997</v>
      </c>
      <c r="Z12" s="2">
        <v>33537.9</v>
      </c>
    </row>
    <row r="13" spans="2:26" x14ac:dyDescent="0.3">
      <c r="B13" s="1" t="s">
        <v>17</v>
      </c>
      <c r="C13" s="2">
        <v>2.57</v>
      </c>
      <c r="D13" s="2">
        <v>5.15</v>
      </c>
      <c r="E13" s="2">
        <v>2.57</v>
      </c>
      <c r="F13" s="2">
        <v>3.56</v>
      </c>
      <c r="H13" s="1" t="s">
        <v>17</v>
      </c>
      <c r="I13" s="2">
        <v>31423.15</v>
      </c>
      <c r="J13" s="2">
        <v>25900.44</v>
      </c>
      <c r="K13" s="2">
        <v>19322.3</v>
      </c>
      <c r="L13" s="2">
        <v>22153.07</v>
      </c>
      <c r="O13" s="1" t="s">
        <v>17</v>
      </c>
      <c r="P13" s="2">
        <v>101222.72</v>
      </c>
      <c r="Q13" s="2">
        <v>122088.49</v>
      </c>
      <c r="R13" s="2">
        <v>112783.3</v>
      </c>
      <c r="S13" s="2">
        <v>137821.03</v>
      </c>
      <c r="V13" s="1" t="s">
        <v>17</v>
      </c>
      <c r="W13" s="2">
        <v>132645.87</v>
      </c>
      <c r="X13" s="2">
        <v>147988.92000000001</v>
      </c>
      <c r="Y13" s="2">
        <v>132105.60000000001</v>
      </c>
      <c r="Z13" s="2">
        <v>159974.1</v>
      </c>
    </row>
    <row r="14" spans="2:26" x14ac:dyDescent="0.3">
      <c r="B14" s="1" t="s">
        <v>18</v>
      </c>
      <c r="C14" s="2">
        <v>5.15</v>
      </c>
      <c r="D14" s="2">
        <v>5.15</v>
      </c>
      <c r="E14" s="2">
        <v>2.57</v>
      </c>
      <c r="F14" s="2">
        <v>5.15</v>
      </c>
      <c r="H14" s="1" t="s">
        <v>18</v>
      </c>
      <c r="I14" s="2">
        <v>5774.04</v>
      </c>
      <c r="J14" s="2">
        <v>6086.15</v>
      </c>
      <c r="K14" s="2">
        <v>6977.11</v>
      </c>
      <c r="L14" s="2">
        <v>6522.72</v>
      </c>
      <c r="O14" s="1" t="s">
        <v>18</v>
      </c>
      <c r="P14" s="2">
        <v>26425.96</v>
      </c>
      <c r="Q14" s="2">
        <v>28374.65</v>
      </c>
      <c r="R14" s="2">
        <v>28084.400000000001</v>
      </c>
      <c r="S14" s="2">
        <v>31427.279999999999</v>
      </c>
      <c r="V14" s="1" t="s">
        <v>18</v>
      </c>
      <c r="W14" s="2">
        <v>32200</v>
      </c>
      <c r="X14" s="2">
        <v>34460.800000000003</v>
      </c>
      <c r="Y14" s="2">
        <v>35061.51</v>
      </c>
      <c r="Z14" s="2">
        <v>37950</v>
      </c>
    </row>
    <row r="15" spans="2:26" x14ac:dyDescent="0.3">
      <c r="B15" s="1" t="s">
        <v>19</v>
      </c>
      <c r="C15" s="2">
        <v>7.73</v>
      </c>
      <c r="D15" s="2">
        <v>8.02</v>
      </c>
      <c r="E15" s="2">
        <v>2.57</v>
      </c>
      <c r="F15" s="2">
        <v>5.48</v>
      </c>
      <c r="H15" s="1" t="s">
        <v>19</v>
      </c>
      <c r="I15" s="2">
        <v>19547.34</v>
      </c>
      <c r="J15" s="2">
        <v>23245.48</v>
      </c>
      <c r="K15" s="2">
        <v>20974.400000000001</v>
      </c>
      <c r="L15" s="2">
        <v>20145.07</v>
      </c>
      <c r="O15" s="1" t="s">
        <v>19</v>
      </c>
      <c r="P15" s="2">
        <v>85549</v>
      </c>
      <c r="Q15" s="2">
        <v>89261.02</v>
      </c>
      <c r="R15" s="2">
        <v>81112.210000000006</v>
      </c>
      <c r="S15" s="2">
        <v>92825.34</v>
      </c>
      <c r="V15" s="1" t="s">
        <v>19</v>
      </c>
      <c r="W15" s="2">
        <v>105096.33</v>
      </c>
      <c r="X15" s="2">
        <v>112506.5</v>
      </c>
      <c r="Y15" s="2">
        <v>102086.6</v>
      </c>
      <c r="Z15" s="2">
        <v>112970.42</v>
      </c>
    </row>
    <row r="16" spans="2:26" x14ac:dyDescent="0.3">
      <c r="B16" s="1" t="s">
        <v>20</v>
      </c>
      <c r="C16" s="2">
        <v>2.57</v>
      </c>
      <c r="D16" s="2">
        <v>2.57</v>
      </c>
      <c r="E16" s="2">
        <v>2.57</v>
      </c>
      <c r="F16" s="2">
        <v>2.4</v>
      </c>
      <c r="H16" s="1" t="s">
        <v>20</v>
      </c>
      <c r="I16" s="2">
        <v>9576.5300000000007</v>
      </c>
      <c r="J16" s="2">
        <v>10465.76</v>
      </c>
      <c r="K16" s="2">
        <v>6965.7</v>
      </c>
      <c r="L16" s="2">
        <v>8212.6</v>
      </c>
      <c r="O16" s="1" t="s">
        <v>20</v>
      </c>
      <c r="P16" s="2">
        <v>27862.27</v>
      </c>
      <c r="Q16" s="2">
        <v>32505.279999999999</v>
      </c>
      <c r="R16" s="2">
        <v>28154.55</v>
      </c>
      <c r="S16" s="2">
        <v>36632.42</v>
      </c>
      <c r="V16" s="1" t="s">
        <v>20</v>
      </c>
      <c r="W16" s="2">
        <v>37438.800000000003</v>
      </c>
      <c r="X16" s="2">
        <v>42971.040000000001</v>
      </c>
      <c r="Y16" s="2">
        <v>35120.25</v>
      </c>
      <c r="Z16" s="2">
        <v>44845.02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</v>
      </c>
      <c r="D23" s="2">
        <v>0.1</v>
      </c>
      <c r="E23" s="2">
        <v>0.06</v>
      </c>
      <c r="F23" s="2">
        <v>0.05</v>
      </c>
      <c r="H23" s="1" t="s">
        <v>13</v>
      </c>
      <c r="I23" s="2">
        <v>1854.39</v>
      </c>
      <c r="J23" s="2">
        <v>1638.54</v>
      </c>
      <c r="K23" s="2">
        <v>1015.41</v>
      </c>
      <c r="L23" s="2">
        <v>717.8</v>
      </c>
      <c r="O23" s="1" t="s">
        <v>13</v>
      </c>
      <c r="P23" s="2">
        <v>17328.41</v>
      </c>
      <c r="Q23" s="2">
        <v>15430.96</v>
      </c>
      <c r="R23" s="2">
        <v>15804.19</v>
      </c>
      <c r="S23" s="2">
        <v>13585.3</v>
      </c>
      <c r="V23" s="1" t="s">
        <v>13</v>
      </c>
      <c r="W23" s="2">
        <v>19182.8</v>
      </c>
      <c r="X23" s="2">
        <v>17069.5</v>
      </c>
      <c r="Y23" s="2">
        <v>16819.599999999999</v>
      </c>
      <c r="Z23" s="2">
        <v>14303.1</v>
      </c>
    </row>
    <row r="24" spans="2:26" x14ac:dyDescent="0.3">
      <c r="B24" s="1" t="s">
        <v>14</v>
      </c>
      <c r="C24" s="2">
        <v>0.22</v>
      </c>
      <c r="D24" s="2">
        <v>0.27</v>
      </c>
      <c r="E24" s="2">
        <v>0.22</v>
      </c>
      <c r="F24" s="2">
        <v>0.24</v>
      </c>
      <c r="H24" s="1" t="s">
        <v>14</v>
      </c>
      <c r="I24" s="2">
        <v>2274.3200000000002</v>
      </c>
      <c r="J24" s="2">
        <v>1541.8</v>
      </c>
      <c r="K24" s="2">
        <v>1966.08</v>
      </c>
      <c r="L24" s="2">
        <v>1251.24</v>
      </c>
      <c r="O24" s="1" t="s">
        <v>14</v>
      </c>
      <c r="P24" s="2">
        <v>8625.68</v>
      </c>
      <c r="Q24" s="2">
        <v>4652.05</v>
      </c>
      <c r="R24" s="2">
        <v>7289.09</v>
      </c>
      <c r="S24" s="2">
        <v>4681.26</v>
      </c>
      <c r="V24" s="1" t="s">
        <v>14</v>
      </c>
      <c r="W24" s="2">
        <v>10900</v>
      </c>
      <c r="X24" s="2">
        <v>6193.85</v>
      </c>
      <c r="Y24" s="2">
        <v>9255.17</v>
      </c>
      <c r="Z24" s="2">
        <v>5932.5</v>
      </c>
    </row>
    <row r="25" spans="2:26" x14ac:dyDescent="0.3">
      <c r="B25" s="1" t="s">
        <v>15</v>
      </c>
      <c r="C25" s="2">
        <v>0.22</v>
      </c>
      <c r="D25" s="2">
        <v>0.17</v>
      </c>
      <c r="E25" s="2">
        <v>0.21</v>
      </c>
      <c r="F25" s="2">
        <v>0.17</v>
      </c>
      <c r="H25" s="1" t="s">
        <v>15</v>
      </c>
      <c r="I25" s="2">
        <v>9004.74</v>
      </c>
      <c r="J25" s="2">
        <v>5281.67</v>
      </c>
      <c r="K25" s="2">
        <v>8182.5</v>
      </c>
      <c r="L25" s="2">
        <v>4744.2</v>
      </c>
      <c r="O25" s="1" t="s">
        <v>15</v>
      </c>
      <c r="P25" s="2">
        <v>34495.26</v>
      </c>
      <c r="Q25" s="2">
        <v>28716.799999999999</v>
      </c>
      <c r="R25" s="2">
        <v>34173.18</v>
      </c>
      <c r="S25" s="2">
        <v>26819.64</v>
      </c>
      <c r="V25" s="1" t="s">
        <v>15</v>
      </c>
      <c r="W25" s="2">
        <v>43500</v>
      </c>
      <c r="X25" s="2">
        <v>33998.47</v>
      </c>
      <c r="Y25" s="2">
        <v>42355.68</v>
      </c>
      <c r="Z25" s="2">
        <v>31563.84</v>
      </c>
    </row>
    <row r="26" spans="2:26" x14ac:dyDescent="0.3">
      <c r="B26" s="1" t="s">
        <v>16</v>
      </c>
      <c r="C26" s="2">
        <v>0.19</v>
      </c>
      <c r="D26" s="2">
        <v>0.2</v>
      </c>
      <c r="E26" s="2">
        <v>0.14000000000000001</v>
      </c>
      <c r="F26" s="2">
        <v>0.15</v>
      </c>
      <c r="H26" s="1" t="s">
        <v>16</v>
      </c>
      <c r="I26" s="2">
        <v>1955.5</v>
      </c>
      <c r="J26" s="2">
        <v>1946.43</v>
      </c>
      <c r="K26" s="2">
        <v>1479.35</v>
      </c>
      <c r="L26" s="2">
        <v>1340.3</v>
      </c>
      <c r="O26" s="1" t="s">
        <v>16</v>
      </c>
      <c r="P26" s="2">
        <v>9544.5</v>
      </c>
      <c r="Q26" s="2">
        <v>9553.57</v>
      </c>
      <c r="R26" s="2">
        <v>10225.049999999999</v>
      </c>
      <c r="S26" s="2">
        <v>8822.7000000000007</v>
      </c>
      <c r="V26" s="1" t="s">
        <v>16</v>
      </c>
      <c r="W26" s="2">
        <v>11500</v>
      </c>
      <c r="X26" s="2">
        <v>11500</v>
      </c>
      <c r="Y26" s="2">
        <v>11704.4</v>
      </c>
      <c r="Z26" s="2">
        <v>10163</v>
      </c>
    </row>
    <row r="27" spans="2:26" x14ac:dyDescent="0.3">
      <c r="B27" s="1" t="s">
        <v>17</v>
      </c>
      <c r="C27" s="2">
        <v>0.27</v>
      </c>
      <c r="D27" s="2">
        <v>0.19</v>
      </c>
      <c r="E27" s="2">
        <v>0.16</v>
      </c>
      <c r="F27" s="2">
        <v>0.15</v>
      </c>
      <c r="H27" s="1" t="s">
        <v>17</v>
      </c>
      <c r="I27" s="2">
        <v>11222.55</v>
      </c>
      <c r="J27" s="2">
        <v>9250.16</v>
      </c>
      <c r="K27" s="2">
        <v>5855.24</v>
      </c>
      <c r="L27" s="2">
        <v>6713.05</v>
      </c>
      <c r="O27" s="1" t="s">
        <v>17</v>
      </c>
      <c r="P27" s="2">
        <v>36150.97</v>
      </c>
      <c r="Q27" s="2">
        <v>43603.03</v>
      </c>
      <c r="R27" s="2">
        <v>34176.76</v>
      </c>
      <c r="S27" s="2">
        <v>41763.949999999997</v>
      </c>
      <c r="V27" s="1" t="s">
        <v>17</v>
      </c>
      <c r="W27" s="2">
        <v>47373.53</v>
      </c>
      <c r="X27" s="2">
        <v>52853.19</v>
      </c>
      <c r="Y27" s="2">
        <v>40032</v>
      </c>
      <c r="Z27" s="2">
        <v>48477</v>
      </c>
    </row>
    <row r="28" spans="2:26" x14ac:dyDescent="0.3">
      <c r="B28" s="1" t="s">
        <v>18</v>
      </c>
      <c r="C28" s="2">
        <v>0.2</v>
      </c>
      <c r="D28" s="2">
        <v>0.19</v>
      </c>
      <c r="E28" s="2">
        <v>0.22</v>
      </c>
      <c r="F28" s="2">
        <v>0.18</v>
      </c>
      <c r="H28" s="1" t="s">
        <v>18</v>
      </c>
      <c r="I28" s="2">
        <v>2062.16</v>
      </c>
      <c r="J28" s="2">
        <v>2173.63</v>
      </c>
      <c r="K28" s="2">
        <v>2114.27</v>
      </c>
      <c r="L28" s="2">
        <v>1976.58</v>
      </c>
      <c r="O28" s="1" t="s">
        <v>18</v>
      </c>
      <c r="P28" s="2">
        <v>9437.84</v>
      </c>
      <c r="Q28" s="2">
        <v>10133.799999999999</v>
      </c>
      <c r="R28" s="2">
        <v>8510.43</v>
      </c>
      <c r="S28" s="2">
        <v>9523.42</v>
      </c>
      <c r="V28" s="1" t="s">
        <v>18</v>
      </c>
      <c r="W28" s="2">
        <v>11500</v>
      </c>
      <c r="X28" s="2">
        <v>12307.43</v>
      </c>
      <c r="Y28" s="2">
        <v>10624.7</v>
      </c>
      <c r="Z28" s="2">
        <v>11500</v>
      </c>
    </row>
    <row r="29" spans="2:26" x14ac:dyDescent="0.3">
      <c r="B29" s="1" t="s">
        <v>19</v>
      </c>
      <c r="C29" s="2">
        <v>0.21</v>
      </c>
      <c r="D29" s="2">
        <v>0.22</v>
      </c>
      <c r="E29" s="2">
        <v>0.23</v>
      </c>
      <c r="F29" s="2">
        <v>0.19</v>
      </c>
      <c r="H29" s="1" t="s">
        <v>19</v>
      </c>
      <c r="I29" s="2">
        <v>6981.19</v>
      </c>
      <c r="J29" s="2">
        <v>8301.9599999999991</v>
      </c>
      <c r="K29" s="2">
        <v>6355.88</v>
      </c>
      <c r="L29" s="2">
        <v>6104.57</v>
      </c>
      <c r="O29" s="1" t="s">
        <v>19</v>
      </c>
      <c r="P29" s="2">
        <v>30553.21</v>
      </c>
      <c r="Q29" s="2">
        <v>31878.94</v>
      </c>
      <c r="R29" s="2">
        <v>24579.46</v>
      </c>
      <c r="S29" s="2">
        <v>28128.89</v>
      </c>
      <c r="V29" s="1" t="s">
        <v>19</v>
      </c>
      <c r="W29" s="2">
        <v>37534.400000000001</v>
      </c>
      <c r="X29" s="2">
        <v>40180.89</v>
      </c>
      <c r="Y29" s="2">
        <v>30935.33</v>
      </c>
      <c r="Z29" s="2">
        <v>34233.46</v>
      </c>
    </row>
    <row r="30" spans="2:26" x14ac:dyDescent="0.3">
      <c r="B30" s="1" t="s">
        <v>20</v>
      </c>
      <c r="C30" s="2">
        <v>0.28999999999999998</v>
      </c>
      <c r="D30" s="2">
        <v>0.28000000000000003</v>
      </c>
      <c r="E30" s="2">
        <v>0.24</v>
      </c>
      <c r="F30" s="2">
        <v>0.21</v>
      </c>
      <c r="H30" s="1" t="s">
        <v>20</v>
      </c>
      <c r="I30" s="2">
        <v>3420.19</v>
      </c>
      <c r="J30" s="2">
        <v>3737.77</v>
      </c>
      <c r="K30" s="2">
        <v>2110.8200000000002</v>
      </c>
      <c r="L30" s="2">
        <v>2488.67</v>
      </c>
      <c r="O30" s="1" t="s">
        <v>20</v>
      </c>
      <c r="P30" s="2">
        <v>9950.81</v>
      </c>
      <c r="Q30" s="2">
        <v>11609.03</v>
      </c>
      <c r="R30" s="2">
        <v>8531.68</v>
      </c>
      <c r="S30" s="2">
        <v>11100.73</v>
      </c>
      <c r="V30" s="1" t="s">
        <v>20</v>
      </c>
      <c r="W30" s="2">
        <v>13371</v>
      </c>
      <c r="X30" s="2">
        <v>15346.8</v>
      </c>
      <c r="Y30" s="2">
        <v>10642.5</v>
      </c>
      <c r="Z30" s="2">
        <v>13589.4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1038.46</v>
      </c>
      <c r="D37" s="2">
        <v>917.58</v>
      </c>
      <c r="E37" s="2">
        <v>670.17</v>
      </c>
      <c r="F37" s="2">
        <v>473.75</v>
      </c>
      <c r="H37" s="1" t="s">
        <v>13</v>
      </c>
      <c r="I37" s="2">
        <v>264.91000000000003</v>
      </c>
      <c r="J37" s="2">
        <v>234.08</v>
      </c>
      <c r="K37" s="2">
        <v>145.06</v>
      </c>
      <c r="L37" s="2">
        <v>102.54</v>
      </c>
      <c r="O37" s="1" t="s">
        <v>13</v>
      </c>
      <c r="P37" s="2">
        <v>2475.4899999999998</v>
      </c>
      <c r="Q37" s="2">
        <v>2204.42</v>
      </c>
      <c r="R37" s="2">
        <v>2257.7399999999998</v>
      </c>
      <c r="S37" s="2">
        <v>1940.76</v>
      </c>
      <c r="V37" s="1" t="s">
        <v>13</v>
      </c>
      <c r="W37" s="2">
        <v>2740.4</v>
      </c>
      <c r="X37" s="2">
        <v>2438.5</v>
      </c>
      <c r="Y37" s="2">
        <v>2402.8000000000002</v>
      </c>
      <c r="Z37" s="2">
        <v>2043.3</v>
      </c>
    </row>
    <row r="38" spans="2:26" x14ac:dyDescent="0.3">
      <c r="B38" s="1" t="s">
        <v>14</v>
      </c>
      <c r="C38" s="2">
        <v>16397.87</v>
      </c>
      <c r="D38" s="2">
        <v>11116.37</v>
      </c>
      <c r="E38" s="2">
        <v>16706.72</v>
      </c>
      <c r="F38" s="2">
        <v>10632.4</v>
      </c>
      <c r="H38" s="1" t="s">
        <v>14</v>
      </c>
      <c r="I38" s="2">
        <v>2274.3200000000002</v>
      </c>
      <c r="J38" s="2">
        <v>1541.8</v>
      </c>
      <c r="K38" s="2">
        <v>1966.08</v>
      </c>
      <c r="L38" s="2">
        <v>1251.24</v>
      </c>
      <c r="O38" s="1" t="s">
        <v>14</v>
      </c>
      <c r="P38" s="2">
        <v>8625.68</v>
      </c>
      <c r="Q38" s="2">
        <v>4652.05</v>
      </c>
      <c r="R38" s="2">
        <v>7289.09</v>
      </c>
      <c r="S38" s="2">
        <v>4681.26</v>
      </c>
      <c r="V38" s="1" t="s">
        <v>14</v>
      </c>
      <c r="W38" s="2">
        <v>10900</v>
      </c>
      <c r="X38" s="2">
        <v>6193.85</v>
      </c>
      <c r="Y38" s="2">
        <v>9255.17</v>
      </c>
      <c r="Z38" s="2">
        <v>5932.5</v>
      </c>
    </row>
    <row r="39" spans="2:26" x14ac:dyDescent="0.3">
      <c r="B39" s="1" t="s">
        <v>15</v>
      </c>
      <c r="C39" s="2">
        <v>259696.48</v>
      </c>
      <c r="D39" s="2">
        <v>101654.27</v>
      </c>
      <c r="E39" s="2">
        <v>271319.39</v>
      </c>
      <c r="F39" s="2">
        <v>80627.7</v>
      </c>
      <c r="H39" s="1" t="s">
        <v>15</v>
      </c>
      <c r="I39" s="2">
        <v>3001.58</v>
      </c>
      <c r="J39" s="2">
        <v>1760.56</v>
      </c>
      <c r="K39" s="2">
        <v>2727.5</v>
      </c>
      <c r="L39" s="2">
        <v>1581.4</v>
      </c>
      <c r="O39" s="1" t="s">
        <v>15</v>
      </c>
      <c r="P39" s="2">
        <v>11498.42</v>
      </c>
      <c r="Q39" s="2">
        <v>9572.27</v>
      </c>
      <c r="R39" s="2">
        <v>11391.06</v>
      </c>
      <c r="S39" s="2">
        <v>8939.8799999999992</v>
      </c>
      <c r="V39" s="1" t="s">
        <v>15</v>
      </c>
      <c r="W39" s="2">
        <v>14500</v>
      </c>
      <c r="X39" s="2">
        <v>11332.82</v>
      </c>
      <c r="Y39" s="2">
        <v>14118.56</v>
      </c>
      <c r="Z39" s="2">
        <v>10521.28</v>
      </c>
    </row>
    <row r="40" spans="2:26" x14ac:dyDescent="0.3">
      <c r="B40" s="1" t="s">
        <v>16</v>
      </c>
      <c r="C40" s="2">
        <v>28198.32</v>
      </c>
      <c r="D40" s="2">
        <v>28067.54</v>
      </c>
      <c r="E40" s="2">
        <v>24810.48</v>
      </c>
      <c r="F40" s="2">
        <v>19456.689999999999</v>
      </c>
      <c r="H40" s="1" t="s">
        <v>16</v>
      </c>
      <c r="I40" s="2">
        <v>1955.5</v>
      </c>
      <c r="J40" s="2">
        <v>1946.43</v>
      </c>
      <c r="K40" s="2">
        <v>1479.35</v>
      </c>
      <c r="L40" s="2">
        <v>1340.3</v>
      </c>
      <c r="O40" s="1" t="s">
        <v>16</v>
      </c>
      <c r="P40" s="2">
        <v>9544.5</v>
      </c>
      <c r="Q40" s="2">
        <v>9553.57</v>
      </c>
      <c r="R40" s="2">
        <v>10225.049999999999</v>
      </c>
      <c r="S40" s="2">
        <v>8822.7000000000007</v>
      </c>
      <c r="V40" s="1" t="s">
        <v>16</v>
      </c>
      <c r="W40" s="2">
        <v>11500</v>
      </c>
      <c r="X40" s="2">
        <v>11500</v>
      </c>
      <c r="Y40" s="2">
        <v>11704.4</v>
      </c>
      <c r="Z40" s="2">
        <v>10163</v>
      </c>
    </row>
    <row r="41" spans="2:26" x14ac:dyDescent="0.3">
      <c r="B41" s="1" t="s">
        <v>17</v>
      </c>
      <c r="C41" s="2">
        <v>80914.62</v>
      </c>
      <c r="D41" s="2">
        <v>133387.24</v>
      </c>
      <c r="E41" s="2">
        <v>49754.89</v>
      </c>
      <c r="F41" s="2">
        <v>78971.31</v>
      </c>
      <c r="H41" s="1" t="s">
        <v>17</v>
      </c>
      <c r="I41" s="2">
        <v>2244.5100000000002</v>
      </c>
      <c r="J41" s="2">
        <v>1850.03</v>
      </c>
      <c r="K41" s="2">
        <v>1171.05</v>
      </c>
      <c r="L41" s="2">
        <v>1342.61</v>
      </c>
      <c r="O41" s="1" t="s">
        <v>17</v>
      </c>
      <c r="P41" s="2">
        <v>7230.19</v>
      </c>
      <c r="Q41" s="2">
        <v>8720.61</v>
      </c>
      <c r="R41" s="2">
        <v>6835.35</v>
      </c>
      <c r="S41" s="2">
        <v>8352.7900000000009</v>
      </c>
      <c r="V41" s="1" t="s">
        <v>17</v>
      </c>
      <c r="W41" s="2">
        <v>9474.7099999999991</v>
      </c>
      <c r="X41" s="2">
        <v>10570.64</v>
      </c>
      <c r="Y41" s="2">
        <v>8006.4</v>
      </c>
      <c r="Z41" s="2">
        <v>9695.4</v>
      </c>
    </row>
    <row r="42" spans="2:26" x14ac:dyDescent="0.3">
      <c r="B42" s="1" t="s">
        <v>18</v>
      </c>
      <c r="C42" s="2">
        <v>29736.32</v>
      </c>
      <c r="D42" s="2">
        <v>31343.69</v>
      </c>
      <c r="E42" s="2">
        <v>17966</v>
      </c>
      <c r="F42" s="2">
        <v>33592.03</v>
      </c>
      <c r="H42" s="1" t="s">
        <v>18</v>
      </c>
      <c r="I42" s="2">
        <v>2062.16</v>
      </c>
      <c r="J42" s="2">
        <v>2173.63</v>
      </c>
      <c r="K42" s="2">
        <v>2114.27</v>
      </c>
      <c r="L42" s="2">
        <v>1976.58</v>
      </c>
      <c r="O42" s="1" t="s">
        <v>18</v>
      </c>
      <c r="P42" s="2">
        <v>9437.84</v>
      </c>
      <c r="Q42" s="2">
        <v>10133.799999999999</v>
      </c>
      <c r="R42" s="2">
        <v>8510.43</v>
      </c>
      <c r="S42" s="2">
        <v>9523.42</v>
      </c>
      <c r="V42" s="1" t="s">
        <v>18</v>
      </c>
      <c r="W42" s="2">
        <v>11500</v>
      </c>
      <c r="X42" s="2">
        <v>12307.43</v>
      </c>
      <c r="Y42" s="2">
        <v>10624.7</v>
      </c>
      <c r="Z42" s="2">
        <v>11500</v>
      </c>
    </row>
    <row r="43" spans="2:26" x14ac:dyDescent="0.3">
      <c r="B43" s="1" t="s">
        <v>19</v>
      </c>
      <c r="C43" s="2">
        <v>151003.17000000001</v>
      </c>
      <c r="D43" s="2">
        <v>186318.14</v>
      </c>
      <c r="E43" s="2">
        <v>54009</v>
      </c>
      <c r="F43" s="2">
        <v>110328.44</v>
      </c>
      <c r="H43" s="1" t="s">
        <v>19</v>
      </c>
      <c r="I43" s="2">
        <v>2327.06</v>
      </c>
      <c r="J43" s="2">
        <v>2767.32</v>
      </c>
      <c r="K43" s="2">
        <v>2118.63</v>
      </c>
      <c r="L43" s="2">
        <v>2034.86</v>
      </c>
      <c r="O43" s="1" t="s">
        <v>19</v>
      </c>
      <c r="P43" s="2">
        <v>10184.4</v>
      </c>
      <c r="Q43" s="2">
        <v>10626.31</v>
      </c>
      <c r="R43" s="2">
        <v>8193.15</v>
      </c>
      <c r="S43" s="2">
        <v>9376.2999999999993</v>
      </c>
      <c r="V43" s="1" t="s">
        <v>19</v>
      </c>
      <c r="W43" s="2">
        <v>12511.47</v>
      </c>
      <c r="X43" s="2">
        <v>13393.63</v>
      </c>
      <c r="Y43" s="2">
        <v>10311.780000000001</v>
      </c>
      <c r="Z43" s="2">
        <v>11411.15</v>
      </c>
    </row>
    <row r="44" spans="2:26" x14ac:dyDescent="0.3">
      <c r="B44" s="1" t="s">
        <v>20</v>
      </c>
      <c r="C44" s="2">
        <v>24659.57</v>
      </c>
      <c r="D44" s="2">
        <v>26949.32</v>
      </c>
      <c r="E44" s="2">
        <v>17936.689999999999</v>
      </c>
      <c r="F44" s="2">
        <v>19730.46</v>
      </c>
      <c r="H44" s="1" t="s">
        <v>20</v>
      </c>
      <c r="I44" s="2">
        <v>1140.06</v>
      </c>
      <c r="J44" s="2">
        <v>1245.92</v>
      </c>
      <c r="K44" s="2">
        <v>703.61</v>
      </c>
      <c r="L44" s="2">
        <v>829.56</v>
      </c>
      <c r="O44" s="1" t="s">
        <v>20</v>
      </c>
      <c r="P44" s="2">
        <v>3316.94</v>
      </c>
      <c r="Q44" s="2">
        <v>3869.68</v>
      </c>
      <c r="R44" s="2">
        <v>2843.89</v>
      </c>
      <c r="S44" s="2">
        <v>3700.24</v>
      </c>
      <c r="V44" s="1" t="s">
        <v>20</v>
      </c>
      <c r="W44" s="2">
        <v>4457</v>
      </c>
      <c r="X44" s="2">
        <v>5115.6000000000004</v>
      </c>
      <c r="Y44" s="2">
        <v>3547.5</v>
      </c>
      <c r="Z44" s="2">
        <v>4529.8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740.06</v>
      </c>
      <c r="D51" s="2">
        <v>617.36</v>
      </c>
      <c r="E51" s="2">
        <v>462.47</v>
      </c>
      <c r="F51" s="2">
        <v>277.76</v>
      </c>
      <c r="H51" s="1" t="s">
        <v>13</v>
      </c>
      <c r="I51" s="2">
        <v>7.0000000000000007E-2</v>
      </c>
      <c r="J51" s="2">
        <v>7.0000000000000007E-2</v>
      </c>
      <c r="K51" s="2">
        <v>0.04</v>
      </c>
      <c r="L51" s="2">
        <v>0.03</v>
      </c>
      <c r="O51" s="1" t="s">
        <v>13</v>
      </c>
      <c r="P51" s="2">
        <v>0.25</v>
      </c>
      <c r="Q51" s="2">
        <v>0.22</v>
      </c>
      <c r="R51" s="2">
        <v>0.23</v>
      </c>
      <c r="S51" s="2">
        <v>0.19</v>
      </c>
      <c r="V51" s="1" t="s">
        <v>13</v>
      </c>
      <c r="W51" s="2">
        <v>0.27</v>
      </c>
      <c r="X51" s="2">
        <v>0.24</v>
      </c>
      <c r="Y51" s="2">
        <v>0.24</v>
      </c>
      <c r="Z51" s="2">
        <v>0.2</v>
      </c>
    </row>
    <row r="52" spans="2:26" x14ac:dyDescent="0.3">
      <c r="B52" s="1" t="s">
        <v>14</v>
      </c>
      <c r="C52" s="2">
        <v>14579.24</v>
      </c>
      <c r="D52" s="2">
        <v>9080.94</v>
      </c>
      <c r="E52" s="2">
        <v>14889.34</v>
      </c>
      <c r="F52" s="2">
        <v>8530.68</v>
      </c>
      <c r="H52" s="1" t="s">
        <v>14</v>
      </c>
      <c r="I52" s="2">
        <v>0.63</v>
      </c>
      <c r="J52" s="2">
        <v>0.43</v>
      </c>
      <c r="K52" s="2">
        <v>0.55000000000000004</v>
      </c>
      <c r="L52" s="2">
        <v>0.35</v>
      </c>
      <c r="O52" s="1" t="s">
        <v>14</v>
      </c>
      <c r="P52" s="2">
        <v>0.86</v>
      </c>
      <c r="Q52" s="2">
        <v>0.82</v>
      </c>
      <c r="R52" s="2">
        <v>0.86</v>
      </c>
      <c r="S52" s="2">
        <v>0.8</v>
      </c>
      <c r="V52" s="1" t="s">
        <v>14</v>
      </c>
      <c r="W52" s="2">
        <v>1.0900000000000001</v>
      </c>
      <c r="X52" s="2">
        <v>1.0900000000000001</v>
      </c>
      <c r="Y52" s="2">
        <v>1.0900000000000001</v>
      </c>
      <c r="Z52" s="2">
        <v>1.01</v>
      </c>
    </row>
    <row r="53" spans="2:26" x14ac:dyDescent="0.3">
      <c r="B53" s="1" t="s">
        <v>15</v>
      </c>
      <c r="C53" s="2">
        <v>219664.35</v>
      </c>
      <c r="D53" s="2">
        <v>81266.289999999994</v>
      </c>
      <c r="E53" s="2">
        <v>227888.44</v>
      </c>
      <c r="F53" s="2">
        <v>62359.68</v>
      </c>
      <c r="H53" s="1" t="s">
        <v>15</v>
      </c>
      <c r="I53" s="2">
        <v>0.83</v>
      </c>
      <c r="J53" s="2">
        <v>0.49</v>
      </c>
      <c r="K53" s="2">
        <v>0.76</v>
      </c>
      <c r="L53" s="2">
        <v>0.44</v>
      </c>
      <c r="O53" s="1" t="s">
        <v>15</v>
      </c>
      <c r="P53" s="2">
        <v>1.1499999999999999</v>
      </c>
      <c r="Q53" s="2">
        <v>0.96</v>
      </c>
      <c r="R53" s="2">
        <v>1.1399999999999999</v>
      </c>
      <c r="S53" s="2">
        <v>0.89</v>
      </c>
      <c r="V53" s="1" t="s">
        <v>15</v>
      </c>
      <c r="W53" s="2">
        <v>1.45</v>
      </c>
      <c r="X53" s="2">
        <v>1.1299999999999999</v>
      </c>
      <c r="Y53" s="2">
        <v>1.41</v>
      </c>
      <c r="Z53" s="2">
        <v>1.05</v>
      </c>
    </row>
    <row r="54" spans="2:26" x14ac:dyDescent="0.3">
      <c r="B54" s="1" t="s">
        <v>16</v>
      </c>
      <c r="C54" s="2">
        <v>23008.79</v>
      </c>
      <c r="D54" s="2">
        <v>21531.81</v>
      </c>
      <c r="E54" s="2">
        <v>19180.099999999999</v>
      </c>
      <c r="F54" s="2">
        <v>15205.25</v>
      </c>
      <c r="H54" s="1" t="s">
        <v>16</v>
      </c>
      <c r="I54" s="2">
        <v>0.54</v>
      </c>
      <c r="J54" s="2">
        <v>0.54</v>
      </c>
      <c r="K54" s="2">
        <v>0.41</v>
      </c>
      <c r="L54" s="2">
        <v>0.37</v>
      </c>
      <c r="O54" s="1" t="s">
        <v>16</v>
      </c>
      <c r="P54" s="2">
        <v>0.95</v>
      </c>
      <c r="Q54" s="2">
        <v>0.96</v>
      </c>
      <c r="R54" s="2">
        <v>0.92</v>
      </c>
      <c r="S54" s="2">
        <v>0.88</v>
      </c>
      <c r="V54" s="1" t="s">
        <v>16</v>
      </c>
      <c r="W54" s="2">
        <v>1.1499999999999999</v>
      </c>
      <c r="X54" s="2">
        <v>1.1499999999999999</v>
      </c>
      <c r="Y54" s="2">
        <v>1.05</v>
      </c>
      <c r="Z54" s="2">
        <v>1.02</v>
      </c>
    </row>
    <row r="55" spans="2:26" x14ac:dyDescent="0.3">
      <c r="B55" s="1" t="s">
        <v>17</v>
      </c>
      <c r="C55" s="2">
        <v>66259.28</v>
      </c>
      <c r="D55" s="2">
        <v>111937.85</v>
      </c>
      <c r="E55" s="2">
        <v>40826.18</v>
      </c>
      <c r="F55" s="2">
        <v>65506.41</v>
      </c>
      <c r="H55" s="1" t="s">
        <v>17</v>
      </c>
      <c r="I55" s="2">
        <v>0.62</v>
      </c>
      <c r="J55" s="2">
        <v>0.51</v>
      </c>
      <c r="K55" s="2">
        <v>0.33</v>
      </c>
      <c r="L55" s="2">
        <v>0.37</v>
      </c>
      <c r="O55" s="1" t="s">
        <v>17</v>
      </c>
      <c r="P55" s="2">
        <v>0.88</v>
      </c>
      <c r="Q55" s="2">
        <v>0.95</v>
      </c>
      <c r="R55" s="2">
        <v>0.75</v>
      </c>
      <c r="S55" s="2">
        <v>0.84</v>
      </c>
      <c r="V55" s="1" t="s">
        <v>17</v>
      </c>
      <c r="W55" s="2">
        <v>1.1499999999999999</v>
      </c>
      <c r="X55" s="2">
        <v>1.1499999999999999</v>
      </c>
      <c r="Y55" s="2">
        <v>0.88</v>
      </c>
      <c r="Z55" s="2">
        <v>0.97</v>
      </c>
    </row>
    <row r="56" spans="2:26" x14ac:dyDescent="0.3">
      <c r="B56" s="1" t="s">
        <v>18</v>
      </c>
      <c r="C56" s="2">
        <v>25716.63</v>
      </c>
      <c r="D56" s="2">
        <v>28256.85</v>
      </c>
      <c r="E56" s="2">
        <v>15641.74</v>
      </c>
      <c r="F56" s="2">
        <v>30449.14</v>
      </c>
      <c r="H56" s="1" t="s">
        <v>18</v>
      </c>
      <c r="I56" s="2">
        <v>0.56999999999999995</v>
      </c>
      <c r="J56" s="2">
        <v>0.6</v>
      </c>
      <c r="K56" s="2">
        <v>0.59</v>
      </c>
      <c r="L56" s="2">
        <v>0.55000000000000004</v>
      </c>
      <c r="O56" s="1" t="s">
        <v>18</v>
      </c>
      <c r="P56" s="2">
        <v>0.94</v>
      </c>
      <c r="Q56" s="2">
        <v>0.95</v>
      </c>
      <c r="R56" s="2">
        <v>0.85</v>
      </c>
      <c r="S56" s="2">
        <v>0.95</v>
      </c>
      <c r="V56" s="1" t="s">
        <v>18</v>
      </c>
      <c r="W56" s="2">
        <v>1.1499999999999999</v>
      </c>
      <c r="X56" s="2">
        <v>1.1499999999999999</v>
      </c>
      <c r="Y56" s="2">
        <v>1.06</v>
      </c>
      <c r="Z56" s="2">
        <v>1.1499999999999999</v>
      </c>
    </row>
    <row r="57" spans="2:26" x14ac:dyDescent="0.3">
      <c r="B57" s="1" t="s">
        <v>19</v>
      </c>
      <c r="C57" s="2">
        <v>137184.34</v>
      </c>
      <c r="D57" s="2">
        <v>171730.53</v>
      </c>
      <c r="E57" s="2">
        <v>47634.9</v>
      </c>
      <c r="F57" s="2">
        <v>102237.6</v>
      </c>
      <c r="H57" s="1" t="s">
        <v>19</v>
      </c>
      <c r="I57" s="2">
        <v>0.65</v>
      </c>
      <c r="J57" s="2">
        <v>0.77</v>
      </c>
      <c r="K57" s="2">
        <v>0.59</v>
      </c>
      <c r="L57" s="2">
        <v>0.56999999999999995</v>
      </c>
      <c r="O57" s="1" t="s">
        <v>19</v>
      </c>
      <c r="P57" s="2">
        <v>1.02</v>
      </c>
      <c r="Q57" s="2">
        <v>1.06</v>
      </c>
      <c r="R57" s="2">
        <v>0.82</v>
      </c>
      <c r="S57" s="2">
        <v>0.94</v>
      </c>
      <c r="V57" s="1" t="s">
        <v>19</v>
      </c>
      <c r="W57" s="2">
        <v>1.25</v>
      </c>
      <c r="X57" s="2">
        <v>1.34</v>
      </c>
      <c r="Y57" s="2">
        <v>1.03</v>
      </c>
      <c r="Z57" s="2">
        <v>1.1399999999999999</v>
      </c>
    </row>
    <row r="58" spans="2:26" x14ac:dyDescent="0.3">
      <c r="B58" s="1" t="s">
        <v>20</v>
      </c>
      <c r="C58" s="2">
        <v>20934.02</v>
      </c>
      <c r="D58" s="2">
        <v>24357.38</v>
      </c>
      <c r="E58" s="2">
        <v>15978.58</v>
      </c>
      <c r="F58" s="2">
        <v>18706</v>
      </c>
      <c r="H58" s="1" t="s">
        <v>20</v>
      </c>
      <c r="I58" s="2">
        <v>0.32</v>
      </c>
      <c r="J58" s="2">
        <v>0.35</v>
      </c>
      <c r="K58" s="2">
        <v>0.2</v>
      </c>
      <c r="L58" s="2">
        <v>0.23</v>
      </c>
      <c r="O58" s="1" t="s">
        <v>20</v>
      </c>
      <c r="P58" s="2">
        <v>0.77</v>
      </c>
      <c r="Q58" s="2">
        <v>0.76</v>
      </c>
      <c r="R58" s="2">
        <v>0.71</v>
      </c>
      <c r="S58" s="2">
        <v>0.69</v>
      </c>
      <c r="V58" s="1" t="s">
        <v>20</v>
      </c>
      <c r="W58" s="2">
        <v>1.04</v>
      </c>
      <c r="X58" s="2">
        <v>1.01</v>
      </c>
      <c r="Y58" s="2">
        <v>0.89</v>
      </c>
      <c r="Z58" s="2">
        <v>0.84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54.27</v>
      </c>
      <c r="D65" s="2">
        <v>54.25</v>
      </c>
      <c r="E65" s="2">
        <v>31.37</v>
      </c>
      <c r="F65" s="2">
        <v>35.06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54.99</v>
      </c>
      <c r="Q65" s="2">
        <v>54.99</v>
      </c>
      <c r="R65" s="2">
        <v>59.99</v>
      </c>
      <c r="S65" s="2">
        <v>60</v>
      </c>
      <c r="V65" s="1" t="s">
        <v>13</v>
      </c>
      <c r="W65" s="2">
        <v>-0.26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800.85</v>
      </c>
      <c r="D66" s="2">
        <v>981.71</v>
      </c>
      <c r="E66" s="2">
        <v>792.01</v>
      </c>
      <c r="F66" s="2">
        <v>969.01</v>
      </c>
      <c r="H66" s="1" t="s">
        <v>14</v>
      </c>
      <c r="I66" s="2">
        <v>55.12</v>
      </c>
      <c r="J66" s="2">
        <v>59.54</v>
      </c>
      <c r="K66" s="2">
        <v>57.95</v>
      </c>
      <c r="L66" s="2">
        <v>59.88</v>
      </c>
      <c r="O66" s="1" t="s">
        <v>14</v>
      </c>
      <c r="P66" s="2">
        <v>38.96</v>
      </c>
      <c r="Q66" s="2">
        <v>42.27</v>
      </c>
      <c r="R66" s="2">
        <v>42.85</v>
      </c>
      <c r="S66" s="2">
        <v>47.52</v>
      </c>
      <c r="V66" s="1" t="s">
        <v>14</v>
      </c>
      <c r="W66" s="2">
        <v>-1.26</v>
      </c>
      <c r="X66" s="2">
        <v>-1.1499999999999999</v>
      </c>
      <c r="Y66" s="2">
        <v>-1.2</v>
      </c>
      <c r="Z66" s="2">
        <v>-0.86</v>
      </c>
    </row>
    <row r="67" spans="2:26" x14ac:dyDescent="0.3">
      <c r="B67" s="1" t="s">
        <v>15</v>
      </c>
      <c r="C67" s="2">
        <v>20380.36</v>
      </c>
      <c r="D67" s="2">
        <v>11614.1</v>
      </c>
      <c r="E67" s="2">
        <v>24304.62</v>
      </c>
      <c r="F67" s="2">
        <v>10533.34</v>
      </c>
      <c r="H67" s="1" t="s">
        <v>15</v>
      </c>
      <c r="I67" s="2">
        <v>39.76</v>
      </c>
      <c r="J67" s="2">
        <v>58.96</v>
      </c>
      <c r="K67" s="2">
        <v>46.93</v>
      </c>
      <c r="L67" s="2">
        <v>59.47</v>
      </c>
      <c r="O67" s="1" t="s">
        <v>15</v>
      </c>
      <c r="P67" s="2">
        <v>16.61</v>
      </c>
      <c r="Q67" s="2">
        <v>31.09</v>
      </c>
      <c r="R67" s="2">
        <v>18.84</v>
      </c>
      <c r="S67" s="2">
        <v>39.72</v>
      </c>
      <c r="V67" s="1" t="s">
        <v>15</v>
      </c>
      <c r="W67" s="2">
        <v>-5.89</v>
      </c>
      <c r="X67" s="2">
        <v>-2.5499999999999998</v>
      </c>
      <c r="Y67" s="2">
        <v>-6.29</v>
      </c>
      <c r="Z67" s="2">
        <v>-1.65</v>
      </c>
    </row>
    <row r="68" spans="2:26" x14ac:dyDescent="0.3">
      <c r="B68" s="1" t="s">
        <v>16</v>
      </c>
      <c r="C68" s="2">
        <v>2621.25</v>
      </c>
      <c r="D68" s="2">
        <v>3172.79</v>
      </c>
      <c r="E68" s="2">
        <v>3241.68</v>
      </c>
      <c r="F68" s="2">
        <v>1923.06</v>
      </c>
      <c r="H68" s="1" t="s">
        <v>16</v>
      </c>
      <c r="I68" s="2">
        <v>58.01</v>
      </c>
      <c r="J68" s="2">
        <v>58.07</v>
      </c>
      <c r="K68" s="2">
        <v>59.65</v>
      </c>
      <c r="L68" s="2">
        <v>59.81</v>
      </c>
      <c r="O68" s="1" t="s">
        <v>16</v>
      </c>
      <c r="P68" s="2">
        <v>31.32</v>
      </c>
      <c r="Q68" s="2">
        <v>31.24</v>
      </c>
      <c r="R68" s="2">
        <v>37.61</v>
      </c>
      <c r="S68" s="2">
        <v>40.770000000000003</v>
      </c>
      <c r="V68" s="1" t="s">
        <v>16</v>
      </c>
      <c r="W68" s="2">
        <v>-2.4700000000000002</v>
      </c>
      <c r="X68" s="2">
        <v>-2.48</v>
      </c>
      <c r="Y68" s="2">
        <v>-1.94</v>
      </c>
      <c r="Z68" s="2">
        <v>-1.55</v>
      </c>
    </row>
    <row r="69" spans="2:26" x14ac:dyDescent="0.3">
      <c r="B69" s="1" t="s">
        <v>17</v>
      </c>
      <c r="C69" s="2">
        <v>6656.82</v>
      </c>
      <c r="D69" s="2">
        <v>11097.42</v>
      </c>
      <c r="E69" s="2">
        <v>4650.9399999999996</v>
      </c>
      <c r="F69" s="2">
        <v>7002.19</v>
      </c>
      <c r="H69" s="1" t="s">
        <v>17</v>
      </c>
      <c r="I69" s="2">
        <v>55.48</v>
      </c>
      <c r="J69" s="2">
        <v>58.59</v>
      </c>
      <c r="K69" s="2">
        <v>59.92</v>
      </c>
      <c r="L69" s="2">
        <v>59.81</v>
      </c>
      <c r="O69" s="1" t="s">
        <v>17</v>
      </c>
      <c r="P69" s="2">
        <v>37.75</v>
      </c>
      <c r="Q69" s="2">
        <v>31.81</v>
      </c>
      <c r="R69" s="2">
        <v>50.99</v>
      </c>
      <c r="S69" s="2">
        <v>44.79</v>
      </c>
      <c r="V69" s="1" t="s">
        <v>17</v>
      </c>
      <c r="W69" s="2">
        <v>-1.42</v>
      </c>
      <c r="X69" s="2">
        <v>-2.41</v>
      </c>
      <c r="Y69" s="2">
        <v>-0.57999999999999996</v>
      </c>
      <c r="Z69" s="2">
        <v>-1.1100000000000001</v>
      </c>
    </row>
    <row r="70" spans="2:26" x14ac:dyDescent="0.3">
      <c r="B70" s="1" t="s">
        <v>18</v>
      </c>
      <c r="C70" s="2">
        <v>2321.1999999999998</v>
      </c>
      <c r="D70" s="2">
        <v>1824.85</v>
      </c>
      <c r="E70" s="2">
        <v>1380.5</v>
      </c>
      <c r="F70" s="2">
        <v>1654.14</v>
      </c>
      <c r="H70" s="1" t="s">
        <v>18</v>
      </c>
      <c r="I70" s="2">
        <v>57.26</v>
      </c>
      <c r="J70" s="2">
        <v>56.25</v>
      </c>
      <c r="K70" s="2">
        <v>56.82</v>
      </c>
      <c r="L70" s="2">
        <v>57.88</v>
      </c>
      <c r="O70" s="1" t="s">
        <v>18</v>
      </c>
      <c r="P70" s="2">
        <v>32.229999999999997</v>
      </c>
      <c r="Q70" s="2">
        <v>31.96</v>
      </c>
      <c r="R70" s="2">
        <v>43.48</v>
      </c>
      <c r="S70" s="2">
        <v>34.36</v>
      </c>
      <c r="V70" s="1" t="s">
        <v>18</v>
      </c>
      <c r="W70" s="2">
        <v>-2.2799999999999998</v>
      </c>
      <c r="X70" s="2">
        <v>-2.27</v>
      </c>
      <c r="Y70" s="2">
        <v>-1.07</v>
      </c>
      <c r="Z70" s="2">
        <v>-2.34</v>
      </c>
    </row>
    <row r="71" spans="2:26" x14ac:dyDescent="0.3">
      <c r="B71" s="1" t="s">
        <v>19</v>
      </c>
      <c r="C71" s="2">
        <v>6972.66</v>
      </c>
      <c r="D71" s="2">
        <v>7838.05</v>
      </c>
      <c r="E71" s="2">
        <v>3584.21</v>
      </c>
      <c r="F71" s="2">
        <v>3799.14</v>
      </c>
      <c r="H71" s="1" t="s">
        <v>19</v>
      </c>
      <c r="I71" s="2">
        <v>54.43</v>
      </c>
      <c r="J71" s="2">
        <v>45.97</v>
      </c>
      <c r="K71" s="2">
        <v>56.78</v>
      </c>
      <c r="L71" s="2">
        <v>57.47</v>
      </c>
      <c r="O71" s="1" t="s">
        <v>19</v>
      </c>
      <c r="P71" s="2">
        <v>25.99</v>
      </c>
      <c r="Q71" s="2">
        <v>22.54</v>
      </c>
      <c r="R71" s="2">
        <v>46.07</v>
      </c>
      <c r="S71" s="2">
        <v>35.72</v>
      </c>
      <c r="V71" s="1" t="s">
        <v>19</v>
      </c>
      <c r="W71" s="2">
        <v>-3.38</v>
      </c>
      <c r="X71" s="2">
        <v>-3.8</v>
      </c>
      <c r="Y71" s="2">
        <v>-0.81</v>
      </c>
      <c r="Z71" s="2">
        <v>-2.1</v>
      </c>
    </row>
    <row r="72" spans="2:26" x14ac:dyDescent="0.3">
      <c r="B72" s="1" t="s">
        <v>20</v>
      </c>
      <c r="C72" s="2">
        <v>1034.42</v>
      </c>
      <c r="D72" s="2">
        <v>928.36</v>
      </c>
      <c r="E72" s="2">
        <v>792.67</v>
      </c>
      <c r="F72" s="2">
        <v>230.13</v>
      </c>
      <c r="H72" s="1" t="s">
        <v>20</v>
      </c>
      <c r="I72" s="2">
        <v>59.93</v>
      </c>
      <c r="J72" s="2">
        <v>59.88</v>
      </c>
      <c r="K72" s="2">
        <v>60</v>
      </c>
      <c r="L72" s="2">
        <v>59.99</v>
      </c>
      <c r="O72" s="1" t="s">
        <v>20</v>
      </c>
      <c r="P72" s="2">
        <v>45.49</v>
      </c>
      <c r="Q72" s="2">
        <v>45.98</v>
      </c>
      <c r="R72" s="2">
        <v>53.14</v>
      </c>
      <c r="S72" s="2">
        <v>54.29</v>
      </c>
      <c r="V72" s="1" t="s">
        <v>20</v>
      </c>
      <c r="W72" s="2">
        <v>-0.89</v>
      </c>
      <c r="X72" s="2">
        <v>-0.85</v>
      </c>
      <c r="Y72" s="2">
        <v>-0.43</v>
      </c>
      <c r="Z72" s="2">
        <v>-0.35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12.6</v>
      </c>
      <c r="D79" s="2">
        <v>19.84</v>
      </c>
      <c r="E79" s="2">
        <v>6.49</v>
      </c>
      <c r="F79" s="2">
        <v>3.25</v>
      </c>
      <c r="H79" s="1" t="s">
        <v>13</v>
      </c>
      <c r="I79" s="2">
        <v>2.8</v>
      </c>
      <c r="J79" s="2">
        <v>2.8</v>
      </c>
      <c r="K79" s="2">
        <v>3.3</v>
      </c>
      <c r="L79" s="2">
        <v>3.3</v>
      </c>
      <c r="O79" s="1" t="s">
        <v>13</v>
      </c>
      <c r="P79" s="2">
        <v>3.06</v>
      </c>
      <c r="Q79" s="2">
        <v>3.05</v>
      </c>
      <c r="R79" s="2">
        <v>3.3</v>
      </c>
      <c r="S79" s="2">
        <v>3.3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618.59</v>
      </c>
      <c r="D80" s="2">
        <v>545.84</v>
      </c>
      <c r="E80" s="2">
        <v>638.23</v>
      </c>
      <c r="F80" s="2">
        <v>527.15</v>
      </c>
      <c r="H80" s="1" t="s">
        <v>14</v>
      </c>
      <c r="I80" s="2">
        <v>3.05</v>
      </c>
      <c r="J80" s="2">
        <v>2.82</v>
      </c>
      <c r="K80" s="2">
        <v>3.42</v>
      </c>
      <c r="L80" s="2">
        <v>3.31</v>
      </c>
      <c r="O80" s="1" t="s">
        <v>14</v>
      </c>
      <c r="P80" s="2">
        <v>4.3099999999999996</v>
      </c>
      <c r="Q80" s="2">
        <v>3.97</v>
      </c>
      <c r="R80" s="2">
        <v>4.62</v>
      </c>
      <c r="S80" s="2">
        <v>4.17</v>
      </c>
      <c r="V80" s="1" t="s">
        <v>14</v>
      </c>
      <c r="W80" s="2">
        <v>-0.28999999999999998</v>
      </c>
      <c r="X80" s="2">
        <v>-0.28999999999999998</v>
      </c>
      <c r="Y80" s="2">
        <v>-0.26</v>
      </c>
      <c r="Z80" s="2">
        <v>-0.21</v>
      </c>
    </row>
    <row r="81" spans="2:26" x14ac:dyDescent="0.3">
      <c r="B81" s="1" t="s">
        <v>15</v>
      </c>
      <c r="C81" s="2">
        <v>8925.8700000000008</v>
      </c>
      <c r="D81" s="2">
        <v>4425.29</v>
      </c>
      <c r="E81" s="2">
        <v>8518.2000000000007</v>
      </c>
      <c r="F81" s="2">
        <v>3306.55</v>
      </c>
      <c r="H81" s="1" t="s">
        <v>15</v>
      </c>
      <c r="I81" s="2">
        <v>4.2300000000000004</v>
      </c>
      <c r="J81" s="2">
        <v>2.85</v>
      </c>
      <c r="K81" s="2">
        <v>4.22</v>
      </c>
      <c r="L81" s="2">
        <v>3.33</v>
      </c>
      <c r="O81" s="1" t="s">
        <v>15</v>
      </c>
      <c r="P81" s="2">
        <v>10.11</v>
      </c>
      <c r="Q81" s="2">
        <v>5.4</v>
      </c>
      <c r="R81" s="2">
        <v>10.51</v>
      </c>
      <c r="S81" s="2">
        <v>4.9800000000000004</v>
      </c>
      <c r="V81" s="1" t="s">
        <v>15</v>
      </c>
      <c r="W81" s="2">
        <v>-0.57999999999999996</v>
      </c>
      <c r="X81" s="2">
        <v>-0.47</v>
      </c>
      <c r="Y81" s="2">
        <v>-0.6</v>
      </c>
      <c r="Z81" s="2">
        <v>-0.33</v>
      </c>
    </row>
    <row r="82" spans="2:26" x14ac:dyDescent="0.3">
      <c r="B82" s="1" t="s">
        <v>16</v>
      </c>
      <c r="C82" s="2">
        <v>1143.04</v>
      </c>
      <c r="D82" s="2">
        <v>1483.17</v>
      </c>
      <c r="E82" s="2">
        <v>1021.57</v>
      </c>
      <c r="F82" s="2">
        <v>921.09</v>
      </c>
      <c r="H82" s="1" t="s">
        <v>16</v>
      </c>
      <c r="I82" s="2">
        <v>2.9</v>
      </c>
      <c r="J82" s="2">
        <v>2.89</v>
      </c>
      <c r="K82" s="2">
        <v>3.32</v>
      </c>
      <c r="L82" s="2">
        <v>3.31</v>
      </c>
      <c r="O82" s="1" t="s">
        <v>16</v>
      </c>
      <c r="P82" s="2">
        <v>5.36</v>
      </c>
      <c r="Q82" s="2">
        <v>5.38</v>
      </c>
      <c r="R82" s="2">
        <v>5.26</v>
      </c>
      <c r="S82" s="2">
        <v>4.8600000000000003</v>
      </c>
      <c r="V82" s="1" t="s">
        <v>16</v>
      </c>
      <c r="W82" s="2">
        <v>-0.46</v>
      </c>
      <c r="X82" s="2">
        <v>-0.46</v>
      </c>
      <c r="Y82" s="2">
        <v>-0.37</v>
      </c>
      <c r="Z82" s="2">
        <v>-0.32</v>
      </c>
    </row>
    <row r="83" spans="2:26" x14ac:dyDescent="0.3">
      <c r="B83" s="1" t="s">
        <v>17</v>
      </c>
      <c r="C83" s="2">
        <v>3017.43</v>
      </c>
      <c r="D83" s="2">
        <v>4751.16</v>
      </c>
      <c r="E83" s="2">
        <v>2019.64</v>
      </c>
      <c r="F83" s="2">
        <v>2669.93</v>
      </c>
      <c r="H83" s="1" t="s">
        <v>17</v>
      </c>
      <c r="I83" s="2">
        <v>3.03</v>
      </c>
      <c r="J83" s="2">
        <v>2.87</v>
      </c>
      <c r="K83" s="2">
        <v>3.3</v>
      </c>
      <c r="L83" s="2">
        <v>3.31</v>
      </c>
      <c r="O83" s="1" t="s">
        <v>17</v>
      </c>
      <c r="P83" s="2">
        <v>4.45</v>
      </c>
      <c r="Q83" s="2">
        <v>5.28</v>
      </c>
      <c r="R83" s="2">
        <v>3.88</v>
      </c>
      <c r="S83" s="2">
        <v>4.42</v>
      </c>
      <c r="V83" s="1" t="s">
        <v>17</v>
      </c>
      <c r="W83" s="2">
        <v>-0.32</v>
      </c>
      <c r="X83" s="2">
        <v>-0.46</v>
      </c>
      <c r="Y83" s="2">
        <v>-0.15</v>
      </c>
      <c r="Z83" s="2">
        <v>-0.25</v>
      </c>
    </row>
    <row r="84" spans="2:26" x14ac:dyDescent="0.3">
      <c r="B84" s="1" t="s">
        <v>18</v>
      </c>
      <c r="C84" s="2">
        <v>704.17</v>
      </c>
      <c r="D84" s="2">
        <v>389.78</v>
      </c>
      <c r="E84" s="2">
        <v>360.75</v>
      </c>
      <c r="F84" s="2">
        <v>747.35</v>
      </c>
      <c r="H84" s="1" t="s">
        <v>18</v>
      </c>
      <c r="I84" s="2">
        <v>2.93</v>
      </c>
      <c r="J84" s="2">
        <v>2.99</v>
      </c>
      <c r="K84" s="2">
        <v>3.48</v>
      </c>
      <c r="L84" s="2">
        <v>3.42</v>
      </c>
      <c r="O84" s="1" t="s">
        <v>18</v>
      </c>
      <c r="P84" s="2">
        <v>5.21</v>
      </c>
      <c r="Q84" s="2">
        <v>5.26</v>
      </c>
      <c r="R84" s="2">
        <v>4.55</v>
      </c>
      <c r="S84" s="2">
        <v>5.76</v>
      </c>
      <c r="V84" s="1" t="s">
        <v>18</v>
      </c>
      <c r="W84" s="2">
        <v>-0.44</v>
      </c>
      <c r="X84" s="2">
        <v>-0.43</v>
      </c>
      <c r="Y84" s="2">
        <v>-0.23</v>
      </c>
      <c r="Z84" s="2">
        <v>-0.41</v>
      </c>
    </row>
    <row r="85" spans="2:26" x14ac:dyDescent="0.3">
      <c r="B85" s="1" t="s">
        <v>19</v>
      </c>
      <c r="C85" s="2">
        <v>1627.58</v>
      </c>
      <c r="D85" s="2">
        <v>1676.85</v>
      </c>
      <c r="E85" s="2">
        <v>705.98</v>
      </c>
      <c r="F85" s="2">
        <v>1268.6400000000001</v>
      </c>
      <c r="H85" s="1" t="s">
        <v>19</v>
      </c>
      <c r="I85" s="2">
        <v>3.09</v>
      </c>
      <c r="J85" s="2">
        <v>3.65</v>
      </c>
      <c r="K85" s="2">
        <v>3.49</v>
      </c>
      <c r="L85" s="2">
        <v>3.45</v>
      </c>
      <c r="O85" s="1" t="s">
        <v>19</v>
      </c>
      <c r="P85" s="2">
        <v>6.46</v>
      </c>
      <c r="Q85" s="2">
        <v>7.45</v>
      </c>
      <c r="R85" s="2">
        <v>4.3</v>
      </c>
      <c r="S85" s="2">
        <v>5.54</v>
      </c>
      <c r="V85" s="1" t="s">
        <v>19</v>
      </c>
      <c r="W85" s="2">
        <v>-0.52</v>
      </c>
      <c r="X85" s="2">
        <v>-0.51</v>
      </c>
      <c r="Y85" s="2">
        <v>-0.19</v>
      </c>
      <c r="Z85" s="2">
        <v>-0.38</v>
      </c>
    </row>
    <row r="86" spans="2:26" x14ac:dyDescent="0.3">
      <c r="B86" s="1" t="s">
        <v>20</v>
      </c>
      <c r="C86" s="2">
        <v>206.12</v>
      </c>
      <c r="D86" s="2">
        <v>337.95</v>
      </c>
      <c r="E86" s="2">
        <v>27.4</v>
      </c>
      <c r="F86" s="2">
        <v>22.27</v>
      </c>
      <c r="H86" s="1" t="s">
        <v>20</v>
      </c>
      <c r="I86" s="2">
        <v>2.8</v>
      </c>
      <c r="J86" s="2">
        <v>2.81</v>
      </c>
      <c r="K86" s="2">
        <v>3.3</v>
      </c>
      <c r="L86" s="2">
        <v>3.3</v>
      </c>
      <c r="O86" s="1" t="s">
        <v>20</v>
      </c>
      <c r="P86" s="2">
        <v>3.69</v>
      </c>
      <c r="Q86" s="2">
        <v>3.65</v>
      </c>
      <c r="R86" s="2">
        <v>3.73</v>
      </c>
      <c r="S86" s="2">
        <v>3.65</v>
      </c>
      <c r="V86" s="1" t="s">
        <v>20</v>
      </c>
      <c r="W86" s="2">
        <v>-0.24</v>
      </c>
      <c r="X86" s="2">
        <v>-0.23</v>
      </c>
      <c r="Y86" s="2">
        <v>-0.11</v>
      </c>
      <c r="Z86" s="2">
        <v>-0.1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231.53</v>
      </c>
      <c r="D93" s="2">
        <v>226.14</v>
      </c>
      <c r="E93" s="2">
        <v>169.83</v>
      </c>
      <c r="F93" s="2">
        <v>157.68</v>
      </c>
      <c r="H93" s="1" t="s">
        <v>13</v>
      </c>
      <c r="I93" s="2">
        <v>3700.29</v>
      </c>
      <c r="J93" s="2">
        <v>2312.36</v>
      </c>
      <c r="K93" s="2">
        <v>3086.78</v>
      </c>
      <c r="L93" s="2">
        <v>1388.8</v>
      </c>
      <c r="O93" s="1" t="s">
        <v>13</v>
      </c>
      <c r="P93" s="2">
        <v>33618.11</v>
      </c>
      <c r="Q93" s="2">
        <v>35694.07</v>
      </c>
      <c r="R93" s="2">
        <v>28038.02</v>
      </c>
      <c r="S93" s="2">
        <v>25846.1</v>
      </c>
      <c r="V93" s="1" t="s">
        <v>13</v>
      </c>
      <c r="W93" s="2">
        <v>0.56000000000000005</v>
      </c>
      <c r="X93" s="2">
        <v>0.56000000000000005</v>
      </c>
      <c r="Y93" s="2">
        <v>0.66</v>
      </c>
      <c r="Z93" s="2">
        <v>0.66</v>
      </c>
    </row>
    <row r="94" spans="2:26" x14ac:dyDescent="0.3">
      <c r="B94" s="1" t="s">
        <v>14</v>
      </c>
      <c r="C94" s="2">
        <v>399.19</v>
      </c>
      <c r="D94" s="2">
        <v>507.88</v>
      </c>
      <c r="E94" s="2">
        <v>387.13</v>
      </c>
      <c r="F94" s="2">
        <v>605.55999999999995</v>
      </c>
      <c r="H94" s="1" t="s">
        <v>14</v>
      </c>
      <c r="I94" s="2">
        <v>5661.84</v>
      </c>
      <c r="J94" s="2">
        <v>5782.28</v>
      </c>
      <c r="K94" s="2">
        <v>3526.58</v>
      </c>
      <c r="L94" s="2">
        <v>3312.88</v>
      </c>
      <c r="O94" s="1" t="s">
        <v>14</v>
      </c>
      <c r="P94" s="2">
        <v>20103.21</v>
      </c>
      <c r="Q94" s="2">
        <v>20126.59</v>
      </c>
      <c r="R94" s="2">
        <v>9406.64</v>
      </c>
      <c r="S94" s="2">
        <v>10664.93</v>
      </c>
      <c r="V94" s="1" t="s">
        <v>14</v>
      </c>
      <c r="W94" s="2">
        <v>7.21</v>
      </c>
      <c r="X94" s="2">
        <v>7.21</v>
      </c>
      <c r="Y94" s="2">
        <v>8.5</v>
      </c>
      <c r="Z94" s="2">
        <v>8.5</v>
      </c>
    </row>
    <row r="95" spans="2:26" x14ac:dyDescent="0.3">
      <c r="B95" s="1" t="s">
        <v>15</v>
      </c>
      <c r="C95" s="2">
        <v>10725.9</v>
      </c>
      <c r="D95" s="2">
        <v>4348.59</v>
      </c>
      <c r="E95" s="2">
        <v>10608.12</v>
      </c>
      <c r="F95" s="2">
        <v>4428.13</v>
      </c>
      <c r="H95" s="1" t="s">
        <v>15</v>
      </c>
      <c r="I95" s="2">
        <v>21326.66</v>
      </c>
      <c r="J95" s="2">
        <v>22679.93</v>
      </c>
      <c r="K95" s="2">
        <v>11822.62</v>
      </c>
      <c r="L95" s="2">
        <v>12108.68</v>
      </c>
      <c r="O95" s="1" t="s">
        <v>15</v>
      </c>
      <c r="P95" s="2">
        <v>73946.64</v>
      </c>
      <c r="Q95" s="2">
        <v>86005.64</v>
      </c>
      <c r="R95" s="2">
        <v>56943.24</v>
      </c>
      <c r="S95" s="2">
        <v>58418.12</v>
      </c>
      <c r="V95" s="1" t="s">
        <v>15</v>
      </c>
      <c r="W95" s="2">
        <v>28.84</v>
      </c>
      <c r="X95" s="2">
        <v>19.25</v>
      </c>
      <c r="Y95" s="2">
        <v>33.159999999999997</v>
      </c>
      <c r="Z95" s="2">
        <v>16.989999999999998</v>
      </c>
    </row>
    <row r="96" spans="2:26" x14ac:dyDescent="0.3">
      <c r="B96" s="1" t="s">
        <v>16</v>
      </c>
      <c r="C96" s="2">
        <v>1425.24</v>
      </c>
      <c r="D96" s="2">
        <v>1879.77</v>
      </c>
      <c r="E96" s="2">
        <v>1367.14</v>
      </c>
      <c r="F96" s="2">
        <v>1407.28</v>
      </c>
      <c r="H96" s="1" t="s">
        <v>16</v>
      </c>
      <c r="I96" s="2">
        <v>4467.7299999999996</v>
      </c>
      <c r="J96" s="2">
        <v>3773.99</v>
      </c>
      <c r="K96" s="2">
        <v>4180.93</v>
      </c>
      <c r="L96" s="2">
        <v>3456.54</v>
      </c>
      <c r="O96" s="1" t="s">
        <v>16</v>
      </c>
      <c r="P96" s="2">
        <v>19012.11</v>
      </c>
      <c r="Q96" s="2">
        <v>23302.18</v>
      </c>
      <c r="R96" s="2">
        <v>17108.439999999999</v>
      </c>
      <c r="S96" s="2">
        <v>19237.89</v>
      </c>
      <c r="V96" s="1" t="s">
        <v>16</v>
      </c>
      <c r="W96" s="2">
        <v>14.42</v>
      </c>
      <c r="X96" s="2">
        <v>14.42</v>
      </c>
      <c r="Y96" s="2">
        <v>16.77</v>
      </c>
      <c r="Z96" s="2">
        <v>14.52</v>
      </c>
    </row>
    <row r="97" spans="2:26" x14ac:dyDescent="0.3">
      <c r="B97" s="1" t="s">
        <v>17</v>
      </c>
      <c r="C97" s="2">
        <v>4981.09</v>
      </c>
      <c r="D97" s="2">
        <v>5600.81</v>
      </c>
      <c r="E97" s="2">
        <v>2258.13</v>
      </c>
      <c r="F97" s="2">
        <v>3792.78</v>
      </c>
      <c r="H97" s="1" t="s">
        <v>17</v>
      </c>
      <c r="I97" s="2">
        <v>25731.759999999998</v>
      </c>
      <c r="J97" s="2">
        <v>15854.84</v>
      </c>
      <c r="K97" s="2">
        <v>21735.5</v>
      </c>
      <c r="L97" s="2">
        <v>18375.89</v>
      </c>
      <c r="O97" s="1" t="s">
        <v>17</v>
      </c>
      <c r="P97" s="2">
        <v>70915.649999999994</v>
      </c>
      <c r="Q97" s="2">
        <v>81590.86</v>
      </c>
      <c r="R97" s="2">
        <v>91129.31</v>
      </c>
      <c r="S97" s="2">
        <v>101641.81</v>
      </c>
      <c r="V97" s="1" t="s">
        <v>17</v>
      </c>
      <c r="W97" s="2">
        <v>7.21</v>
      </c>
      <c r="X97" s="2">
        <v>14.42</v>
      </c>
      <c r="Y97" s="2">
        <v>8.5</v>
      </c>
      <c r="Z97" s="2">
        <v>11.76</v>
      </c>
    </row>
    <row r="98" spans="2:26" x14ac:dyDescent="0.3">
      <c r="B98" s="1" t="s">
        <v>18</v>
      </c>
      <c r="C98" s="2">
        <v>994.32</v>
      </c>
      <c r="D98" s="2">
        <v>872.21</v>
      </c>
      <c r="E98" s="2">
        <v>583</v>
      </c>
      <c r="F98" s="2">
        <v>741.4</v>
      </c>
      <c r="H98" s="1" t="s">
        <v>18</v>
      </c>
      <c r="I98" s="2">
        <v>4993.5200000000004</v>
      </c>
      <c r="J98" s="2">
        <v>6074.48</v>
      </c>
      <c r="K98" s="2">
        <v>5486.77</v>
      </c>
      <c r="L98" s="2">
        <v>5912.45</v>
      </c>
      <c r="O98" s="1" t="s">
        <v>18</v>
      </c>
      <c r="P98" s="2">
        <v>20128.61</v>
      </c>
      <c r="Q98" s="2">
        <v>21533.32</v>
      </c>
      <c r="R98" s="2">
        <v>23193.33</v>
      </c>
      <c r="S98" s="2">
        <v>26561.77</v>
      </c>
      <c r="V98" s="1" t="s">
        <v>18</v>
      </c>
      <c r="W98" s="2">
        <v>14.42</v>
      </c>
      <c r="X98" s="2">
        <v>14.42</v>
      </c>
      <c r="Y98" s="2">
        <v>8.5</v>
      </c>
      <c r="Z98" s="2">
        <v>16.989999999999998</v>
      </c>
    </row>
    <row r="99" spans="2:26" x14ac:dyDescent="0.3">
      <c r="B99" s="1" t="s">
        <v>19</v>
      </c>
      <c r="C99" s="2">
        <v>5218.59</v>
      </c>
      <c r="D99" s="2">
        <v>5072.7</v>
      </c>
      <c r="E99" s="2">
        <v>2083.9</v>
      </c>
      <c r="F99" s="2">
        <v>3023.06</v>
      </c>
      <c r="H99" s="1" t="s">
        <v>19</v>
      </c>
      <c r="I99" s="2">
        <v>17758.490000000002</v>
      </c>
      <c r="J99" s="2">
        <v>18499.009999999998</v>
      </c>
      <c r="K99" s="2">
        <v>21425.49</v>
      </c>
      <c r="L99" s="2">
        <v>18667.75</v>
      </c>
      <c r="O99" s="1" t="s">
        <v>19</v>
      </c>
      <c r="P99" s="2">
        <v>67495.509999999995</v>
      </c>
      <c r="Q99" s="2">
        <v>61529.65</v>
      </c>
      <c r="R99" s="2">
        <v>74037.649999999994</v>
      </c>
      <c r="S99" s="2">
        <v>78041.06</v>
      </c>
      <c r="V99" s="1" t="s">
        <v>19</v>
      </c>
      <c r="W99" s="2">
        <v>21.63</v>
      </c>
      <c r="X99" s="2">
        <v>22.44</v>
      </c>
      <c r="Y99" s="2">
        <v>8.5</v>
      </c>
      <c r="Z99" s="2">
        <v>18.07</v>
      </c>
    </row>
    <row r="100" spans="2:26" x14ac:dyDescent="0.3">
      <c r="B100" s="1" t="s">
        <v>20</v>
      </c>
      <c r="C100" s="2">
        <v>2485</v>
      </c>
      <c r="D100" s="2">
        <v>1325.63</v>
      </c>
      <c r="E100" s="2">
        <v>1138.04</v>
      </c>
      <c r="F100" s="2">
        <v>772.06</v>
      </c>
      <c r="H100" s="1" t="s">
        <v>20</v>
      </c>
      <c r="I100" s="2">
        <v>8129.72</v>
      </c>
      <c r="J100" s="2">
        <v>6205.27</v>
      </c>
      <c r="K100" s="2">
        <v>9459.18</v>
      </c>
      <c r="L100" s="2">
        <v>7786.18</v>
      </c>
      <c r="O100" s="1" t="s">
        <v>20</v>
      </c>
      <c r="P100" s="2">
        <v>19511.32</v>
      </c>
      <c r="Q100" s="2">
        <v>19853.509999999998</v>
      </c>
      <c r="R100" s="2">
        <v>24454.98</v>
      </c>
      <c r="S100" s="2">
        <v>29883.32</v>
      </c>
      <c r="V100" s="1" t="s">
        <v>20</v>
      </c>
      <c r="W100" s="2">
        <v>7.21</v>
      </c>
      <c r="X100" s="2">
        <v>7.21</v>
      </c>
      <c r="Y100" s="2">
        <v>8.5</v>
      </c>
      <c r="Z100" s="2">
        <v>7.93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1.755208500857128E-3</v>
      </c>
      <c r="D107" s="2">
        <v>1.7654115893062129E-3</v>
      </c>
      <c r="E107" s="2">
        <v>1.4788380975809391E-3</v>
      </c>
      <c r="F107" s="2">
        <v>1.338984985222976E-3</v>
      </c>
      <c r="H107" s="1" t="s">
        <v>13</v>
      </c>
      <c r="I107" s="2">
        <v>1321.53</v>
      </c>
      <c r="J107" s="2">
        <v>1102.42</v>
      </c>
      <c r="K107" s="2">
        <v>700.72</v>
      </c>
      <c r="L107" s="2">
        <v>420.85</v>
      </c>
      <c r="O107" s="1" t="s">
        <v>13</v>
      </c>
      <c r="P107" s="2">
        <v>12006.47</v>
      </c>
      <c r="Q107" s="2">
        <v>10013.58</v>
      </c>
      <c r="R107" s="2">
        <v>10816.38</v>
      </c>
      <c r="S107" s="2">
        <v>7832.15</v>
      </c>
      <c r="V107" s="1" t="s">
        <v>13</v>
      </c>
      <c r="W107" s="2">
        <v>1.68</v>
      </c>
      <c r="X107" s="2">
        <v>1.68</v>
      </c>
      <c r="Y107" s="2">
        <v>1.98</v>
      </c>
      <c r="Z107" s="2">
        <v>1.98</v>
      </c>
    </row>
    <row r="108" spans="2:26" x14ac:dyDescent="0.3">
      <c r="B108" s="1" t="s">
        <v>14</v>
      </c>
      <c r="C108" s="2">
        <v>2.771573370177962E-2</v>
      </c>
      <c r="D108" s="2">
        <v>2.138774649514583E-2</v>
      </c>
      <c r="E108" s="2">
        <v>3.6866069835440891E-2</v>
      </c>
      <c r="F108" s="2">
        <v>3.0050921281023261E-2</v>
      </c>
      <c r="H108" s="1" t="s">
        <v>14</v>
      </c>
      <c r="I108" s="2">
        <v>2022.09</v>
      </c>
      <c r="J108" s="2">
        <v>1259.49</v>
      </c>
      <c r="K108" s="2">
        <v>1752.21</v>
      </c>
      <c r="L108" s="2">
        <v>1003.9</v>
      </c>
      <c r="O108" s="1" t="s">
        <v>14</v>
      </c>
      <c r="P108" s="2">
        <v>7179.72</v>
      </c>
      <c r="Q108" s="2">
        <v>3359.51</v>
      </c>
      <c r="R108" s="2">
        <v>6098.97</v>
      </c>
      <c r="S108" s="2">
        <v>3231.8</v>
      </c>
      <c r="V108" s="1" t="s">
        <v>14</v>
      </c>
      <c r="W108" s="2">
        <v>21.63</v>
      </c>
      <c r="X108" s="2">
        <v>21.63</v>
      </c>
      <c r="Y108" s="2">
        <v>25.49</v>
      </c>
      <c r="Z108" s="2">
        <v>25.49</v>
      </c>
    </row>
    <row r="109" spans="2:26" x14ac:dyDescent="0.3">
      <c r="B109" s="1" t="s">
        <v>15</v>
      </c>
      <c r="C109" s="2">
        <v>0.43893984297774891</v>
      </c>
      <c r="D109" s="2">
        <v>0.19558144942180841</v>
      </c>
      <c r="E109" s="2">
        <v>0.59870995500308999</v>
      </c>
      <c r="F109" s="2">
        <v>0.22788238457638529</v>
      </c>
      <c r="H109" s="1" t="s">
        <v>15</v>
      </c>
      <c r="I109" s="2">
        <v>7616.66</v>
      </c>
      <c r="J109" s="2">
        <v>4222.37</v>
      </c>
      <c r="K109" s="2">
        <v>6872.71</v>
      </c>
      <c r="L109" s="2">
        <v>3669.3</v>
      </c>
      <c r="O109" s="1" t="s">
        <v>15</v>
      </c>
      <c r="P109" s="2">
        <v>26409.51</v>
      </c>
      <c r="Q109" s="2">
        <v>20336.87</v>
      </c>
      <c r="R109" s="2">
        <v>26062.31</v>
      </c>
      <c r="S109" s="2">
        <v>17702.46</v>
      </c>
      <c r="V109" s="1" t="s">
        <v>15</v>
      </c>
      <c r="W109" s="2">
        <v>86.52</v>
      </c>
      <c r="X109" s="2">
        <v>57.74</v>
      </c>
      <c r="Y109" s="2">
        <v>99.48</v>
      </c>
      <c r="Z109" s="2">
        <v>50.98</v>
      </c>
    </row>
    <row r="110" spans="2:26" x14ac:dyDescent="0.3">
      <c r="B110" s="1" t="s">
        <v>16</v>
      </c>
      <c r="C110" s="2">
        <v>4.7660893028031469E-2</v>
      </c>
      <c r="D110" s="2">
        <v>5.4001569780635708E-2</v>
      </c>
      <c r="E110" s="2">
        <v>5.4748322132100707E-2</v>
      </c>
      <c r="F110" s="2">
        <v>5.499148447944701E-2</v>
      </c>
      <c r="H110" s="1" t="s">
        <v>16</v>
      </c>
      <c r="I110" s="2">
        <v>1595.62</v>
      </c>
      <c r="J110" s="2">
        <v>1493.19</v>
      </c>
      <c r="K110" s="2">
        <v>1143.6300000000001</v>
      </c>
      <c r="L110" s="2">
        <v>1047.44</v>
      </c>
      <c r="O110" s="1" t="s">
        <v>16</v>
      </c>
      <c r="P110" s="2">
        <v>6790.04</v>
      </c>
      <c r="Q110" s="2">
        <v>6110.16</v>
      </c>
      <c r="R110" s="2">
        <v>7061.27</v>
      </c>
      <c r="S110" s="2">
        <v>5829.66</v>
      </c>
      <c r="V110" s="1" t="s">
        <v>16</v>
      </c>
      <c r="W110" s="2">
        <v>43.26</v>
      </c>
      <c r="X110" s="2">
        <v>43.26</v>
      </c>
      <c r="Y110" s="2">
        <v>50.31</v>
      </c>
      <c r="Z110" s="2">
        <v>43.55</v>
      </c>
    </row>
    <row r="111" spans="2:26" x14ac:dyDescent="0.3">
      <c r="B111" s="1" t="s">
        <v>17</v>
      </c>
      <c r="C111" s="2">
        <v>0.13676215633498079</v>
      </c>
      <c r="D111" s="2">
        <v>0.25663525726538211</v>
      </c>
      <c r="E111" s="2">
        <v>0.1097921823909588</v>
      </c>
      <c r="F111" s="2">
        <v>0.22320084085148079</v>
      </c>
      <c r="H111" s="1" t="s">
        <v>17</v>
      </c>
      <c r="I111" s="2">
        <v>9189.91</v>
      </c>
      <c r="J111" s="2">
        <v>7762.68</v>
      </c>
      <c r="K111" s="2">
        <v>4804.5</v>
      </c>
      <c r="L111" s="2">
        <v>5568.45</v>
      </c>
      <c r="O111" s="1" t="s">
        <v>17</v>
      </c>
      <c r="P111" s="2">
        <v>25327.02</v>
      </c>
      <c r="Q111" s="2">
        <v>32546.18</v>
      </c>
      <c r="R111" s="2">
        <v>24724.5</v>
      </c>
      <c r="S111" s="2">
        <v>30800.55</v>
      </c>
      <c r="V111" s="1" t="s">
        <v>17</v>
      </c>
      <c r="W111" s="2">
        <v>21.63</v>
      </c>
      <c r="X111" s="2">
        <v>43.26</v>
      </c>
      <c r="Y111" s="2">
        <v>25.49</v>
      </c>
      <c r="Z111" s="2">
        <v>35.29</v>
      </c>
    </row>
    <row r="112" spans="2:26" x14ac:dyDescent="0.3">
      <c r="B112" s="1" t="s">
        <v>18</v>
      </c>
      <c r="C112" s="2">
        <v>5.026042567668261E-2</v>
      </c>
      <c r="D112" s="2">
        <v>6.0304838354826022E-2</v>
      </c>
      <c r="E112" s="2">
        <v>3.9644874078426588E-2</v>
      </c>
      <c r="F112" s="2">
        <v>9.4942952597698707E-2</v>
      </c>
      <c r="H112" s="1" t="s">
        <v>18</v>
      </c>
      <c r="I112" s="2">
        <v>1783.4</v>
      </c>
      <c r="J112" s="2">
        <v>1959.56</v>
      </c>
      <c r="K112" s="2">
        <v>1840.75</v>
      </c>
      <c r="L112" s="2">
        <v>1791.65</v>
      </c>
      <c r="O112" s="1" t="s">
        <v>18</v>
      </c>
      <c r="P112" s="2">
        <v>7188.79</v>
      </c>
      <c r="Q112" s="2">
        <v>8283.33</v>
      </c>
      <c r="R112" s="2">
        <v>6525.25</v>
      </c>
      <c r="S112" s="2">
        <v>8049.02</v>
      </c>
      <c r="V112" s="1" t="s">
        <v>18</v>
      </c>
      <c r="W112" s="2">
        <v>43.26</v>
      </c>
      <c r="X112" s="2">
        <v>43.26</v>
      </c>
      <c r="Y112" s="2">
        <v>25.49</v>
      </c>
      <c r="Z112" s="2">
        <v>50.98</v>
      </c>
    </row>
    <row r="113" spans="2:26" x14ac:dyDescent="0.3">
      <c r="B113" s="1" t="s">
        <v>19</v>
      </c>
      <c r="C113" s="2">
        <v>0.25522605361821737</v>
      </c>
      <c r="D113" s="2">
        <v>0.35847359756531039</v>
      </c>
      <c r="E113" s="2">
        <v>0.1191795616220495</v>
      </c>
      <c r="F113" s="2">
        <v>0.31182717594316411</v>
      </c>
      <c r="H113" s="1" t="s">
        <v>19</v>
      </c>
      <c r="I113" s="2">
        <v>6342.32</v>
      </c>
      <c r="J113" s="2">
        <v>7651.96</v>
      </c>
      <c r="K113" s="2">
        <v>5605.76</v>
      </c>
      <c r="L113" s="2">
        <v>5656.89</v>
      </c>
      <c r="O113" s="1" t="s">
        <v>19</v>
      </c>
      <c r="P113" s="2">
        <v>24105.54</v>
      </c>
      <c r="Q113" s="2">
        <v>26442.02</v>
      </c>
      <c r="R113" s="2">
        <v>18645.349999999999</v>
      </c>
      <c r="S113" s="2">
        <v>23648.81</v>
      </c>
      <c r="V113" s="1" t="s">
        <v>19</v>
      </c>
      <c r="W113" s="2">
        <v>64.89</v>
      </c>
      <c r="X113" s="2">
        <v>67.33</v>
      </c>
      <c r="Y113" s="2">
        <v>25.49</v>
      </c>
      <c r="Z113" s="2">
        <v>54.22</v>
      </c>
    </row>
    <row r="114" spans="2:26" x14ac:dyDescent="0.3">
      <c r="B114" s="1" t="s">
        <v>20</v>
      </c>
      <c r="C114" s="2">
        <v>4.1679686161702333E-2</v>
      </c>
      <c r="D114" s="2">
        <v>5.1850129527585297E-2</v>
      </c>
      <c r="E114" s="2">
        <v>3.9580196840352522E-2</v>
      </c>
      <c r="F114" s="2">
        <v>5.5765255285577867E-2</v>
      </c>
      <c r="H114" s="1" t="s">
        <v>20</v>
      </c>
      <c r="I114" s="2">
        <v>2903.47</v>
      </c>
      <c r="J114" s="2">
        <v>3378.28</v>
      </c>
      <c r="K114" s="2">
        <v>1880.39</v>
      </c>
      <c r="L114" s="2">
        <v>2359.4499999999998</v>
      </c>
      <c r="O114" s="1" t="s">
        <v>20</v>
      </c>
      <c r="P114" s="2">
        <v>6968.33</v>
      </c>
      <c r="Q114" s="2">
        <v>8733.92</v>
      </c>
      <c r="R114" s="2">
        <v>6016.21</v>
      </c>
      <c r="S114" s="2">
        <v>9055.5499999999993</v>
      </c>
      <c r="V114" s="1" t="s">
        <v>20</v>
      </c>
      <c r="W114" s="2">
        <v>21.63</v>
      </c>
      <c r="X114" s="2">
        <v>21.63</v>
      </c>
      <c r="Y114" s="2">
        <v>25.49</v>
      </c>
      <c r="Z114" s="2">
        <v>23.78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90.44</v>
      </c>
      <c r="J121" s="2">
        <v>52.28</v>
      </c>
      <c r="K121" s="2">
        <v>90.42</v>
      </c>
      <c r="L121" s="2">
        <v>58.43</v>
      </c>
      <c r="O121" s="1" t="s">
        <v>13</v>
      </c>
      <c r="P121" s="2">
        <v>820.96</v>
      </c>
      <c r="Q121" s="2">
        <v>807.04</v>
      </c>
      <c r="R121" s="2">
        <v>820.98</v>
      </c>
      <c r="S121" s="2">
        <v>1087.33</v>
      </c>
      <c r="V121" s="1" t="s">
        <v>13</v>
      </c>
      <c r="W121" s="2">
        <v>131.63999999999999</v>
      </c>
      <c r="X121" s="2">
        <v>131.82</v>
      </c>
      <c r="Y121" s="2">
        <v>90603.31</v>
      </c>
      <c r="Z121" s="2">
        <v>224572.37</v>
      </c>
    </row>
    <row r="122" spans="2:26" x14ac:dyDescent="0.3">
      <c r="H122" s="1" t="s">
        <v>14</v>
      </c>
      <c r="I122" s="2">
        <v>103.67</v>
      </c>
      <c r="J122" s="2">
        <v>102.53</v>
      </c>
      <c r="K122" s="2">
        <v>127.08</v>
      </c>
      <c r="L122" s="2">
        <v>125.44</v>
      </c>
      <c r="O122" s="1" t="s">
        <v>14</v>
      </c>
      <c r="P122" s="2">
        <v>362.82</v>
      </c>
      <c r="Q122" s="2">
        <v>351.96</v>
      </c>
      <c r="R122" s="2">
        <v>337.07</v>
      </c>
      <c r="S122" s="2">
        <v>401.24</v>
      </c>
      <c r="V122" s="1" t="s">
        <v>14</v>
      </c>
      <c r="W122" s="2">
        <v>342.12</v>
      </c>
      <c r="X122" s="2">
        <v>375.28</v>
      </c>
      <c r="Y122" s="2">
        <v>423.51</v>
      </c>
      <c r="Z122" s="2">
        <v>592.86</v>
      </c>
    </row>
    <row r="123" spans="2:26" x14ac:dyDescent="0.3">
      <c r="H123" s="1" t="s">
        <v>15</v>
      </c>
      <c r="I123" s="2">
        <v>659.56</v>
      </c>
      <c r="J123" s="2">
        <v>806.28</v>
      </c>
      <c r="K123" s="2">
        <v>563.21</v>
      </c>
      <c r="L123" s="2">
        <v>681.77</v>
      </c>
      <c r="O123" s="1" t="s">
        <v>15</v>
      </c>
      <c r="P123" s="2">
        <v>2182.34</v>
      </c>
      <c r="Q123" s="2">
        <v>2900</v>
      </c>
      <c r="R123" s="2">
        <v>2633.2</v>
      </c>
      <c r="S123" s="2">
        <v>3208.09</v>
      </c>
      <c r="V123" s="1" t="s">
        <v>15</v>
      </c>
      <c r="W123" s="2">
        <v>293.83999999999997</v>
      </c>
      <c r="X123" s="2">
        <v>451.99</v>
      </c>
      <c r="Y123" s="2">
        <v>316.27</v>
      </c>
      <c r="Z123" s="2">
        <v>616.14</v>
      </c>
    </row>
    <row r="124" spans="2:26" x14ac:dyDescent="0.3">
      <c r="H124" s="1" t="s">
        <v>16</v>
      </c>
      <c r="I124" s="2">
        <v>169.66</v>
      </c>
      <c r="J124" s="2">
        <v>212.62</v>
      </c>
      <c r="K124" s="2">
        <v>205.36</v>
      </c>
      <c r="L124" s="2">
        <v>145.72</v>
      </c>
      <c r="O124" s="1" t="s">
        <v>16</v>
      </c>
      <c r="P124" s="2">
        <v>704.11</v>
      </c>
      <c r="Q124" s="2">
        <v>1254.56</v>
      </c>
      <c r="R124" s="2">
        <v>821.75</v>
      </c>
      <c r="S124" s="2">
        <v>784.88</v>
      </c>
      <c r="V124" s="1" t="s">
        <v>16</v>
      </c>
      <c r="W124" s="2">
        <v>350.58</v>
      </c>
      <c r="X124" s="2">
        <v>348.32</v>
      </c>
      <c r="Y124" s="2">
        <v>517.39</v>
      </c>
      <c r="Z124" s="2">
        <v>563.41</v>
      </c>
    </row>
    <row r="125" spans="2:26" x14ac:dyDescent="0.3">
      <c r="H125" s="1" t="s">
        <v>17</v>
      </c>
      <c r="I125" s="2">
        <v>861.72</v>
      </c>
      <c r="J125" s="2">
        <v>602.05999999999995</v>
      </c>
      <c r="K125" s="2">
        <v>718.28</v>
      </c>
      <c r="L125" s="2">
        <v>654.75</v>
      </c>
      <c r="O125" s="1" t="s">
        <v>17</v>
      </c>
      <c r="P125" s="2">
        <v>2352.89</v>
      </c>
      <c r="Q125" s="2">
        <v>3052.69</v>
      </c>
      <c r="R125" s="2">
        <v>2937.92</v>
      </c>
      <c r="S125" s="2">
        <v>3511.5</v>
      </c>
      <c r="V125" s="1" t="s">
        <v>17</v>
      </c>
      <c r="W125" s="2">
        <v>304.35000000000002</v>
      </c>
      <c r="X125" s="2">
        <v>358.35</v>
      </c>
      <c r="Y125" s="2">
        <v>880.74</v>
      </c>
      <c r="Z125" s="2">
        <v>635.79</v>
      </c>
    </row>
    <row r="126" spans="2:26" x14ac:dyDescent="0.3">
      <c r="H126" s="1" t="s">
        <v>18</v>
      </c>
      <c r="I126" s="2">
        <v>150.24</v>
      </c>
      <c r="J126" s="2">
        <v>178.71</v>
      </c>
      <c r="K126" s="2">
        <v>118.11</v>
      </c>
      <c r="L126" s="2">
        <v>107.06</v>
      </c>
      <c r="O126" s="1" t="s">
        <v>18</v>
      </c>
      <c r="P126" s="2">
        <v>586.97</v>
      </c>
      <c r="Q126" s="2">
        <v>623.85</v>
      </c>
      <c r="R126" s="2">
        <v>478.1</v>
      </c>
      <c r="S126" s="2">
        <v>456.26</v>
      </c>
      <c r="V126" s="1" t="s">
        <v>18</v>
      </c>
      <c r="W126" s="2">
        <v>379.59</v>
      </c>
      <c r="X126" s="2">
        <v>381.19</v>
      </c>
      <c r="Y126" s="2">
        <v>476.9</v>
      </c>
      <c r="Z126" s="2">
        <v>435.57</v>
      </c>
    </row>
    <row r="127" spans="2:26" x14ac:dyDescent="0.3">
      <c r="H127" s="1" t="s">
        <v>19</v>
      </c>
      <c r="I127" s="2">
        <v>300.87</v>
      </c>
      <c r="J127" s="2">
        <v>463.98</v>
      </c>
      <c r="K127" s="2">
        <v>325.95999999999998</v>
      </c>
      <c r="L127" s="2">
        <v>231.23</v>
      </c>
      <c r="O127" s="1" t="s">
        <v>19</v>
      </c>
      <c r="P127" s="2">
        <v>1099.72</v>
      </c>
      <c r="Q127" s="2">
        <v>1520.39</v>
      </c>
      <c r="R127" s="2">
        <v>1074.1400000000001</v>
      </c>
      <c r="S127" s="2">
        <v>920.37</v>
      </c>
      <c r="V127" s="1" t="s">
        <v>19</v>
      </c>
      <c r="W127" s="2">
        <v>384.39</v>
      </c>
      <c r="X127" s="2">
        <v>354.52</v>
      </c>
      <c r="Y127" s="2">
        <v>628.58000000000004</v>
      </c>
      <c r="Z127" s="2">
        <v>517.04999999999995</v>
      </c>
    </row>
    <row r="128" spans="2:26" x14ac:dyDescent="0.3">
      <c r="H128" s="1" t="s">
        <v>20</v>
      </c>
      <c r="I128" s="2">
        <v>133.91</v>
      </c>
      <c r="J128" s="2">
        <v>102.61</v>
      </c>
      <c r="K128" s="2">
        <v>120.18</v>
      </c>
      <c r="L128" s="2">
        <v>31.93</v>
      </c>
      <c r="O128" s="1" t="s">
        <v>20</v>
      </c>
      <c r="P128" s="2">
        <v>321.37</v>
      </c>
      <c r="Q128" s="2">
        <v>327.05</v>
      </c>
      <c r="R128" s="2">
        <v>309.06</v>
      </c>
      <c r="S128" s="2">
        <v>121.52</v>
      </c>
      <c r="V128" s="1" t="s">
        <v>20</v>
      </c>
      <c r="W128" s="2">
        <v>486.03</v>
      </c>
      <c r="X128" s="2">
        <v>510.15</v>
      </c>
      <c r="Y128" s="2">
        <v>1196.72</v>
      </c>
      <c r="Z128" s="2">
        <v>1372.77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32.299999999999997</v>
      </c>
      <c r="J135" s="2">
        <v>32.29</v>
      </c>
      <c r="K135" s="2">
        <v>15.84</v>
      </c>
      <c r="L135" s="2">
        <v>17.7</v>
      </c>
      <c r="O135" s="1" t="s">
        <v>13</v>
      </c>
      <c r="P135" s="2">
        <v>293.2</v>
      </c>
      <c r="Q135" s="2">
        <v>293.20999999999998</v>
      </c>
      <c r="R135" s="2">
        <v>244.56</v>
      </c>
      <c r="S135" s="2">
        <v>329.5</v>
      </c>
    </row>
    <row r="136" spans="8:19" x14ac:dyDescent="0.3">
      <c r="H136" s="1" t="s">
        <v>14</v>
      </c>
      <c r="I136" s="2">
        <v>37.03</v>
      </c>
      <c r="J136" s="2">
        <v>45.39</v>
      </c>
      <c r="K136" s="2">
        <v>31.07</v>
      </c>
      <c r="L136" s="2">
        <v>38.01</v>
      </c>
      <c r="O136" s="1" t="s">
        <v>14</v>
      </c>
      <c r="P136" s="2">
        <v>129.58000000000001</v>
      </c>
      <c r="Q136" s="2">
        <v>120.38</v>
      </c>
      <c r="R136" s="2">
        <v>106.66</v>
      </c>
      <c r="S136" s="2">
        <v>121.59</v>
      </c>
    </row>
    <row r="137" spans="8:19" x14ac:dyDescent="0.3">
      <c r="H137" s="1" t="s">
        <v>15</v>
      </c>
      <c r="I137" s="2">
        <v>235.56</v>
      </c>
      <c r="J137" s="2">
        <v>201.15</v>
      </c>
      <c r="K137" s="2">
        <v>244.33</v>
      </c>
      <c r="L137" s="2">
        <v>206.6</v>
      </c>
      <c r="O137" s="1" t="s">
        <v>15</v>
      </c>
      <c r="P137" s="2">
        <v>779.41</v>
      </c>
      <c r="Q137" s="2">
        <v>940.43</v>
      </c>
      <c r="R137" s="2">
        <v>878.79</v>
      </c>
      <c r="S137" s="2">
        <v>972.15</v>
      </c>
    </row>
    <row r="138" spans="8:19" x14ac:dyDescent="0.3">
      <c r="H138" s="1" t="s">
        <v>16</v>
      </c>
      <c r="I138" s="2">
        <v>60.59</v>
      </c>
      <c r="J138" s="2">
        <v>73.34</v>
      </c>
      <c r="K138" s="2">
        <v>64.430000000000007</v>
      </c>
      <c r="L138" s="2">
        <v>44.16</v>
      </c>
      <c r="O138" s="1" t="s">
        <v>16</v>
      </c>
      <c r="P138" s="2">
        <v>251.47</v>
      </c>
      <c r="Q138" s="2">
        <v>293.48</v>
      </c>
      <c r="R138" s="2">
        <v>380.17</v>
      </c>
      <c r="S138" s="2">
        <v>237.84</v>
      </c>
    </row>
    <row r="139" spans="8:19" x14ac:dyDescent="0.3">
      <c r="H139" s="1" t="s">
        <v>17</v>
      </c>
      <c r="I139" s="2">
        <v>307.76</v>
      </c>
      <c r="J139" s="2">
        <v>256.52999999999997</v>
      </c>
      <c r="K139" s="2">
        <v>182.44</v>
      </c>
      <c r="L139" s="2">
        <v>198.41</v>
      </c>
      <c r="O139" s="1" t="s">
        <v>17</v>
      </c>
      <c r="P139" s="2">
        <v>840.32</v>
      </c>
      <c r="Q139" s="2">
        <v>1049.26</v>
      </c>
      <c r="R139" s="2">
        <v>925.06</v>
      </c>
      <c r="S139" s="2">
        <v>1064.0899999999999</v>
      </c>
    </row>
    <row r="140" spans="8:19" x14ac:dyDescent="0.3">
      <c r="H140" s="1" t="s">
        <v>18</v>
      </c>
      <c r="I140" s="2">
        <v>53.66</v>
      </c>
      <c r="J140" s="2">
        <v>42.18</v>
      </c>
      <c r="K140" s="2">
        <v>54.15</v>
      </c>
      <c r="L140" s="2">
        <v>32.44</v>
      </c>
      <c r="O140" s="1" t="s">
        <v>18</v>
      </c>
      <c r="P140" s="2">
        <v>209.63</v>
      </c>
      <c r="Q140" s="2">
        <v>170.75</v>
      </c>
      <c r="R140" s="2">
        <v>189.05</v>
      </c>
      <c r="S140" s="2">
        <v>138.26</v>
      </c>
    </row>
    <row r="141" spans="8:19" x14ac:dyDescent="0.3">
      <c r="H141" s="1" t="s">
        <v>19</v>
      </c>
      <c r="I141" s="2">
        <v>107.45</v>
      </c>
      <c r="J141" s="2">
        <v>116.42</v>
      </c>
      <c r="K141" s="2">
        <v>140.6</v>
      </c>
      <c r="L141" s="2">
        <v>70.069999999999993</v>
      </c>
      <c r="O141" s="1" t="s">
        <v>19</v>
      </c>
      <c r="P141" s="2">
        <v>392.76</v>
      </c>
      <c r="Q141" s="2">
        <v>383.62</v>
      </c>
      <c r="R141" s="2">
        <v>460.72</v>
      </c>
      <c r="S141" s="2">
        <v>278.89999999999998</v>
      </c>
    </row>
    <row r="142" spans="8:19" x14ac:dyDescent="0.3">
      <c r="H142" s="1" t="s">
        <v>20</v>
      </c>
      <c r="I142" s="2">
        <v>47.82</v>
      </c>
      <c r="J142" s="2">
        <v>42.92</v>
      </c>
      <c r="K142" s="2">
        <v>31.09</v>
      </c>
      <c r="L142" s="2">
        <v>9.68</v>
      </c>
      <c r="O142" s="1" t="s">
        <v>20</v>
      </c>
      <c r="P142" s="2">
        <v>114.78</v>
      </c>
      <c r="Q142" s="2">
        <v>110.38</v>
      </c>
      <c r="R142" s="2">
        <v>99.11</v>
      </c>
      <c r="S142" s="2">
        <v>36.82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21.01</v>
      </c>
      <c r="J149" s="2">
        <v>10.82</v>
      </c>
      <c r="K149" s="2">
        <v>33.06</v>
      </c>
      <c r="L149" s="2">
        <v>5.42</v>
      </c>
      <c r="O149" s="1" t="s">
        <v>13</v>
      </c>
      <c r="P149" s="2">
        <v>190.67</v>
      </c>
      <c r="Q149" s="2">
        <v>167.05</v>
      </c>
      <c r="R149" s="2">
        <v>300.14</v>
      </c>
      <c r="S149" s="2">
        <v>100.84</v>
      </c>
    </row>
    <row r="150" spans="8:19" x14ac:dyDescent="0.3">
      <c r="H150" s="1" t="s">
        <v>14</v>
      </c>
      <c r="I150" s="2">
        <v>80.08</v>
      </c>
      <c r="J150" s="2">
        <v>82.62</v>
      </c>
      <c r="K150" s="2">
        <v>70.66</v>
      </c>
      <c r="L150" s="2">
        <v>68.239999999999995</v>
      </c>
      <c r="O150" s="1" t="s">
        <v>14</v>
      </c>
      <c r="P150" s="2">
        <v>280.19</v>
      </c>
      <c r="Q150" s="2">
        <v>283.58</v>
      </c>
      <c r="R150" s="2">
        <v>187.36</v>
      </c>
      <c r="S150" s="2">
        <v>218.2</v>
      </c>
    </row>
    <row r="151" spans="8:19" x14ac:dyDescent="0.3">
      <c r="H151" s="1" t="s">
        <v>15</v>
      </c>
      <c r="I151" s="2">
        <v>288.86</v>
      </c>
      <c r="J151" s="2">
        <v>282.58</v>
      </c>
      <c r="K151" s="2">
        <v>214.6</v>
      </c>
      <c r="L151" s="2">
        <v>214.02</v>
      </c>
      <c r="O151" s="1" t="s">
        <v>15</v>
      </c>
      <c r="P151" s="2">
        <v>953.35</v>
      </c>
      <c r="Q151" s="2">
        <v>1012.47</v>
      </c>
      <c r="R151" s="2">
        <v>1000.36</v>
      </c>
      <c r="S151" s="2">
        <v>1003.67</v>
      </c>
    </row>
    <row r="152" spans="8:19" x14ac:dyDescent="0.3">
      <c r="H152" s="1" t="s">
        <v>16</v>
      </c>
      <c r="I152" s="2">
        <v>73.98</v>
      </c>
      <c r="J152" s="2">
        <v>67</v>
      </c>
      <c r="K152" s="2">
        <v>96</v>
      </c>
      <c r="L152" s="2">
        <v>69.8</v>
      </c>
      <c r="O152" s="1" t="s">
        <v>16</v>
      </c>
      <c r="P152" s="2">
        <v>306.5</v>
      </c>
      <c r="Q152" s="2">
        <v>393.02</v>
      </c>
      <c r="R152" s="2">
        <v>383.37</v>
      </c>
      <c r="S152" s="2">
        <v>375.04</v>
      </c>
    </row>
    <row r="153" spans="8:19" x14ac:dyDescent="0.3">
      <c r="H153" s="1" t="s">
        <v>17</v>
      </c>
      <c r="I153" s="2">
        <v>390.61</v>
      </c>
      <c r="J153" s="2">
        <v>261.44</v>
      </c>
      <c r="K153" s="2">
        <v>307.52</v>
      </c>
      <c r="L153" s="2">
        <v>249.66</v>
      </c>
      <c r="O153" s="1" t="s">
        <v>17</v>
      </c>
      <c r="P153" s="2">
        <v>1065.93</v>
      </c>
      <c r="Q153" s="2">
        <v>1324.21</v>
      </c>
      <c r="R153" s="2">
        <v>1255.92</v>
      </c>
      <c r="S153" s="2">
        <v>1335.99</v>
      </c>
    </row>
    <row r="154" spans="8:19" x14ac:dyDescent="0.3">
      <c r="H154" s="1" t="s">
        <v>18</v>
      </c>
      <c r="I154" s="2">
        <v>45.58</v>
      </c>
      <c r="J154" s="2">
        <v>46.7</v>
      </c>
      <c r="K154" s="2">
        <v>25.23</v>
      </c>
      <c r="L154" s="2">
        <v>48.37</v>
      </c>
      <c r="O154" s="1" t="s">
        <v>18</v>
      </c>
      <c r="P154" s="2">
        <v>177.7</v>
      </c>
      <c r="Q154" s="2">
        <v>162.85</v>
      </c>
      <c r="R154" s="2">
        <v>101.89</v>
      </c>
      <c r="S154" s="2">
        <v>205.82</v>
      </c>
    </row>
    <row r="155" spans="8:19" x14ac:dyDescent="0.3">
      <c r="H155" s="1" t="s">
        <v>19</v>
      </c>
      <c r="I155" s="2">
        <v>70.23</v>
      </c>
      <c r="J155" s="2">
        <v>91.39</v>
      </c>
      <c r="K155" s="2">
        <v>69.739999999999995</v>
      </c>
      <c r="L155" s="2">
        <v>77.209999999999994</v>
      </c>
      <c r="O155" s="1" t="s">
        <v>19</v>
      </c>
      <c r="P155" s="2">
        <v>256.31</v>
      </c>
      <c r="Q155" s="2">
        <v>299.18</v>
      </c>
      <c r="R155" s="2">
        <v>229.41</v>
      </c>
      <c r="S155" s="2">
        <v>306.97000000000003</v>
      </c>
    </row>
    <row r="156" spans="8:19" x14ac:dyDescent="0.3">
      <c r="H156" s="1" t="s">
        <v>20</v>
      </c>
      <c r="I156" s="2">
        <v>26.68</v>
      </c>
      <c r="J156" s="2">
        <v>3.55</v>
      </c>
      <c r="K156" s="2">
        <v>43.75</v>
      </c>
      <c r="L156" s="2">
        <v>3.09</v>
      </c>
      <c r="O156" s="1" t="s">
        <v>20</v>
      </c>
      <c r="P156" s="2">
        <v>64.040000000000006</v>
      </c>
      <c r="Q156" s="2">
        <v>11.3</v>
      </c>
      <c r="R156" s="2">
        <v>112.49</v>
      </c>
      <c r="S156" s="2">
        <v>11.76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7.5</v>
      </c>
      <c r="J163" s="2">
        <v>11.81</v>
      </c>
      <c r="K163" s="2">
        <v>3.28</v>
      </c>
      <c r="L163" s="2">
        <v>1.64</v>
      </c>
      <c r="O163" s="1" t="s">
        <v>13</v>
      </c>
      <c r="P163" s="2">
        <v>68.099999999999994</v>
      </c>
      <c r="Q163" s="2">
        <v>107.19</v>
      </c>
      <c r="R163" s="2">
        <v>50.62</v>
      </c>
      <c r="S163" s="2">
        <v>30.56</v>
      </c>
    </row>
    <row r="164" spans="8:19" x14ac:dyDescent="0.3">
      <c r="H164" s="1" t="s">
        <v>14</v>
      </c>
      <c r="I164" s="2">
        <v>28.6</v>
      </c>
      <c r="J164" s="2">
        <v>25.24</v>
      </c>
      <c r="K164" s="2">
        <v>25.04</v>
      </c>
      <c r="L164" s="2">
        <v>20.68</v>
      </c>
      <c r="O164" s="1" t="s">
        <v>14</v>
      </c>
      <c r="P164" s="2">
        <v>100.07</v>
      </c>
      <c r="Q164" s="2">
        <v>66.91</v>
      </c>
      <c r="R164" s="2">
        <v>85.93</v>
      </c>
      <c r="S164" s="2">
        <v>66.12</v>
      </c>
    </row>
    <row r="165" spans="8:19" x14ac:dyDescent="0.3">
      <c r="H165" s="1" t="s">
        <v>15</v>
      </c>
      <c r="I165" s="2">
        <v>103.17</v>
      </c>
      <c r="J165" s="2">
        <v>76.64</v>
      </c>
      <c r="K165" s="2">
        <v>85.63</v>
      </c>
      <c r="L165" s="2">
        <v>64.849999999999994</v>
      </c>
      <c r="O165" s="1" t="s">
        <v>15</v>
      </c>
      <c r="P165" s="2">
        <v>340.48</v>
      </c>
      <c r="Q165" s="2">
        <v>357.27</v>
      </c>
      <c r="R165" s="2">
        <v>306.81</v>
      </c>
      <c r="S165" s="2">
        <v>304.14</v>
      </c>
    </row>
    <row r="166" spans="8:19" x14ac:dyDescent="0.3">
      <c r="H166" s="1" t="s">
        <v>16</v>
      </c>
      <c r="I166" s="2">
        <v>26.42</v>
      </c>
      <c r="J166" s="2">
        <v>34.29</v>
      </c>
      <c r="K166" s="2">
        <v>20.3</v>
      </c>
      <c r="L166" s="2">
        <v>21.15</v>
      </c>
      <c r="O166" s="1" t="s">
        <v>16</v>
      </c>
      <c r="P166" s="2">
        <v>109.46</v>
      </c>
      <c r="Q166" s="2">
        <v>136.91999999999999</v>
      </c>
      <c r="R166" s="2">
        <v>119.1</v>
      </c>
      <c r="S166" s="2">
        <v>113.65</v>
      </c>
    </row>
    <row r="167" spans="8:19" x14ac:dyDescent="0.3">
      <c r="H167" s="1" t="s">
        <v>17</v>
      </c>
      <c r="I167" s="2">
        <v>139.5</v>
      </c>
      <c r="J167" s="2">
        <v>109.83</v>
      </c>
      <c r="K167" s="2">
        <v>79.23</v>
      </c>
      <c r="L167" s="2">
        <v>75.650000000000006</v>
      </c>
      <c r="O167" s="1" t="s">
        <v>17</v>
      </c>
      <c r="P167" s="2">
        <v>380.69</v>
      </c>
      <c r="Q167" s="2">
        <v>448.54</v>
      </c>
      <c r="R167" s="2">
        <v>401.27</v>
      </c>
      <c r="S167" s="2">
        <v>404.85</v>
      </c>
    </row>
    <row r="168" spans="8:19" x14ac:dyDescent="0.3">
      <c r="H168" s="1" t="s">
        <v>18</v>
      </c>
      <c r="I168" s="2">
        <v>16.28</v>
      </c>
      <c r="J168" s="2">
        <v>9.01</v>
      </c>
      <c r="K168" s="2">
        <v>14.15</v>
      </c>
      <c r="L168" s="2">
        <v>14.66</v>
      </c>
      <c r="O168" s="1" t="s">
        <v>18</v>
      </c>
      <c r="P168" s="2">
        <v>63.46</v>
      </c>
      <c r="Q168" s="2">
        <v>36.39</v>
      </c>
      <c r="R168" s="2">
        <v>49.35</v>
      </c>
      <c r="S168" s="2">
        <v>62.37</v>
      </c>
    </row>
    <row r="169" spans="8:19" x14ac:dyDescent="0.3">
      <c r="H169" s="1" t="s">
        <v>19</v>
      </c>
      <c r="I169" s="2">
        <v>25.08</v>
      </c>
      <c r="J169" s="2">
        <v>24.91</v>
      </c>
      <c r="K169" s="2">
        <v>27.69</v>
      </c>
      <c r="L169" s="2">
        <v>23.4</v>
      </c>
      <c r="O169" s="1" t="s">
        <v>19</v>
      </c>
      <c r="P169" s="2">
        <v>91.54</v>
      </c>
      <c r="Q169" s="2">
        <v>81.93</v>
      </c>
      <c r="R169" s="2">
        <v>90.66</v>
      </c>
      <c r="S169" s="2">
        <v>93.02</v>
      </c>
    </row>
    <row r="170" spans="8:19" x14ac:dyDescent="0.3">
      <c r="H170" s="1" t="s">
        <v>20</v>
      </c>
      <c r="I170" s="2">
        <v>9.5299999999999994</v>
      </c>
      <c r="J170" s="2">
        <v>15.62</v>
      </c>
      <c r="K170" s="2">
        <v>1.07</v>
      </c>
      <c r="L170" s="2">
        <v>0.94</v>
      </c>
      <c r="O170" s="1" t="s">
        <v>20</v>
      </c>
      <c r="P170" s="2">
        <v>22.87</v>
      </c>
      <c r="Q170" s="2">
        <v>40.18</v>
      </c>
      <c r="R170" s="2">
        <v>3.43</v>
      </c>
      <c r="S170" s="2">
        <v>3.56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385.88</v>
      </c>
      <c r="J177" s="2">
        <v>283.05</v>
      </c>
      <c r="K177" s="2">
        <v>376.89</v>
      </c>
      <c r="L177" s="2">
        <v>262.8</v>
      </c>
      <c r="O177" s="1" t="s">
        <v>13</v>
      </c>
      <c r="P177" s="2">
        <v>3561.56</v>
      </c>
      <c r="Q177" s="2">
        <v>4369.29</v>
      </c>
      <c r="R177" s="2">
        <v>3480.39</v>
      </c>
      <c r="S177" s="2">
        <v>4890.8100000000004</v>
      </c>
    </row>
    <row r="178" spans="8:19" x14ac:dyDescent="0.3">
      <c r="H178" s="1" t="s">
        <v>14</v>
      </c>
      <c r="I178" s="2">
        <v>51.68</v>
      </c>
      <c r="J178" s="2">
        <v>50.11</v>
      </c>
      <c r="K178" s="2">
        <v>65.75</v>
      </c>
      <c r="L178" s="2">
        <v>78.39</v>
      </c>
      <c r="O178" s="1" t="s">
        <v>14</v>
      </c>
      <c r="P178" s="2">
        <v>680.12</v>
      </c>
      <c r="Q178" s="2">
        <v>644.25</v>
      </c>
      <c r="R178" s="2">
        <v>626.17999999999995</v>
      </c>
      <c r="S178" s="2">
        <v>934.05</v>
      </c>
    </row>
    <row r="179" spans="8:19" x14ac:dyDescent="0.3">
      <c r="H179" s="1" t="s">
        <v>15</v>
      </c>
      <c r="I179" s="2">
        <v>347.12</v>
      </c>
      <c r="J179" s="2">
        <v>351.91</v>
      </c>
      <c r="K179" s="2">
        <v>210.88</v>
      </c>
      <c r="L179" s="2">
        <v>286.61</v>
      </c>
      <c r="O179" s="1" t="s">
        <v>15</v>
      </c>
      <c r="P179" s="2">
        <v>4318.8599999999997</v>
      </c>
      <c r="Q179" s="2">
        <v>4848.04</v>
      </c>
      <c r="R179" s="2">
        <v>4016.33</v>
      </c>
      <c r="S179" s="2">
        <v>5580.33</v>
      </c>
    </row>
    <row r="180" spans="8:19" x14ac:dyDescent="0.3">
      <c r="H180" s="1" t="s">
        <v>16</v>
      </c>
      <c r="I180" s="2">
        <v>92.25</v>
      </c>
      <c r="J180" s="2">
        <v>89.67</v>
      </c>
      <c r="K180" s="2">
        <v>121.67</v>
      </c>
      <c r="L180" s="2">
        <v>106.64</v>
      </c>
      <c r="O180" s="1" t="s">
        <v>16</v>
      </c>
      <c r="P180" s="2">
        <v>1507.46</v>
      </c>
      <c r="Q180" s="2">
        <v>1776.48</v>
      </c>
      <c r="R180" s="2">
        <v>1924.24</v>
      </c>
      <c r="S180" s="2">
        <v>2076.31</v>
      </c>
    </row>
    <row r="181" spans="8:19" x14ac:dyDescent="0.3">
      <c r="H181" s="1" t="s">
        <v>17</v>
      </c>
      <c r="I181" s="2">
        <v>644.79999999999995</v>
      </c>
      <c r="J181" s="2">
        <v>292.31</v>
      </c>
      <c r="K181" s="2">
        <v>362.51</v>
      </c>
      <c r="L181" s="2">
        <v>354.65</v>
      </c>
      <c r="O181" s="1" t="s">
        <v>17</v>
      </c>
      <c r="P181" s="2">
        <v>6405.5</v>
      </c>
      <c r="Q181" s="2">
        <v>5791.24</v>
      </c>
      <c r="R181" s="2">
        <v>5936.25</v>
      </c>
      <c r="S181" s="2">
        <v>6905.35</v>
      </c>
    </row>
    <row r="182" spans="8:19" x14ac:dyDescent="0.3">
      <c r="H182" s="1" t="s">
        <v>18</v>
      </c>
      <c r="I182" s="2">
        <v>64.36</v>
      </c>
      <c r="J182" s="2">
        <v>75.47</v>
      </c>
      <c r="K182" s="2">
        <v>56.45</v>
      </c>
      <c r="L182" s="2">
        <v>47.99</v>
      </c>
      <c r="O182" s="1" t="s">
        <v>18</v>
      </c>
      <c r="P182" s="2">
        <v>1274.77</v>
      </c>
      <c r="Q182" s="2">
        <v>1356.07</v>
      </c>
      <c r="R182" s="2">
        <v>1099.1400000000001</v>
      </c>
      <c r="S182" s="2">
        <v>934.34</v>
      </c>
    </row>
    <row r="183" spans="8:19" x14ac:dyDescent="0.3">
      <c r="H183" s="1" t="s">
        <v>19</v>
      </c>
      <c r="I183" s="2">
        <v>225.18</v>
      </c>
      <c r="J183" s="2">
        <v>269.76</v>
      </c>
      <c r="K183" s="2">
        <v>210.96</v>
      </c>
      <c r="L183" s="2">
        <v>184</v>
      </c>
      <c r="O183" s="1" t="s">
        <v>19</v>
      </c>
      <c r="P183" s="2">
        <v>4459.8500000000004</v>
      </c>
      <c r="Q183" s="2">
        <v>4480.1099999999997</v>
      </c>
      <c r="R183" s="2">
        <v>3594.58</v>
      </c>
      <c r="S183" s="2">
        <v>3582.54</v>
      </c>
    </row>
    <row r="184" spans="8:19" x14ac:dyDescent="0.3">
      <c r="H184" s="1" t="s">
        <v>20</v>
      </c>
      <c r="I184" s="2">
        <v>321.68</v>
      </c>
      <c r="J184" s="2">
        <v>147.32</v>
      </c>
      <c r="K184" s="2">
        <v>171.6</v>
      </c>
      <c r="L184" s="2">
        <v>107.12</v>
      </c>
      <c r="O184" s="1" t="s">
        <v>20</v>
      </c>
      <c r="P184" s="2">
        <v>2203.36</v>
      </c>
      <c r="Q184" s="2">
        <v>2352.4299999999998</v>
      </c>
      <c r="R184" s="2">
        <v>2119.08</v>
      </c>
      <c r="S184" s="2">
        <v>2085.73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137.82</v>
      </c>
      <c r="J191" s="2">
        <v>134.61000000000001</v>
      </c>
      <c r="K191" s="2">
        <v>85.77</v>
      </c>
      <c r="L191" s="2">
        <v>79.64</v>
      </c>
      <c r="O191" s="1" t="s">
        <v>13</v>
      </c>
      <c r="P191" s="2">
        <v>1271.98</v>
      </c>
      <c r="Q191" s="2">
        <v>1242.99</v>
      </c>
      <c r="R191" s="2">
        <v>1324.03</v>
      </c>
      <c r="S191" s="2">
        <v>1482.06</v>
      </c>
    </row>
    <row r="192" spans="8:19" x14ac:dyDescent="0.3">
      <c r="H192" s="1" t="s">
        <v>14</v>
      </c>
      <c r="I192" s="2">
        <v>18.46</v>
      </c>
      <c r="J192" s="2">
        <v>23.48</v>
      </c>
      <c r="K192" s="2">
        <v>15.19</v>
      </c>
      <c r="L192" s="2">
        <v>23.75</v>
      </c>
      <c r="O192" s="1" t="s">
        <v>14</v>
      </c>
      <c r="P192" s="2">
        <v>242.9</v>
      </c>
      <c r="Q192" s="2">
        <v>223.64</v>
      </c>
      <c r="R192" s="2">
        <v>195.23</v>
      </c>
      <c r="S192" s="2">
        <v>283.05</v>
      </c>
    </row>
    <row r="193" spans="8:19" x14ac:dyDescent="0.3">
      <c r="H193" s="1" t="s">
        <v>15</v>
      </c>
      <c r="I193" s="2">
        <v>123.97</v>
      </c>
      <c r="J193" s="2">
        <v>75.31</v>
      </c>
      <c r="K193" s="2">
        <v>106.64</v>
      </c>
      <c r="L193" s="2">
        <v>86.85</v>
      </c>
      <c r="O193" s="1" t="s">
        <v>15</v>
      </c>
      <c r="P193" s="2">
        <v>1542.45</v>
      </c>
      <c r="Q193" s="2">
        <v>1434.4</v>
      </c>
      <c r="R193" s="2">
        <v>1469.1</v>
      </c>
      <c r="S193" s="2">
        <v>1691.01</v>
      </c>
    </row>
    <row r="194" spans="8:19" x14ac:dyDescent="0.3">
      <c r="H194" s="1" t="s">
        <v>16</v>
      </c>
      <c r="I194" s="2">
        <v>32.950000000000003</v>
      </c>
      <c r="J194" s="2">
        <v>43.45</v>
      </c>
      <c r="K194" s="2">
        <v>27.17</v>
      </c>
      <c r="L194" s="2">
        <v>32.31</v>
      </c>
      <c r="O194" s="1" t="s">
        <v>16</v>
      </c>
      <c r="P194" s="2">
        <v>538.38</v>
      </c>
      <c r="Q194" s="2">
        <v>687.23</v>
      </c>
      <c r="R194" s="2">
        <v>538.33000000000004</v>
      </c>
      <c r="S194" s="2">
        <v>629.19000000000005</v>
      </c>
    </row>
    <row r="195" spans="8:19" x14ac:dyDescent="0.3">
      <c r="H195" s="1" t="s">
        <v>17</v>
      </c>
      <c r="I195" s="2">
        <v>230.29</v>
      </c>
      <c r="J195" s="2">
        <v>129.47</v>
      </c>
      <c r="K195" s="2">
        <v>88.58</v>
      </c>
      <c r="L195" s="2">
        <v>107.47</v>
      </c>
      <c r="O195" s="1" t="s">
        <v>17</v>
      </c>
      <c r="P195" s="2">
        <v>2287.6799999999998</v>
      </c>
      <c r="Q195" s="2">
        <v>2120.09</v>
      </c>
      <c r="R195" s="2">
        <v>1754.92</v>
      </c>
      <c r="S195" s="2">
        <v>2092.5300000000002</v>
      </c>
    </row>
    <row r="196" spans="8:19" x14ac:dyDescent="0.3">
      <c r="H196" s="1" t="s">
        <v>18</v>
      </c>
      <c r="I196" s="2">
        <v>22.98</v>
      </c>
      <c r="J196" s="2">
        <v>20.16</v>
      </c>
      <c r="K196" s="2">
        <v>22.87</v>
      </c>
      <c r="L196" s="2">
        <v>14.54</v>
      </c>
      <c r="O196" s="1" t="s">
        <v>18</v>
      </c>
      <c r="P196" s="2">
        <v>455.27</v>
      </c>
      <c r="Q196" s="2">
        <v>392.55</v>
      </c>
      <c r="R196" s="2">
        <v>410.93</v>
      </c>
      <c r="S196" s="2">
        <v>283.13</v>
      </c>
    </row>
    <row r="197" spans="8:19" x14ac:dyDescent="0.3">
      <c r="H197" s="1" t="s">
        <v>19</v>
      </c>
      <c r="I197" s="2">
        <v>80.42</v>
      </c>
      <c r="J197" s="2">
        <v>75.34</v>
      </c>
      <c r="K197" s="2">
        <v>81.75</v>
      </c>
      <c r="L197" s="2">
        <v>55.76</v>
      </c>
      <c r="O197" s="1" t="s">
        <v>19</v>
      </c>
      <c r="P197" s="2">
        <v>1592.81</v>
      </c>
      <c r="Q197" s="2">
        <v>1283.78</v>
      </c>
      <c r="R197" s="2">
        <v>1357.61</v>
      </c>
      <c r="S197" s="2">
        <v>1085.6199999999999</v>
      </c>
    </row>
    <row r="198" spans="8:19" x14ac:dyDescent="0.3">
      <c r="H198" s="1" t="s">
        <v>20</v>
      </c>
      <c r="I198" s="2">
        <v>114.89</v>
      </c>
      <c r="J198" s="2">
        <v>61.29</v>
      </c>
      <c r="K198" s="2">
        <v>44.64</v>
      </c>
      <c r="L198" s="2">
        <v>32.46</v>
      </c>
      <c r="O198" s="1" t="s">
        <v>20</v>
      </c>
      <c r="P198" s="2">
        <v>786.91</v>
      </c>
      <c r="Q198" s="2">
        <v>756.81</v>
      </c>
      <c r="R198" s="2">
        <v>712.86</v>
      </c>
      <c r="S198" s="2">
        <v>632.04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393.96</v>
      </c>
      <c r="Q205" s="2">
        <v>143.22</v>
      </c>
      <c r="R205" s="2">
        <v>454.72</v>
      </c>
      <c r="S205" s="2">
        <v>249.48</v>
      </c>
    </row>
    <row r="206" spans="8:19" x14ac:dyDescent="0.3">
      <c r="H206" s="1" t="s">
        <v>14</v>
      </c>
      <c r="I206" s="2">
        <v>0.4</v>
      </c>
      <c r="J206" s="2">
        <v>0.33</v>
      </c>
      <c r="K206" s="2">
        <v>0.32</v>
      </c>
      <c r="L206" s="2">
        <v>0.22</v>
      </c>
      <c r="O206" s="1" t="s">
        <v>14</v>
      </c>
      <c r="P206" s="2">
        <v>26.43</v>
      </c>
      <c r="Q206" s="2">
        <v>29.34</v>
      </c>
      <c r="R206" s="2">
        <v>55.76</v>
      </c>
      <c r="S206" s="2">
        <v>40.92</v>
      </c>
    </row>
    <row r="207" spans="8:19" x14ac:dyDescent="0.3">
      <c r="H207" s="1" t="s">
        <v>15</v>
      </c>
      <c r="I207" s="2">
        <v>0.45</v>
      </c>
      <c r="J207" s="2">
        <v>0.34</v>
      </c>
      <c r="K207" s="2">
        <v>0.43</v>
      </c>
      <c r="L207" s="2">
        <v>0.25</v>
      </c>
      <c r="O207" s="1" t="s">
        <v>15</v>
      </c>
      <c r="P207" s="2">
        <v>92.14</v>
      </c>
      <c r="Q207" s="2">
        <v>161.44999999999999</v>
      </c>
      <c r="R207" s="2">
        <v>171.37</v>
      </c>
      <c r="S207" s="2">
        <v>236.8</v>
      </c>
    </row>
    <row r="208" spans="8:19" x14ac:dyDescent="0.3">
      <c r="H208" s="1" t="s">
        <v>16</v>
      </c>
      <c r="I208" s="2">
        <v>0.42</v>
      </c>
      <c r="J208" s="2">
        <v>0.42</v>
      </c>
      <c r="K208" s="2">
        <v>0.32</v>
      </c>
      <c r="L208" s="2">
        <v>0.28999999999999998</v>
      </c>
      <c r="O208" s="1" t="s">
        <v>16</v>
      </c>
      <c r="P208" s="2">
        <v>52.76</v>
      </c>
      <c r="Q208" s="2">
        <v>56.1</v>
      </c>
      <c r="R208" s="2">
        <v>84.49</v>
      </c>
      <c r="S208" s="2">
        <v>56.1</v>
      </c>
    </row>
    <row r="209" spans="8:19" x14ac:dyDescent="0.3">
      <c r="H209" s="1" t="s">
        <v>17</v>
      </c>
      <c r="I209" s="2">
        <v>0.4</v>
      </c>
      <c r="J209" s="2">
        <v>0.41</v>
      </c>
      <c r="K209" s="2">
        <v>0.18</v>
      </c>
      <c r="L209" s="2">
        <v>0.26</v>
      </c>
      <c r="O209" s="1" t="s">
        <v>17</v>
      </c>
      <c r="P209" s="2">
        <v>278.02999999999997</v>
      </c>
      <c r="Q209" s="2">
        <v>229.35</v>
      </c>
      <c r="R209" s="2">
        <v>189.63</v>
      </c>
      <c r="S209" s="2">
        <v>306.89999999999998</v>
      </c>
    </row>
    <row r="210" spans="8:19" x14ac:dyDescent="0.3">
      <c r="H210" s="1" t="s">
        <v>18</v>
      </c>
      <c r="I210" s="2">
        <v>0.42</v>
      </c>
      <c r="J210" s="2">
        <v>0.42</v>
      </c>
      <c r="K210" s="2">
        <v>0.32</v>
      </c>
      <c r="L210" s="2">
        <v>0.38</v>
      </c>
      <c r="O210" s="1" t="s">
        <v>18</v>
      </c>
      <c r="P210" s="2">
        <v>59.68</v>
      </c>
      <c r="Q210" s="2">
        <v>40.92</v>
      </c>
      <c r="R210" s="2">
        <v>47.97</v>
      </c>
      <c r="S210" s="2">
        <v>25.42</v>
      </c>
    </row>
    <row r="211" spans="8:19" x14ac:dyDescent="0.3">
      <c r="H211" s="1" t="s">
        <v>19</v>
      </c>
      <c r="I211" s="2">
        <v>0.4</v>
      </c>
      <c r="J211" s="2">
        <v>0.43</v>
      </c>
      <c r="K211" s="2">
        <v>0.24</v>
      </c>
      <c r="L211" s="2">
        <v>0.31</v>
      </c>
      <c r="O211" s="1" t="s">
        <v>19</v>
      </c>
      <c r="P211" s="2">
        <v>201.95</v>
      </c>
      <c r="Q211" s="2">
        <v>227.83</v>
      </c>
      <c r="R211" s="2">
        <v>176.33</v>
      </c>
      <c r="S211" s="2">
        <v>118.21</v>
      </c>
    </row>
    <row r="212" spans="8:19" x14ac:dyDescent="0.3">
      <c r="H212" s="1" t="s">
        <v>20</v>
      </c>
      <c r="I212" s="2">
        <v>0.26</v>
      </c>
      <c r="J212" s="2">
        <v>0.27</v>
      </c>
      <c r="K212" s="2">
        <v>0.12</v>
      </c>
      <c r="L212" s="2">
        <v>0.12</v>
      </c>
      <c r="O212" s="1" t="s">
        <v>20</v>
      </c>
      <c r="P212" s="2">
        <v>194.88</v>
      </c>
      <c r="Q212" s="2">
        <v>76.23</v>
      </c>
      <c r="R212" s="2">
        <v>142.80000000000001</v>
      </c>
      <c r="S212" s="2">
        <v>30.69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140.69999999999999</v>
      </c>
      <c r="Q219" s="2">
        <v>162.4</v>
      </c>
      <c r="R219" s="2">
        <v>43.4</v>
      </c>
      <c r="S219" s="2">
        <v>75.599999999999994</v>
      </c>
    </row>
    <row r="220" spans="8:19" x14ac:dyDescent="0.3">
      <c r="H220" s="1" t="s">
        <v>14</v>
      </c>
      <c r="I220" s="2">
        <v>0.88</v>
      </c>
      <c r="J220" s="2">
        <v>0.64</v>
      </c>
      <c r="K220" s="2">
        <v>0.92</v>
      </c>
      <c r="L220" s="2">
        <v>0.61</v>
      </c>
      <c r="O220" s="1" t="s">
        <v>14</v>
      </c>
      <c r="P220" s="2">
        <v>9.44</v>
      </c>
      <c r="Q220" s="2">
        <v>19.920000000000002</v>
      </c>
      <c r="R220" s="2">
        <v>8.89</v>
      </c>
      <c r="S220" s="2">
        <v>12.4</v>
      </c>
    </row>
    <row r="221" spans="8:19" x14ac:dyDescent="0.3">
      <c r="H221" s="1" t="s">
        <v>15</v>
      </c>
      <c r="I221" s="2">
        <v>4.9400000000000004</v>
      </c>
      <c r="J221" s="2">
        <v>1.64</v>
      </c>
      <c r="K221" s="2">
        <v>5.05</v>
      </c>
      <c r="L221" s="2">
        <v>1.18</v>
      </c>
      <c r="O221" s="1" t="s">
        <v>15</v>
      </c>
      <c r="P221" s="2">
        <v>32.909999999999997</v>
      </c>
      <c r="Q221" s="2">
        <v>61.2</v>
      </c>
      <c r="R221" s="2">
        <v>48.92</v>
      </c>
      <c r="S221" s="2">
        <v>71.760000000000005</v>
      </c>
    </row>
    <row r="222" spans="8:19" x14ac:dyDescent="0.3">
      <c r="H222" s="1" t="s">
        <v>16</v>
      </c>
      <c r="I222" s="2">
        <v>1.62</v>
      </c>
      <c r="J222" s="2">
        <v>1.63</v>
      </c>
      <c r="K222" s="2">
        <v>1.38</v>
      </c>
      <c r="L222" s="2">
        <v>1.0900000000000001</v>
      </c>
      <c r="O222" s="1" t="s">
        <v>16</v>
      </c>
      <c r="P222" s="2">
        <v>18.84</v>
      </c>
      <c r="Q222" s="2">
        <v>30.17</v>
      </c>
      <c r="R222" s="2">
        <v>17</v>
      </c>
      <c r="S222" s="2">
        <v>17</v>
      </c>
    </row>
    <row r="223" spans="8:19" x14ac:dyDescent="0.3">
      <c r="H223" s="1" t="s">
        <v>17</v>
      </c>
      <c r="I223" s="2">
        <v>0.98</v>
      </c>
      <c r="J223" s="2">
        <v>1.56</v>
      </c>
      <c r="K223" s="2">
        <v>0.41</v>
      </c>
      <c r="L223" s="2">
        <v>0.78</v>
      </c>
      <c r="O223" s="1" t="s">
        <v>17</v>
      </c>
      <c r="P223" s="2">
        <v>99.3</v>
      </c>
      <c r="Q223" s="2">
        <v>67.73</v>
      </c>
      <c r="R223" s="2">
        <v>69.5</v>
      </c>
      <c r="S223" s="2">
        <v>93</v>
      </c>
    </row>
    <row r="224" spans="8:19" x14ac:dyDescent="0.3">
      <c r="H224" s="1" t="s">
        <v>18</v>
      </c>
      <c r="I224" s="2">
        <v>1.51</v>
      </c>
      <c r="J224" s="2">
        <v>1.54</v>
      </c>
      <c r="K224" s="2">
        <v>0.88</v>
      </c>
      <c r="L224" s="2">
        <v>1.72</v>
      </c>
      <c r="O224" s="1" t="s">
        <v>18</v>
      </c>
      <c r="P224" s="2">
        <v>21.31</v>
      </c>
      <c r="Q224" s="2">
        <v>17.13</v>
      </c>
      <c r="R224" s="2">
        <v>12.4</v>
      </c>
      <c r="S224" s="2">
        <v>7.7</v>
      </c>
    </row>
    <row r="225" spans="8:19" x14ac:dyDescent="0.3">
      <c r="H225" s="1" t="s">
        <v>19</v>
      </c>
      <c r="I225" s="2">
        <v>2.39</v>
      </c>
      <c r="J225" s="2">
        <v>3.08</v>
      </c>
      <c r="K225" s="2">
        <v>0.7</v>
      </c>
      <c r="L225" s="2">
        <v>1.57</v>
      </c>
      <c r="O225" s="1" t="s">
        <v>19</v>
      </c>
      <c r="P225" s="2">
        <v>72.12</v>
      </c>
      <c r="Q225" s="2">
        <v>62.97</v>
      </c>
      <c r="R225" s="2">
        <v>69.040000000000006</v>
      </c>
      <c r="S225" s="2">
        <v>35.82</v>
      </c>
    </row>
    <row r="226" spans="8:19" x14ac:dyDescent="0.3">
      <c r="H226" s="1" t="s">
        <v>20</v>
      </c>
      <c r="I226" s="2">
        <v>0.45</v>
      </c>
      <c r="J226" s="2">
        <v>0.42</v>
      </c>
      <c r="K226" s="2">
        <v>0.3</v>
      </c>
      <c r="L226" s="2">
        <v>0.24</v>
      </c>
      <c r="O226" s="1" t="s">
        <v>20</v>
      </c>
      <c r="P226" s="2">
        <v>69.599999999999994</v>
      </c>
      <c r="Q226" s="2">
        <v>51</v>
      </c>
      <c r="R226" s="2">
        <v>23.1</v>
      </c>
      <c r="S226" s="2">
        <v>9.3000000000000007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2026-01-16T12:45:14Z</dcterms:created>
  <dcterms:modified xsi:type="dcterms:W3CDTF">2026-01-16T12:52:56Z</dcterms:modified>
</cp:coreProperties>
</file>