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6\15-24-00_1\"/>
    </mc:Choice>
  </mc:AlternateContent>
  <xr:revisionPtr revIDLastSave="0" documentId="13_ncr:1_{A04F4D43-E981-46E6-969B-D0A86563D5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<sst xmlns="http://schemas.openxmlformats.org/spreadsheetml/2006/main" count="6012" uniqueCount="69">
  <si>
    <t>Lenght</t>
  </si>
  <si>
    <t>11</t>
  </si>
  <si>
    <t>12</t>
  </si>
  <si>
    <t>13</t>
  </si>
  <si>
    <t>14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</si>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</sst>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X226"/>
  <sheetViews>
    <sheetView tabSelected="1" topLeftCell="A11" workbookViewId="0">
      <selection activeCell="L16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2137.9699999999998</v>
      </c>
      <c r="P9" s="2">
        <v>2128.7800000000002</v>
      </c>
      <c r="Q9" s="2">
        <v>2957.58</v>
      </c>
      <c r="R9" s="2">
        <v>2252.9699999999998</v>
      </c>
      <c r="S9" s="2">
        <v>1803.05</v>
      </c>
      <c r="T9" s="2">
        <v>1595.26</v>
      </c>
      <c r="U9" s="2">
        <v>2162.9699999999998</v>
      </c>
      <c r="V9" s="2">
        <v>1528.98</v>
      </c>
      <c r="W9" s="2">
        <v>1804.93</v>
      </c>
      <c r="X9" s="2">
        <v>1445.71</v>
      </c>
      <c r="AA9" s="1" t="s">
        <v>16</v>
      </c>
      <c r="AB9" s="2">
        <v>34390.83</v>
      </c>
      <c r="AC9" s="2">
        <v>34153.620000000003</v>
      </c>
      <c r="AD9" s="2">
        <v>45972.42</v>
      </c>
      <c r="AE9" s="2">
        <v>35354.53</v>
      </c>
      <c r="AF9" s="2">
        <v>32869.35</v>
      </c>
      <c r="AG9" s="2">
        <v>29255.14</v>
      </c>
      <c r="AH9" s="2">
        <v>33665.129999999997</v>
      </c>
      <c r="AI9" s="2">
        <v>28939.919999999998</v>
      </c>
      <c r="AJ9" s="2">
        <v>16417.47</v>
      </c>
      <c r="AK9" s="2">
        <v>13383.09</v>
      </c>
      <c r="AN9" s="1" t="s">
        <v>16</v>
      </c>
      <c r="AO9" s="2">
        <v>36528.800000000003</v>
      </c>
      <c r="AP9" s="2">
        <v>36282.400000000001</v>
      </c>
      <c r="AQ9" s="2">
        <v>48930</v>
      </c>
      <c r="AR9" s="2">
        <v>37607.5</v>
      </c>
      <c r="AS9" s="2">
        <v>34672.400000000001</v>
      </c>
      <c r="AT9" s="2">
        <v>30850.400000000001</v>
      </c>
      <c r="AU9" s="2">
        <v>35828.1</v>
      </c>
      <c r="AV9" s="2">
        <v>30468.9</v>
      </c>
      <c r="AW9" s="2">
        <v>18222.400000000001</v>
      </c>
      <c r="AX9" s="2">
        <v>14828.8</v>
      </c>
    </row>
    <row r="10" spans="2:50" x14ac:dyDescent="0.3">
      <c r="B10" s="1" t="s">
        <v>17</v>
      </c>
      <c r="C10" s="2">
        <v>0.38</v>
      </c>
      <c r="D10" s="2">
        <v>0.2</v>
      </c>
      <c r="E10" s="2">
        <v>0.2</v>
      </c>
      <c r="F10" s="2">
        <v>0.75</v>
      </c>
      <c r="G10" s="2">
        <v>0.2</v>
      </c>
      <c r="H10" s="2">
        <v>0.35</v>
      </c>
      <c r="I10" s="2">
        <v>0.2</v>
      </c>
      <c r="J10" s="2">
        <v>0.26</v>
      </c>
      <c r="K10" s="2">
        <v>0.38</v>
      </c>
      <c r="L10" s="2">
        <v>0.34</v>
      </c>
      <c r="N10" s="1" t="s">
        <v>17</v>
      </c>
      <c r="O10" s="2">
        <v>3614.38</v>
      </c>
      <c r="P10" s="2">
        <v>2269.87</v>
      </c>
      <c r="Q10" s="2">
        <v>3662.45</v>
      </c>
      <c r="R10" s="2">
        <v>2626.82</v>
      </c>
      <c r="S10" s="2">
        <v>5381.49</v>
      </c>
      <c r="T10" s="2">
        <v>2864.99</v>
      </c>
      <c r="U10" s="2">
        <v>6077.07</v>
      </c>
      <c r="V10" s="2">
        <v>3135.56</v>
      </c>
      <c r="W10" s="2">
        <v>1584.06</v>
      </c>
      <c r="X10" s="2">
        <v>1260.42</v>
      </c>
      <c r="AA10" s="1" t="s">
        <v>17</v>
      </c>
      <c r="AB10" s="2">
        <v>11290.62</v>
      </c>
      <c r="AC10" s="2">
        <v>7414.53</v>
      </c>
      <c r="AD10" s="2">
        <v>16422.55</v>
      </c>
      <c r="AE10" s="2">
        <v>8788.2900000000009</v>
      </c>
      <c r="AF10" s="2">
        <v>17155.71</v>
      </c>
      <c r="AG10" s="2">
        <v>8433.01</v>
      </c>
      <c r="AH10" s="2">
        <v>17871.03</v>
      </c>
      <c r="AI10" s="2">
        <v>9500.14</v>
      </c>
      <c r="AJ10" s="2">
        <v>4655.9399999999996</v>
      </c>
      <c r="AK10" s="2">
        <v>4009.98</v>
      </c>
      <c r="AN10" s="1" t="s">
        <v>17</v>
      </c>
      <c r="AO10" s="2">
        <v>14905</v>
      </c>
      <c r="AP10" s="2">
        <v>9684.4</v>
      </c>
      <c r="AQ10" s="2">
        <v>20085</v>
      </c>
      <c r="AR10" s="2">
        <v>11415.12</v>
      </c>
      <c r="AS10" s="2">
        <v>22537.200000000001</v>
      </c>
      <c r="AT10" s="2">
        <v>11298</v>
      </c>
      <c r="AU10" s="2">
        <v>23948.1</v>
      </c>
      <c r="AV10" s="2">
        <v>12635.7</v>
      </c>
      <c r="AW10" s="2">
        <v>6240</v>
      </c>
      <c r="AX10" s="2">
        <v>5270.4</v>
      </c>
    </row>
    <row r="11" spans="2:50" x14ac:dyDescent="0.3">
      <c r="B11" s="1" t="s">
        <v>18</v>
      </c>
      <c r="C11" s="2">
        <v>0.89</v>
      </c>
      <c r="D11" s="2">
        <v>0.6</v>
      </c>
      <c r="E11" s="2">
        <v>0.2</v>
      </c>
      <c r="F11" s="2">
        <v>1.41</v>
      </c>
      <c r="G11" s="2">
        <v>0.39</v>
      </c>
      <c r="H11" s="2">
        <v>0.2</v>
      </c>
      <c r="I11" s="2">
        <v>0.2</v>
      </c>
      <c r="J11" s="2">
        <v>0.2</v>
      </c>
      <c r="K11" s="2">
        <v>0.45</v>
      </c>
      <c r="L11" s="2">
        <v>0.84</v>
      </c>
      <c r="N11" s="1" t="s">
        <v>18</v>
      </c>
      <c r="O11" s="2">
        <v>12923.3</v>
      </c>
      <c r="P11" s="2">
        <v>6655.26</v>
      </c>
      <c r="Q11" s="2">
        <v>15163.34</v>
      </c>
      <c r="R11" s="2">
        <v>10498.91</v>
      </c>
      <c r="S11" s="2">
        <v>20434.73</v>
      </c>
      <c r="T11" s="2">
        <v>14820.1</v>
      </c>
      <c r="U11" s="2">
        <v>21945.07</v>
      </c>
      <c r="V11" s="2">
        <v>15131.57</v>
      </c>
      <c r="W11" s="2">
        <v>3247.22</v>
      </c>
      <c r="X11" s="2">
        <v>3660.39</v>
      </c>
      <c r="AA11" s="1" t="s">
        <v>18</v>
      </c>
      <c r="AB11" s="2">
        <v>43317.32</v>
      </c>
      <c r="AC11" s="2">
        <v>21754.11</v>
      </c>
      <c r="AD11" s="2">
        <v>62446.66</v>
      </c>
      <c r="AE11" s="2">
        <v>37076.589999999997</v>
      </c>
      <c r="AF11" s="2">
        <v>64489.97</v>
      </c>
      <c r="AG11" s="2">
        <v>46627.02</v>
      </c>
      <c r="AH11" s="2">
        <v>68278.759999999995</v>
      </c>
      <c r="AI11" s="2">
        <v>52101.45</v>
      </c>
      <c r="AJ11" s="2">
        <v>9921.58</v>
      </c>
      <c r="AK11" s="2">
        <v>11901.21</v>
      </c>
      <c r="AN11" s="1" t="s">
        <v>18</v>
      </c>
      <c r="AO11" s="2">
        <v>56240.63</v>
      </c>
      <c r="AP11" s="2">
        <v>28409.37</v>
      </c>
      <c r="AQ11" s="2">
        <v>77610</v>
      </c>
      <c r="AR11" s="2">
        <v>47575.5</v>
      </c>
      <c r="AS11" s="2">
        <v>84924.7</v>
      </c>
      <c r="AT11" s="2">
        <v>61447.12</v>
      </c>
      <c r="AU11" s="2">
        <v>90223.83</v>
      </c>
      <c r="AV11" s="2">
        <v>67233.02</v>
      </c>
      <c r="AW11" s="2">
        <v>13168.8</v>
      </c>
      <c r="AX11" s="2">
        <v>15561.6</v>
      </c>
    </row>
    <row r="12" spans="2:50" x14ac:dyDescent="0.3">
      <c r="B12" s="1" t="s">
        <v>19</v>
      </c>
      <c r="C12" s="2">
        <v>0.5</v>
      </c>
      <c r="D12" s="2">
        <v>0.41</v>
      </c>
      <c r="E12" s="2">
        <v>0.2</v>
      </c>
      <c r="F12" s="2">
        <v>0.49</v>
      </c>
      <c r="G12" s="2">
        <v>0.24</v>
      </c>
      <c r="H12" s="2">
        <v>0.2</v>
      </c>
      <c r="I12" s="2">
        <v>0.2</v>
      </c>
      <c r="J12" s="2">
        <v>0.2</v>
      </c>
      <c r="K12" s="2">
        <v>0.47</v>
      </c>
      <c r="L12" s="2">
        <v>0.52</v>
      </c>
      <c r="N12" s="1" t="s">
        <v>19</v>
      </c>
      <c r="O12" s="2">
        <v>3835.39</v>
      </c>
      <c r="P12" s="2">
        <v>2268.5700000000002</v>
      </c>
      <c r="Q12" s="2">
        <v>4499.4799999999996</v>
      </c>
      <c r="R12" s="2">
        <v>5107.6099999999997</v>
      </c>
      <c r="S12" s="2">
        <v>6159.99</v>
      </c>
      <c r="T12" s="2">
        <v>5300.44</v>
      </c>
      <c r="U12" s="2">
        <v>4838.32</v>
      </c>
      <c r="V12" s="2">
        <v>4421.0600000000004</v>
      </c>
      <c r="W12" s="2">
        <v>984.42</v>
      </c>
      <c r="X12" s="2">
        <v>1010.16</v>
      </c>
      <c r="AA12" s="1" t="s">
        <v>19</v>
      </c>
      <c r="AB12" s="2">
        <v>13423.61</v>
      </c>
      <c r="AC12" s="2">
        <v>7831.19</v>
      </c>
      <c r="AD12" s="2">
        <v>19635.52</v>
      </c>
      <c r="AE12" s="2">
        <v>18214.39</v>
      </c>
      <c r="AF12" s="2">
        <v>19429.21</v>
      </c>
      <c r="AG12" s="2">
        <v>17085.560000000001</v>
      </c>
      <c r="AH12" s="2">
        <v>20093.18</v>
      </c>
      <c r="AI12" s="2">
        <v>17226.939999999999</v>
      </c>
      <c r="AJ12" s="2">
        <v>3370.78</v>
      </c>
      <c r="AK12" s="2">
        <v>3373.68</v>
      </c>
      <c r="AN12" s="1" t="s">
        <v>19</v>
      </c>
      <c r="AO12" s="2">
        <v>17259</v>
      </c>
      <c r="AP12" s="2">
        <v>10099.76</v>
      </c>
      <c r="AQ12" s="2">
        <v>24135</v>
      </c>
      <c r="AR12" s="2">
        <v>23322</v>
      </c>
      <c r="AS12" s="2">
        <v>25589.200000000001</v>
      </c>
      <c r="AT12" s="2">
        <v>22386</v>
      </c>
      <c r="AU12" s="2">
        <v>24931.5</v>
      </c>
      <c r="AV12" s="2">
        <v>21648</v>
      </c>
      <c r="AW12" s="2">
        <v>4355.2</v>
      </c>
      <c r="AX12" s="2">
        <v>4383.84</v>
      </c>
    </row>
    <row r="13" spans="2:50" x14ac:dyDescent="0.3">
      <c r="B13" s="1" t="s">
        <v>20</v>
      </c>
      <c r="C13" s="2">
        <v>0.65</v>
      </c>
      <c r="D13" s="2">
        <v>0.54</v>
      </c>
      <c r="E13" s="2">
        <v>0.35</v>
      </c>
      <c r="F13" s="2">
        <v>0.41</v>
      </c>
      <c r="G13" s="2">
        <v>0.26</v>
      </c>
      <c r="H13" s="2">
        <v>0.2</v>
      </c>
      <c r="I13" s="2">
        <v>0.2</v>
      </c>
      <c r="J13" s="2">
        <v>0.2</v>
      </c>
      <c r="K13" s="2">
        <v>0.53</v>
      </c>
      <c r="L13" s="2">
        <v>0.56999999999999995</v>
      </c>
      <c r="N13" s="1" t="s">
        <v>20</v>
      </c>
      <c r="O13" s="2">
        <v>13590.09</v>
      </c>
      <c r="P13" s="2">
        <v>15599.58</v>
      </c>
      <c r="Q13" s="2">
        <v>18932.87</v>
      </c>
      <c r="R13" s="2">
        <v>20039.53</v>
      </c>
      <c r="S13" s="2">
        <v>21167.38</v>
      </c>
      <c r="T13" s="2">
        <v>24165.03</v>
      </c>
      <c r="U13" s="2">
        <v>17344.91</v>
      </c>
      <c r="V13" s="2">
        <v>20769.22</v>
      </c>
      <c r="W13" s="2">
        <v>7283.56</v>
      </c>
      <c r="X13" s="2">
        <v>6959.3</v>
      </c>
      <c r="AA13" s="1" t="s">
        <v>20</v>
      </c>
      <c r="AB13" s="2">
        <v>45930.91</v>
      </c>
      <c r="AC13" s="2">
        <v>50400.42</v>
      </c>
      <c r="AD13" s="2">
        <v>69354.63</v>
      </c>
      <c r="AE13" s="2">
        <v>69160.47</v>
      </c>
      <c r="AF13" s="2">
        <v>65492.62</v>
      </c>
      <c r="AG13" s="2">
        <v>73862.97</v>
      </c>
      <c r="AH13" s="2">
        <v>67927.09</v>
      </c>
      <c r="AI13" s="2">
        <v>82487.78</v>
      </c>
      <c r="AJ13" s="2">
        <v>24268.44</v>
      </c>
      <c r="AK13" s="2">
        <v>22778.67</v>
      </c>
      <c r="AN13" s="1" t="s">
        <v>20</v>
      </c>
      <c r="AO13" s="2">
        <v>59521</v>
      </c>
      <c r="AP13" s="2">
        <v>66000</v>
      </c>
      <c r="AQ13" s="2">
        <v>88287.5</v>
      </c>
      <c r="AR13" s="2">
        <v>89200</v>
      </c>
      <c r="AS13" s="2">
        <v>86660</v>
      </c>
      <c r="AT13" s="2">
        <v>98028</v>
      </c>
      <c r="AU13" s="2">
        <v>85272</v>
      </c>
      <c r="AV13" s="2">
        <v>103257</v>
      </c>
      <c r="AW13" s="2">
        <v>31552</v>
      </c>
      <c r="AX13" s="2">
        <v>29737.97</v>
      </c>
    </row>
    <row r="14" spans="2:50" x14ac:dyDescent="0.3">
      <c r="B14" s="1" t="s">
        <v>21</v>
      </c>
      <c r="C14" s="2">
        <v>0.4</v>
      </c>
      <c r="D14" s="2">
        <v>0.42</v>
      </c>
      <c r="E14" s="2">
        <v>0.2</v>
      </c>
      <c r="F14" s="2">
        <v>0.2</v>
      </c>
      <c r="G14" s="2">
        <v>0.2</v>
      </c>
      <c r="H14" s="2">
        <v>0.2</v>
      </c>
      <c r="I14" s="2">
        <v>0.2</v>
      </c>
      <c r="J14" s="2">
        <v>0.2</v>
      </c>
      <c r="K14" s="2">
        <v>0.39</v>
      </c>
      <c r="L14" s="2">
        <v>0.57999999999999996</v>
      </c>
      <c r="N14" s="1" t="s">
        <v>21</v>
      </c>
      <c r="O14" s="2">
        <v>4289.45</v>
      </c>
      <c r="P14" s="2">
        <v>3962.5</v>
      </c>
      <c r="Q14" s="2">
        <v>4374.3999999999996</v>
      </c>
      <c r="R14" s="2">
        <v>5342.48</v>
      </c>
      <c r="S14" s="2">
        <v>6144.26</v>
      </c>
      <c r="T14" s="2">
        <v>7497.79</v>
      </c>
      <c r="U14" s="2">
        <v>4794.43</v>
      </c>
      <c r="V14" s="2">
        <v>7016.11</v>
      </c>
      <c r="W14" s="2">
        <v>1694.44</v>
      </c>
      <c r="X14" s="2">
        <v>1120.93</v>
      </c>
      <c r="AA14" s="1" t="s">
        <v>21</v>
      </c>
      <c r="AB14" s="2">
        <v>11814.08</v>
      </c>
      <c r="AC14" s="2">
        <v>10139.83</v>
      </c>
      <c r="AD14" s="2">
        <v>17509.22</v>
      </c>
      <c r="AE14" s="2">
        <v>19702.52</v>
      </c>
      <c r="AF14" s="2">
        <v>18675.78</v>
      </c>
      <c r="AG14" s="2">
        <v>23067.439999999999</v>
      </c>
      <c r="AH14" s="2">
        <v>17836.97</v>
      </c>
      <c r="AI14" s="2">
        <v>22558.49</v>
      </c>
      <c r="AJ14" s="2">
        <v>4641.28</v>
      </c>
      <c r="AK14" s="2">
        <v>2765.4</v>
      </c>
      <c r="AN14" s="1" t="s">
        <v>21</v>
      </c>
      <c r="AO14" s="2">
        <v>16103.54</v>
      </c>
      <c r="AP14" s="2">
        <v>14102.33</v>
      </c>
      <c r="AQ14" s="2">
        <v>21883.62</v>
      </c>
      <c r="AR14" s="2">
        <v>25045</v>
      </c>
      <c r="AS14" s="2">
        <v>24820.03</v>
      </c>
      <c r="AT14" s="2">
        <v>30565.23</v>
      </c>
      <c r="AU14" s="2">
        <v>22631.4</v>
      </c>
      <c r="AV14" s="2">
        <v>29574.6</v>
      </c>
      <c r="AW14" s="2">
        <v>6335.73</v>
      </c>
      <c r="AX14" s="2">
        <v>3886.33</v>
      </c>
    </row>
    <row r="15" spans="2:50" x14ac:dyDescent="0.3">
      <c r="B15" s="1" t="s">
        <v>22</v>
      </c>
      <c r="C15" s="2">
        <v>0.39</v>
      </c>
      <c r="D15" s="2">
        <v>0.3</v>
      </c>
      <c r="E15" s="2">
        <v>0.4</v>
      </c>
      <c r="F15" s="2">
        <v>0.2</v>
      </c>
      <c r="G15" s="2">
        <v>0.2</v>
      </c>
      <c r="H15" s="2">
        <v>0.2</v>
      </c>
      <c r="I15" s="2">
        <v>0.2</v>
      </c>
      <c r="J15" s="2">
        <v>0.2</v>
      </c>
      <c r="K15" s="2">
        <v>0.74</v>
      </c>
      <c r="L15" s="2">
        <v>0.56999999999999995</v>
      </c>
      <c r="N15" s="1" t="s">
        <v>22</v>
      </c>
      <c r="O15" s="2">
        <v>13981.08</v>
      </c>
      <c r="P15" s="2">
        <v>14170.36</v>
      </c>
      <c r="Q15" s="2">
        <v>12683.55</v>
      </c>
      <c r="R15" s="2">
        <v>14545.41</v>
      </c>
      <c r="S15" s="2">
        <v>16788.830000000002</v>
      </c>
      <c r="T15" s="2">
        <v>18229.080000000002</v>
      </c>
      <c r="U15" s="2">
        <v>14917.71</v>
      </c>
      <c r="V15" s="2">
        <v>16959.77</v>
      </c>
      <c r="W15" s="2">
        <v>3007.04</v>
      </c>
      <c r="X15" s="2">
        <v>3668.01</v>
      </c>
      <c r="AA15" s="1" t="s">
        <v>22</v>
      </c>
      <c r="AB15" s="2">
        <v>37963.53</v>
      </c>
      <c r="AC15" s="2">
        <v>37197.440000000002</v>
      </c>
      <c r="AD15" s="2">
        <v>40239.449999999997</v>
      </c>
      <c r="AE15" s="2">
        <v>50824.59</v>
      </c>
      <c r="AF15" s="2">
        <v>51050.26</v>
      </c>
      <c r="AG15" s="2">
        <v>54390.28</v>
      </c>
      <c r="AH15" s="2">
        <v>50975.78</v>
      </c>
      <c r="AI15" s="2">
        <v>55959.13</v>
      </c>
      <c r="AJ15" s="2">
        <v>8157.16</v>
      </c>
      <c r="AK15" s="2">
        <v>9822.8700000000008</v>
      </c>
      <c r="AN15" s="1" t="s">
        <v>22</v>
      </c>
      <c r="AO15" s="2">
        <v>51944.62</v>
      </c>
      <c r="AP15" s="2">
        <v>51367.8</v>
      </c>
      <c r="AQ15" s="2">
        <v>52923</v>
      </c>
      <c r="AR15" s="2">
        <v>65370</v>
      </c>
      <c r="AS15" s="2">
        <v>67839.09</v>
      </c>
      <c r="AT15" s="2">
        <v>72619.37</v>
      </c>
      <c r="AU15" s="2">
        <v>65893.48</v>
      </c>
      <c r="AV15" s="2">
        <v>72918.89</v>
      </c>
      <c r="AW15" s="2">
        <v>11164.2</v>
      </c>
      <c r="AX15" s="2">
        <v>13490.88</v>
      </c>
    </row>
    <row r="16" spans="2:50" x14ac:dyDescent="0.3">
      <c r="B16" s="1" t="s">
        <v>23</v>
      </c>
      <c r="C16" s="2">
        <v>0.22</v>
      </c>
      <c r="D16" s="2">
        <v>0.2</v>
      </c>
      <c r="E16" s="2">
        <v>0.34</v>
      </c>
      <c r="F16" s="2">
        <v>0.2</v>
      </c>
      <c r="G16" s="2">
        <v>0.42</v>
      </c>
      <c r="H16" s="2">
        <v>0.36</v>
      </c>
      <c r="I16" s="2">
        <v>0.31</v>
      </c>
      <c r="J16" s="2">
        <v>0.21</v>
      </c>
      <c r="K16" s="2">
        <v>0.33</v>
      </c>
      <c r="L16" s="2">
        <v>0.53</v>
      </c>
      <c r="N16" s="1" t="s">
        <v>23</v>
      </c>
      <c r="O16" s="2">
        <v>6484.86</v>
      </c>
      <c r="P16" s="2">
        <v>7551.75</v>
      </c>
      <c r="Q16" s="2">
        <v>6192.07</v>
      </c>
      <c r="R16" s="2">
        <v>4415.55</v>
      </c>
      <c r="S16" s="2">
        <v>6028.64</v>
      </c>
      <c r="T16" s="2">
        <v>7205.2</v>
      </c>
      <c r="U16" s="2">
        <v>5665.64</v>
      </c>
      <c r="V16" s="2">
        <v>7662.32</v>
      </c>
      <c r="W16" s="2">
        <v>2661.82</v>
      </c>
      <c r="X16" s="2">
        <v>2912.71</v>
      </c>
      <c r="AA16" s="1" t="s">
        <v>23</v>
      </c>
      <c r="AB16" s="2">
        <v>18443.34</v>
      </c>
      <c r="AC16" s="2">
        <v>22973.25</v>
      </c>
      <c r="AD16" s="2">
        <v>22435.43</v>
      </c>
      <c r="AE16" s="2">
        <v>26791.95</v>
      </c>
      <c r="AF16" s="2">
        <v>18138.16</v>
      </c>
      <c r="AG16" s="2">
        <v>20531.599999999999</v>
      </c>
      <c r="AH16" s="2">
        <v>17005.36</v>
      </c>
      <c r="AI16" s="2">
        <v>21285.279999999999</v>
      </c>
      <c r="AJ16" s="2">
        <v>8174.18</v>
      </c>
      <c r="AK16" s="2">
        <v>8301.09</v>
      </c>
      <c r="AN16" s="1" t="s">
        <v>23</v>
      </c>
      <c r="AO16" s="2">
        <v>24928.2</v>
      </c>
      <c r="AP16" s="2">
        <v>30525</v>
      </c>
      <c r="AQ16" s="2">
        <v>28627.5</v>
      </c>
      <c r="AR16" s="2">
        <v>31207.5</v>
      </c>
      <c r="AS16" s="2">
        <v>24166.799999999999</v>
      </c>
      <c r="AT16" s="2">
        <v>27736.799999999999</v>
      </c>
      <c r="AU16" s="2">
        <v>22671</v>
      </c>
      <c r="AV16" s="2">
        <v>28947.599999999999</v>
      </c>
      <c r="AW16" s="2">
        <v>10836</v>
      </c>
      <c r="AX16" s="2">
        <v>11213.79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971.81</v>
      </c>
      <c r="P23" s="2">
        <v>967.63</v>
      </c>
      <c r="Q23" s="2">
        <v>1183.03</v>
      </c>
      <c r="R23" s="2">
        <v>901.19</v>
      </c>
      <c r="S23" s="2">
        <v>643.95000000000005</v>
      </c>
      <c r="T23" s="2">
        <v>569.74</v>
      </c>
      <c r="U23" s="2">
        <v>655.44</v>
      </c>
      <c r="V23" s="2">
        <v>463.33</v>
      </c>
      <c r="W23" s="2">
        <v>2256.16</v>
      </c>
      <c r="X23" s="2">
        <v>1807.14</v>
      </c>
      <c r="AA23" s="1" t="s">
        <v>16</v>
      </c>
      <c r="AB23" s="2">
        <v>15632.19</v>
      </c>
      <c r="AC23" s="2">
        <v>15524.37</v>
      </c>
      <c r="AD23" s="2">
        <v>18388.97</v>
      </c>
      <c r="AE23" s="2">
        <v>14141.81</v>
      </c>
      <c r="AF23" s="2">
        <v>11739.05</v>
      </c>
      <c r="AG23" s="2">
        <v>10448.26</v>
      </c>
      <c r="AH23" s="2">
        <v>10201.56</v>
      </c>
      <c r="AI23" s="2">
        <v>8769.67</v>
      </c>
      <c r="AJ23" s="2">
        <v>20521.84</v>
      </c>
      <c r="AK23" s="2">
        <v>16728.86</v>
      </c>
      <c r="AN23" s="1" t="s">
        <v>16</v>
      </c>
      <c r="AO23" s="2">
        <v>16604</v>
      </c>
      <c r="AP23" s="2">
        <v>16492</v>
      </c>
      <c r="AQ23" s="2">
        <v>19572</v>
      </c>
      <c r="AR23" s="2">
        <v>15043</v>
      </c>
      <c r="AS23" s="2">
        <v>12383</v>
      </c>
      <c r="AT23" s="2">
        <v>11018</v>
      </c>
      <c r="AU23" s="2">
        <v>10857</v>
      </c>
      <c r="AV23" s="2">
        <v>9233</v>
      </c>
      <c r="AW23" s="2">
        <v>22778</v>
      </c>
      <c r="AX23" s="2">
        <v>18536</v>
      </c>
    </row>
    <row r="24" spans="2:50" x14ac:dyDescent="0.3">
      <c r="B24" s="1" t="s">
        <v>17</v>
      </c>
      <c r="C24" s="2">
        <v>0.26</v>
      </c>
      <c r="D24" s="2">
        <v>0.27</v>
      </c>
      <c r="E24" s="2">
        <v>0.2</v>
      </c>
      <c r="F24" s="2">
        <v>0.27</v>
      </c>
      <c r="G24" s="2">
        <v>0.25</v>
      </c>
      <c r="H24" s="2">
        <v>0.28000000000000003</v>
      </c>
      <c r="I24" s="2">
        <v>0.27</v>
      </c>
      <c r="J24" s="2">
        <v>0.28000000000000003</v>
      </c>
      <c r="K24" s="2">
        <v>0.28000000000000003</v>
      </c>
      <c r="L24" s="2">
        <v>0.28000000000000003</v>
      </c>
      <c r="N24" s="1" t="s">
        <v>17</v>
      </c>
      <c r="O24" s="2">
        <v>1642.9</v>
      </c>
      <c r="P24" s="2">
        <v>1031.76</v>
      </c>
      <c r="Q24" s="2">
        <v>1464.98</v>
      </c>
      <c r="R24" s="2">
        <v>1050.73</v>
      </c>
      <c r="S24" s="2">
        <v>1921.96</v>
      </c>
      <c r="T24" s="2">
        <v>1023.21</v>
      </c>
      <c r="U24" s="2">
        <v>1841.54</v>
      </c>
      <c r="V24" s="2">
        <v>950.17</v>
      </c>
      <c r="W24" s="2">
        <v>1980.07</v>
      </c>
      <c r="X24" s="2">
        <v>1575.52</v>
      </c>
      <c r="AA24" s="1" t="s">
        <v>17</v>
      </c>
      <c r="AB24" s="2">
        <v>5132.1000000000004</v>
      </c>
      <c r="AC24" s="2">
        <v>3370.24</v>
      </c>
      <c r="AD24" s="2">
        <v>6569.02</v>
      </c>
      <c r="AE24" s="2">
        <v>3515.32</v>
      </c>
      <c r="AF24" s="2">
        <v>6127.04</v>
      </c>
      <c r="AG24" s="2">
        <v>3011.79</v>
      </c>
      <c r="AH24" s="2">
        <v>5415.46</v>
      </c>
      <c r="AI24" s="2">
        <v>2878.83</v>
      </c>
      <c r="AJ24" s="2">
        <v>5819.93</v>
      </c>
      <c r="AK24" s="2">
        <v>5012.4799999999996</v>
      </c>
      <c r="AN24" s="1" t="s">
        <v>17</v>
      </c>
      <c r="AO24" s="2">
        <v>6775</v>
      </c>
      <c r="AP24" s="2">
        <v>4402</v>
      </c>
      <c r="AQ24" s="2">
        <v>8034</v>
      </c>
      <c r="AR24" s="2">
        <v>4566.05</v>
      </c>
      <c r="AS24" s="2">
        <v>8049</v>
      </c>
      <c r="AT24" s="2">
        <v>4035</v>
      </c>
      <c r="AU24" s="2">
        <v>7257</v>
      </c>
      <c r="AV24" s="2">
        <v>3829</v>
      </c>
      <c r="AW24" s="2">
        <v>7800</v>
      </c>
      <c r="AX24" s="2">
        <v>6588</v>
      </c>
    </row>
    <row r="25" spans="2:50" x14ac:dyDescent="0.3">
      <c r="B25" s="1" t="s">
        <v>18</v>
      </c>
      <c r="C25" s="2">
        <v>0.26</v>
      </c>
      <c r="D25" s="2">
        <v>0.27</v>
      </c>
      <c r="E25" s="2">
        <v>0.22</v>
      </c>
      <c r="F25" s="2">
        <v>0.27</v>
      </c>
      <c r="G25" s="2">
        <v>0.26</v>
      </c>
      <c r="H25" s="2">
        <v>0.26</v>
      </c>
      <c r="I25" s="2">
        <v>0.26</v>
      </c>
      <c r="J25" s="2">
        <v>0.25</v>
      </c>
      <c r="K25" s="2">
        <v>0.28000000000000003</v>
      </c>
      <c r="L25" s="2">
        <v>0.28000000000000003</v>
      </c>
      <c r="N25" s="1" t="s">
        <v>18</v>
      </c>
      <c r="O25" s="2">
        <v>5874.23</v>
      </c>
      <c r="P25" s="2">
        <v>3025.12</v>
      </c>
      <c r="Q25" s="2">
        <v>6065.34</v>
      </c>
      <c r="R25" s="2">
        <v>4199.57</v>
      </c>
      <c r="S25" s="2">
        <v>7298.12</v>
      </c>
      <c r="T25" s="2">
        <v>5292.89</v>
      </c>
      <c r="U25" s="2">
        <v>6650.02</v>
      </c>
      <c r="V25" s="2">
        <v>4585.32</v>
      </c>
      <c r="W25" s="2">
        <v>4059.02</v>
      </c>
      <c r="X25" s="2">
        <v>4575.4799999999996</v>
      </c>
      <c r="AA25" s="1" t="s">
        <v>18</v>
      </c>
      <c r="AB25" s="2">
        <v>19689.689999999999</v>
      </c>
      <c r="AC25" s="2">
        <v>9888.23</v>
      </c>
      <c r="AD25" s="2">
        <v>24978.66</v>
      </c>
      <c r="AE25" s="2">
        <v>14830.63</v>
      </c>
      <c r="AF25" s="2">
        <v>23032.13</v>
      </c>
      <c r="AG25" s="2">
        <v>16652.509999999998</v>
      </c>
      <c r="AH25" s="2">
        <v>20690.53</v>
      </c>
      <c r="AI25" s="2">
        <v>15788.32</v>
      </c>
      <c r="AJ25" s="2">
        <v>12401.98</v>
      </c>
      <c r="AK25" s="2">
        <v>14876.52</v>
      </c>
      <c r="AN25" s="1" t="s">
        <v>18</v>
      </c>
      <c r="AO25" s="2">
        <v>25563.919999999998</v>
      </c>
      <c r="AP25" s="2">
        <v>12913.35</v>
      </c>
      <c r="AQ25" s="2">
        <v>31044</v>
      </c>
      <c r="AR25" s="2">
        <v>19030.2</v>
      </c>
      <c r="AS25" s="2">
        <v>30330.25</v>
      </c>
      <c r="AT25" s="2">
        <v>21945.4</v>
      </c>
      <c r="AU25" s="2">
        <v>27340.55</v>
      </c>
      <c r="AV25" s="2">
        <v>20373.64</v>
      </c>
      <c r="AW25" s="2">
        <v>16461</v>
      </c>
      <c r="AX25" s="2">
        <v>19452</v>
      </c>
    </row>
    <row r="26" spans="2:50" x14ac:dyDescent="0.3">
      <c r="B26" s="1" t="s">
        <v>19</v>
      </c>
      <c r="C26" s="2">
        <v>0.26</v>
      </c>
      <c r="D26" s="2">
        <v>0.27</v>
      </c>
      <c r="E26" s="2">
        <v>0.23</v>
      </c>
      <c r="F26" s="2">
        <v>0.27</v>
      </c>
      <c r="G26" s="2">
        <v>0.27</v>
      </c>
      <c r="H26" s="2">
        <v>0.27</v>
      </c>
      <c r="I26" s="2">
        <v>0.21</v>
      </c>
      <c r="J26" s="2">
        <v>0.23</v>
      </c>
      <c r="K26" s="2">
        <v>0.28000000000000003</v>
      </c>
      <c r="L26" s="2">
        <v>0.28000000000000003</v>
      </c>
      <c r="N26" s="1" t="s">
        <v>19</v>
      </c>
      <c r="O26" s="2">
        <v>1743.36</v>
      </c>
      <c r="P26" s="2">
        <v>1031.17</v>
      </c>
      <c r="Q26" s="2">
        <v>1799.79</v>
      </c>
      <c r="R26" s="2">
        <v>2043.04</v>
      </c>
      <c r="S26" s="2">
        <v>2200</v>
      </c>
      <c r="T26" s="2">
        <v>1893.02</v>
      </c>
      <c r="U26" s="2">
        <v>1466.16</v>
      </c>
      <c r="V26" s="2">
        <v>1339.72</v>
      </c>
      <c r="W26" s="2">
        <v>1230.52</v>
      </c>
      <c r="X26" s="2">
        <v>1262.7</v>
      </c>
      <c r="AA26" s="1" t="s">
        <v>19</v>
      </c>
      <c r="AB26" s="2">
        <v>6101.64</v>
      </c>
      <c r="AC26" s="2">
        <v>3559.63</v>
      </c>
      <c r="AD26" s="2">
        <v>7854.21</v>
      </c>
      <c r="AE26" s="2">
        <v>7285.76</v>
      </c>
      <c r="AF26" s="2">
        <v>6939</v>
      </c>
      <c r="AG26" s="2">
        <v>6101.98</v>
      </c>
      <c r="AH26" s="2">
        <v>6088.84</v>
      </c>
      <c r="AI26" s="2">
        <v>5220.28</v>
      </c>
      <c r="AJ26" s="2">
        <v>4213.4799999999996</v>
      </c>
      <c r="AK26" s="2">
        <v>4217.1000000000004</v>
      </c>
      <c r="AN26" s="1" t="s">
        <v>19</v>
      </c>
      <c r="AO26" s="2">
        <v>7845</v>
      </c>
      <c r="AP26" s="2">
        <v>4590.8</v>
      </c>
      <c r="AQ26" s="2">
        <v>9654</v>
      </c>
      <c r="AR26" s="2">
        <v>9328.7999999999993</v>
      </c>
      <c r="AS26" s="2">
        <v>9139</v>
      </c>
      <c r="AT26" s="2">
        <v>7995</v>
      </c>
      <c r="AU26" s="2">
        <v>7555</v>
      </c>
      <c r="AV26" s="2">
        <v>6560</v>
      </c>
      <c r="AW26" s="2">
        <v>5444</v>
      </c>
      <c r="AX26" s="2">
        <v>5479.8</v>
      </c>
    </row>
    <row r="27" spans="2:50" x14ac:dyDescent="0.3">
      <c r="B27" s="1" t="s">
        <v>20</v>
      </c>
      <c r="C27" s="2">
        <v>0.27</v>
      </c>
      <c r="D27" s="2">
        <v>0.28000000000000003</v>
      </c>
      <c r="E27" s="2">
        <v>0.27</v>
      </c>
      <c r="F27" s="2">
        <v>0.27</v>
      </c>
      <c r="G27" s="2">
        <v>0.27</v>
      </c>
      <c r="H27" s="2">
        <v>0.27</v>
      </c>
      <c r="I27" s="2">
        <v>0.22</v>
      </c>
      <c r="J27" s="2">
        <v>0.22</v>
      </c>
      <c r="K27" s="2">
        <v>0.28999999999999998</v>
      </c>
      <c r="L27" s="2">
        <v>0.28999999999999998</v>
      </c>
      <c r="N27" s="1" t="s">
        <v>20</v>
      </c>
      <c r="O27" s="2">
        <v>6177.31</v>
      </c>
      <c r="P27" s="2">
        <v>7090.72</v>
      </c>
      <c r="Q27" s="2">
        <v>7573.15</v>
      </c>
      <c r="R27" s="2">
        <v>8015.81</v>
      </c>
      <c r="S27" s="2">
        <v>7559.78</v>
      </c>
      <c r="T27" s="2">
        <v>8630.3700000000008</v>
      </c>
      <c r="U27" s="2">
        <v>5256.03</v>
      </c>
      <c r="V27" s="2">
        <v>6293.7</v>
      </c>
      <c r="W27" s="2">
        <v>9104.4599999999991</v>
      </c>
      <c r="X27" s="2">
        <v>8699.1299999999992</v>
      </c>
      <c r="AA27" s="1" t="s">
        <v>20</v>
      </c>
      <c r="AB27" s="2">
        <v>20877.689999999999</v>
      </c>
      <c r="AC27" s="2">
        <v>22909.279999999999</v>
      </c>
      <c r="AD27" s="2">
        <v>27741.85</v>
      </c>
      <c r="AE27" s="2">
        <v>27664.19</v>
      </c>
      <c r="AF27" s="2">
        <v>23390.22</v>
      </c>
      <c r="AG27" s="2">
        <v>26379.63</v>
      </c>
      <c r="AH27" s="2">
        <v>20583.97</v>
      </c>
      <c r="AI27" s="2">
        <v>24996.3</v>
      </c>
      <c r="AJ27" s="2">
        <v>30335.54</v>
      </c>
      <c r="AK27" s="2">
        <v>28473.34</v>
      </c>
      <c r="AN27" s="1" t="s">
        <v>20</v>
      </c>
      <c r="AO27" s="2">
        <v>27055</v>
      </c>
      <c r="AP27" s="2">
        <v>30000</v>
      </c>
      <c r="AQ27" s="2">
        <v>35315</v>
      </c>
      <c r="AR27" s="2">
        <v>35680</v>
      </c>
      <c r="AS27" s="2">
        <v>30950</v>
      </c>
      <c r="AT27" s="2">
        <v>35010</v>
      </c>
      <c r="AU27" s="2">
        <v>25840</v>
      </c>
      <c r="AV27" s="2">
        <v>31290</v>
      </c>
      <c r="AW27" s="2">
        <v>39440</v>
      </c>
      <c r="AX27" s="2">
        <v>37172.46</v>
      </c>
    </row>
    <row r="28" spans="2:50" x14ac:dyDescent="0.3">
      <c r="B28" s="1" t="s">
        <v>21</v>
      </c>
      <c r="C28" s="2">
        <v>0.31</v>
      </c>
      <c r="D28" s="2">
        <v>0.32</v>
      </c>
      <c r="E28" s="2">
        <v>0.24</v>
      </c>
      <c r="F28" s="2">
        <v>0.24</v>
      </c>
      <c r="G28" s="2">
        <v>0.27</v>
      </c>
      <c r="H28" s="2">
        <v>0.26</v>
      </c>
      <c r="I28" s="2">
        <v>0.23</v>
      </c>
      <c r="J28" s="2">
        <v>0.25</v>
      </c>
      <c r="K28" s="2">
        <v>0.34</v>
      </c>
      <c r="L28" s="2">
        <v>0.34</v>
      </c>
      <c r="N28" s="1" t="s">
        <v>21</v>
      </c>
      <c r="O28" s="2">
        <v>1949.75</v>
      </c>
      <c r="P28" s="2">
        <v>1801.14</v>
      </c>
      <c r="Q28" s="2">
        <v>1749.76</v>
      </c>
      <c r="R28" s="2">
        <v>2136.9899999999998</v>
      </c>
      <c r="S28" s="2">
        <v>2194.38</v>
      </c>
      <c r="T28" s="2">
        <v>2677.78</v>
      </c>
      <c r="U28" s="2">
        <v>1452.86</v>
      </c>
      <c r="V28" s="2">
        <v>2126.09</v>
      </c>
      <c r="W28" s="2">
        <v>2118.06</v>
      </c>
      <c r="X28" s="2">
        <v>1401.17</v>
      </c>
      <c r="AA28" s="1" t="s">
        <v>21</v>
      </c>
      <c r="AB28" s="2">
        <v>5370.04</v>
      </c>
      <c r="AC28" s="2">
        <v>4609.01</v>
      </c>
      <c r="AD28" s="2">
        <v>7003.69</v>
      </c>
      <c r="AE28" s="2">
        <v>7881.01</v>
      </c>
      <c r="AF28" s="2">
        <v>6669.92</v>
      </c>
      <c r="AG28" s="2">
        <v>8238.3700000000008</v>
      </c>
      <c r="AH28" s="2">
        <v>5405.14</v>
      </c>
      <c r="AI28" s="2">
        <v>6835.91</v>
      </c>
      <c r="AJ28" s="2">
        <v>5801.6</v>
      </c>
      <c r="AK28" s="2">
        <v>3456.75</v>
      </c>
      <c r="AN28" s="1" t="s">
        <v>21</v>
      </c>
      <c r="AO28" s="2">
        <v>7319.79</v>
      </c>
      <c r="AP28" s="2">
        <v>6410.15</v>
      </c>
      <c r="AQ28" s="2">
        <v>8753.4500000000007</v>
      </c>
      <c r="AR28" s="2">
        <v>10018</v>
      </c>
      <c r="AS28" s="2">
        <v>8864.2999999999993</v>
      </c>
      <c r="AT28" s="2">
        <v>10916.15</v>
      </c>
      <c r="AU28" s="2">
        <v>6858</v>
      </c>
      <c r="AV28" s="2">
        <v>8962</v>
      </c>
      <c r="AW28" s="2">
        <v>7919.66</v>
      </c>
      <c r="AX28" s="2">
        <v>4857.92</v>
      </c>
    </row>
    <row r="29" spans="2:50" x14ac:dyDescent="0.3">
      <c r="B29" s="1" t="s">
        <v>22</v>
      </c>
      <c r="C29" s="2">
        <v>0.31</v>
      </c>
      <c r="D29" s="2">
        <v>0.32</v>
      </c>
      <c r="E29" s="2">
        <v>0.28999999999999998</v>
      </c>
      <c r="F29" s="2">
        <v>0.27</v>
      </c>
      <c r="G29" s="2">
        <v>0.27</v>
      </c>
      <c r="H29" s="2">
        <v>0.27</v>
      </c>
      <c r="I29" s="2">
        <v>0.25</v>
      </c>
      <c r="J29" s="2">
        <v>0.25</v>
      </c>
      <c r="K29" s="2">
        <v>0.34</v>
      </c>
      <c r="L29" s="2">
        <v>0.34</v>
      </c>
      <c r="N29" s="1" t="s">
        <v>22</v>
      </c>
      <c r="O29" s="2">
        <v>6355.04</v>
      </c>
      <c r="P29" s="2">
        <v>6441.07</v>
      </c>
      <c r="Q29" s="2">
        <v>5073.42</v>
      </c>
      <c r="R29" s="2">
        <v>5818.17</v>
      </c>
      <c r="S29" s="2">
        <v>5996.01</v>
      </c>
      <c r="T29" s="2">
        <v>6510.39</v>
      </c>
      <c r="U29" s="2">
        <v>4520.5200000000004</v>
      </c>
      <c r="V29" s="2">
        <v>5139.32</v>
      </c>
      <c r="W29" s="2">
        <v>3758.8</v>
      </c>
      <c r="X29" s="2">
        <v>4585.01</v>
      </c>
      <c r="AA29" s="1" t="s">
        <v>22</v>
      </c>
      <c r="AB29" s="2">
        <v>17256.150000000001</v>
      </c>
      <c r="AC29" s="2">
        <v>16907.93</v>
      </c>
      <c r="AD29" s="2">
        <v>16095.78</v>
      </c>
      <c r="AE29" s="2">
        <v>20329.830000000002</v>
      </c>
      <c r="AF29" s="2">
        <v>18232.23</v>
      </c>
      <c r="AG29" s="2">
        <v>19425.099999999999</v>
      </c>
      <c r="AH29" s="2">
        <v>15447.2</v>
      </c>
      <c r="AI29" s="2">
        <v>16957.310000000001</v>
      </c>
      <c r="AJ29" s="2">
        <v>10196.450000000001</v>
      </c>
      <c r="AK29" s="2">
        <v>12278.59</v>
      </c>
      <c r="AN29" s="1" t="s">
        <v>22</v>
      </c>
      <c r="AO29" s="2">
        <v>23611.19</v>
      </c>
      <c r="AP29" s="2">
        <v>23349</v>
      </c>
      <c r="AQ29" s="2">
        <v>21169.200000000001</v>
      </c>
      <c r="AR29" s="2">
        <v>26148</v>
      </c>
      <c r="AS29" s="2">
        <v>24228.25</v>
      </c>
      <c r="AT29" s="2">
        <v>25935.49</v>
      </c>
      <c r="AU29" s="2">
        <v>19967.72</v>
      </c>
      <c r="AV29" s="2">
        <v>22096.63</v>
      </c>
      <c r="AW29" s="2">
        <v>13955.25</v>
      </c>
      <c r="AX29" s="2">
        <v>16863.599999999999</v>
      </c>
    </row>
    <row r="30" spans="2:50" x14ac:dyDescent="0.3">
      <c r="B30" s="1" t="s">
        <v>23</v>
      </c>
      <c r="C30" s="2">
        <v>0.31</v>
      </c>
      <c r="D30" s="2">
        <v>0.28999999999999998</v>
      </c>
      <c r="E30" s="2">
        <v>0.28999999999999998</v>
      </c>
      <c r="F30" s="2">
        <v>0.16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2947.67</v>
      </c>
      <c r="P30" s="2">
        <v>3432.61</v>
      </c>
      <c r="Q30" s="2">
        <v>2476.83</v>
      </c>
      <c r="R30" s="2">
        <v>1766.22</v>
      </c>
      <c r="S30" s="2">
        <v>2153.08</v>
      </c>
      <c r="T30" s="2">
        <v>2573.29</v>
      </c>
      <c r="U30" s="2">
        <v>1716.86</v>
      </c>
      <c r="V30" s="2">
        <v>2321.92</v>
      </c>
      <c r="W30" s="2">
        <v>3327.27</v>
      </c>
      <c r="X30" s="2">
        <v>3640.88</v>
      </c>
      <c r="AA30" s="1" t="s">
        <v>23</v>
      </c>
      <c r="AB30" s="2">
        <v>8383.33</v>
      </c>
      <c r="AC30" s="2">
        <v>10442.39</v>
      </c>
      <c r="AD30" s="2">
        <v>8974.17</v>
      </c>
      <c r="AE30" s="2">
        <v>10716.78</v>
      </c>
      <c r="AF30" s="2">
        <v>6477.92</v>
      </c>
      <c r="AG30" s="2">
        <v>7332.71</v>
      </c>
      <c r="AH30" s="2">
        <v>5153.1400000000003</v>
      </c>
      <c r="AI30" s="2">
        <v>6450.08</v>
      </c>
      <c r="AJ30" s="2">
        <v>10217.73</v>
      </c>
      <c r="AK30" s="2">
        <v>10376.36</v>
      </c>
      <c r="AN30" s="1" t="s">
        <v>23</v>
      </c>
      <c r="AO30" s="2">
        <v>11331</v>
      </c>
      <c r="AP30" s="2">
        <v>13875</v>
      </c>
      <c r="AQ30" s="2">
        <v>11451</v>
      </c>
      <c r="AR30" s="2">
        <v>12483</v>
      </c>
      <c r="AS30" s="2">
        <v>8631</v>
      </c>
      <c r="AT30" s="2">
        <v>9906</v>
      </c>
      <c r="AU30" s="2">
        <v>6870</v>
      </c>
      <c r="AV30" s="2">
        <v>8772</v>
      </c>
      <c r="AW30" s="2">
        <v>13545</v>
      </c>
      <c r="AX30" s="2">
        <v>14017.24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427.59</v>
      </c>
      <c r="D37" s="2">
        <v>425.76</v>
      </c>
      <c r="E37" s="2">
        <v>591.52</v>
      </c>
      <c r="F37" s="2">
        <v>450.59</v>
      </c>
      <c r="G37" s="2">
        <v>360.61</v>
      </c>
      <c r="H37" s="2">
        <v>319.05</v>
      </c>
      <c r="I37" s="2">
        <v>432.59</v>
      </c>
      <c r="J37" s="2">
        <v>305.8</v>
      </c>
      <c r="K37" s="2">
        <v>360.99</v>
      </c>
      <c r="L37" s="2">
        <v>289.14</v>
      </c>
      <c r="N37" s="1" t="s">
        <v>16</v>
      </c>
      <c r="O37" s="2">
        <v>138.83000000000001</v>
      </c>
      <c r="P37" s="2">
        <v>138.22999999999999</v>
      </c>
      <c r="Q37" s="2">
        <v>169</v>
      </c>
      <c r="R37" s="2">
        <v>128.74</v>
      </c>
      <c r="S37" s="2">
        <v>91.99</v>
      </c>
      <c r="T37" s="2">
        <v>81.39</v>
      </c>
      <c r="U37" s="2">
        <v>93.63</v>
      </c>
      <c r="V37" s="2">
        <v>66.19</v>
      </c>
      <c r="W37" s="2">
        <v>322.31</v>
      </c>
      <c r="X37" s="2">
        <v>258.16000000000003</v>
      </c>
      <c r="AA37" s="1" t="s">
        <v>16</v>
      </c>
      <c r="AB37" s="2">
        <v>2233.17</v>
      </c>
      <c r="AC37" s="2">
        <v>2217.77</v>
      </c>
      <c r="AD37" s="2">
        <v>2627</v>
      </c>
      <c r="AE37" s="2">
        <v>2020.26</v>
      </c>
      <c r="AF37" s="2">
        <v>1677.01</v>
      </c>
      <c r="AG37" s="2">
        <v>1492.61</v>
      </c>
      <c r="AH37" s="2">
        <v>1457.37</v>
      </c>
      <c r="AI37" s="2">
        <v>1252.81</v>
      </c>
      <c r="AJ37" s="2">
        <v>2931.69</v>
      </c>
      <c r="AK37" s="2">
        <v>2389.84</v>
      </c>
      <c r="AN37" s="1" t="s">
        <v>16</v>
      </c>
      <c r="AO37" s="2">
        <v>2372</v>
      </c>
      <c r="AP37" s="2">
        <v>2356</v>
      </c>
      <c r="AQ37" s="2">
        <v>2796</v>
      </c>
      <c r="AR37" s="2">
        <v>2149</v>
      </c>
      <c r="AS37" s="2">
        <v>1769</v>
      </c>
      <c r="AT37" s="2">
        <v>1574</v>
      </c>
      <c r="AU37" s="2">
        <v>1551</v>
      </c>
      <c r="AV37" s="2">
        <v>1319</v>
      </c>
      <c r="AW37" s="2">
        <v>3254</v>
      </c>
      <c r="AX37" s="2">
        <v>2648</v>
      </c>
    </row>
    <row r="38" spans="2:50" x14ac:dyDescent="0.3">
      <c r="B38" s="1" t="s">
        <v>17</v>
      </c>
      <c r="C38" s="2">
        <v>1370.27</v>
      </c>
      <c r="D38" s="2">
        <v>453.97</v>
      </c>
      <c r="E38" s="2">
        <v>732.49</v>
      </c>
      <c r="F38" s="2">
        <v>1980.19</v>
      </c>
      <c r="G38" s="2">
        <v>1076.3</v>
      </c>
      <c r="H38" s="2">
        <v>1012.96</v>
      </c>
      <c r="I38" s="2">
        <v>1215.42</v>
      </c>
      <c r="J38" s="2">
        <v>821.7</v>
      </c>
      <c r="K38" s="2">
        <v>609.22</v>
      </c>
      <c r="L38" s="2">
        <v>434.2</v>
      </c>
      <c r="N38" s="1" t="s">
        <v>17</v>
      </c>
      <c r="O38" s="2">
        <v>1642.9</v>
      </c>
      <c r="P38" s="2">
        <v>1031.76</v>
      </c>
      <c r="Q38" s="2">
        <v>1464.98</v>
      </c>
      <c r="R38" s="2">
        <v>1050.73</v>
      </c>
      <c r="S38" s="2">
        <v>1921.96</v>
      </c>
      <c r="T38" s="2">
        <v>1023.21</v>
      </c>
      <c r="U38" s="2">
        <v>1841.54</v>
      </c>
      <c r="V38" s="2">
        <v>950.17</v>
      </c>
      <c r="W38" s="2">
        <v>1980.07</v>
      </c>
      <c r="X38" s="2">
        <v>1575.52</v>
      </c>
      <c r="AA38" s="1" t="s">
        <v>17</v>
      </c>
      <c r="AB38" s="2">
        <v>5132.1000000000004</v>
      </c>
      <c r="AC38" s="2">
        <v>3370.24</v>
      </c>
      <c r="AD38" s="2">
        <v>6569.02</v>
      </c>
      <c r="AE38" s="2">
        <v>3515.32</v>
      </c>
      <c r="AF38" s="2">
        <v>6127.04</v>
      </c>
      <c r="AG38" s="2">
        <v>3011.79</v>
      </c>
      <c r="AH38" s="2">
        <v>5415.46</v>
      </c>
      <c r="AI38" s="2">
        <v>2878.83</v>
      </c>
      <c r="AJ38" s="2">
        <v>5819.93</v>
      </c>
      <c r="AK38" s="2">
        <v>5012.4799999999996</v>
      </c>
      <c r="AN38" s="1" t="s">
        <v>17</v>
      </c>
      <c r="AO38" s="2">
        <v>6775</v>
      </c>
      <c r="AP38" s="2">
        <v>4402</v>
      </c>
      <c r="AQ38" s="2">
        <v>8034</v>
      </c>
      <c r="AR38" s="2">
        <v>4566.05</v>
      </c>
      <c r="AS38" s="2">
        <v>8049</v>
      </c>
      <c r="AT38" s="2">
        <v>4035</v>
      </c>
      <c r="AU38" s="2">
        <v>7257</v>
      </c>
      <c r="AV38" s="2">
        <v>3829</v>
      </c>
      <c r="AW38" s="2">
        <v>7800</v>
      </c>
      <c r="AX38" s="2">
        <v>6588</v>
      </c>
    </row>
    <row r="39" spans="2:50" x14ac:dyDescent="0.3">
      <c r="B39" s="1" t="s">
        <v>18</v>
      </c>
      <c r="C39" s="2">
        <v>11555.31</v>
      </c>
      <c r="D39" s="2">
        <v>4008.52</v>
      </c>
      <c r="E39" s="2">
        <v>3032.67</v>
      </c>
      <c r="F39" s="2">
        <v>14809.65</v>
      </c>
      <c r="G39" s="2">
        <v>7972.34</v>
      </c>
      <c r="H39" s="2">
        <v>2964.02</v>
      </c>
      <c r="I39" s="2">
        <v>4408.37</v>
      </c>
      <c r="J39" s="2">
        <v>3026.31</v>
      </c>
      <c r="K39" s="2">
        <v>1475.06</v>
      </c>
      <c r="L39" s="2">
        <v>3065.19</v>
      </c>
      <c r="N39" s="1" t="s">
        <v>18</v>
      </c>
      <c r="O39" s="2">
        <v>1958.08</v>
      </c>
      <c r="P39" s="2">
        <v>1008.37</v>
      </c>
      <c r="Q39" s="2">
        <v>2021.78</v>
      </c>
      <c r="R39" s="2">
        <v>1399.86</v>
      </c>
      <c r="S39" s="2">
        <v>2432.71</v>
      </c>
      <c r="T39" s="2">
        <v>1764.3</v>
      </c>
      <c r="U39" s="2">
        <v>2216.67</v>
      </c>
      <c r="V39" s="2">
        <v>1528.44</v>
      </c>
      <c r="W39" s="2">
        <v>1353.01</v>
      </c>
      <c r="X39" s="2">
        <v>1525.16</v>
      </c>
      <c r="AA39" s="1" t="s">
        <v>18</v>
      </c>
      <c r="AB39" s="2">
        <v>6563.23</v>
      </c>
      <c r="AC39" s="2">
        <v>3296.08</v>
      </c>
      <c r="AD39" s="2">
        <v>8326.2199999999993</v>
      </c>
      <c r="AE39" s="2">
        <v>4943.54</v>
      </c>
      <c r="AF39" s="2">
        <v>7677.38</v>
      </c>
      <c r="AG39" s="2">
        <v>5550.84</v>
      </c>
      <c r="AH39" s="2">
        <v>6896.84</v>
      </c>
      <c r="AI39" s="2">
        <v>5262.77</v>
      </c>
      <c r="AJ39" s="2">
        <v>4133.99</v>
      </c>
      <c r="AK39" s="2">
        <v>4958.84</v>
      </c>
      <c r="AN39" s="1" t="s">
        <v>18</v>
      </c>
      <c r="AO39" s="2">
        <v>8521.31</v>
      </c>
      <c r="AP39" s="2">
        <v>4304.45</v>
      </c>
      <c r="AQ39" s="2">
        <v>10348</v>
      </c>
      <c r="AR39" s="2">
        <v>6343.4</v>
      </c>
      <c r="AS39" s="2">
        <v>10110.08</v>
      </c>
      <c r="AT39" s="2">
        <v>7315.13</v>
      </c>
      <c r="AU39" s="2">
        <v>9113.52</v>
      </c>
      <c r="AV39" s="2">
        <v>6791.21</v>
      </c>
      <c r="AW39" s="2">
        <v>5487</v>
      </c>
      <c r="AX39" s="2">
        <v>6484</v>
      </c>
    </row>
    <row r="40" spans="2:50" x14ac:dyDescent="0.3">
      <c r="B40" s="1" t="s">
        <v>19</v>
      </c>
      <c r="C40" s="2">
        <v>1912.96</v>
      </c>
      <c r="D40" s="2">
        <v>928.01</v>
      </c>
      <c r="E40" s="2">
        <v>899.9</v>
      </c>
      <c r="F40" s="2">
        <v>2479.5500000000002</v>
      </c>
      <c r="G40" s="2">
        <v>1503.6</v>
      </c>
      <c r="H40" s="2">
        <v>1060.0999999999999</v>
      </c>
      <c r="I40" s="2">
        <v>967.66</v>
      </c>
      <c r="J40" s="2">
        <v>884.21</v>
      </c>
      <c r="K40" s="2">
        <v>461.63</v>
      </c>
      <c r="L40" s="2">
        <v>521.05999999999995</v>
      </c>
      <c r="N40" s="1" t="s">
        <v>19</v>
      </c>
      <c r="O40" s="2">
        <v>1743.36</v>
      </c>
      <c r="P40" s="2">
        <v>1031.17</v>
      </c>
      <c r="Q40" s="2">
        <v>1799.79</v>
      </c>
      <c r="R40" s="2">
        <v>2043.04</v>
      </c>
      <c r="S40" s="2">
        <v>2200</v>
      </c>
      <c r="T40" s="2">
        <v>1893.02</v>
      </c>
      <c r="U40" s="2">
        <v>1466.16</v>
      </c>
      <c r="V40" s="2">
        <v>1339.72</v>
      </c>
      <c r="W40" s="2">
        <v>1230.52</v>
      </c>
      <c r="X40" s="2">
        <v>1262.7</v>
      </c>
      <c r="AA40" s="1" t="s">
        <v>19</v>
      </c>
      <c r="AB40" s="2">
        <v>6101.64</v>
      </c>
      <c r="AC40" s="2">
        <v>3559.63</v>
      </c>
      <c r="AD40" s="2">
        <v>7854.21</v>
      </c>
      <c r="AE40" s="2">
        <v>7285.76</v>
      </c>
      <c r="AF40" s="2">
        <v>6939</v>
      </c>
      <c r="AG40" s="2">
        <v>6101.98</v>
      </c>
      <c r="AH40" s="2">
        <v>6088.84</v>
      </c>
      <c r="AI40" s="2">
        <v>5220.28</v>
      </c>
      <c r="AJ40" s="2">
        <v>4213.4799999999996</v>
      </c>
      <c r="AK40" s="2">
        <v>4217.1000000000004</v>
      </c>
      <c r="AN40" s="1" t="s">
        <v>19</v>
      </c>
      <c r="AO40" s="2">
        <v>7845</v>
      </c>
      <c r="AP40" s="2">
        <v>4590.8</v>
      </c>
      <c r="AQ40" s="2">
        <v>9654</v>
      </c>
      <c r="AR40" s="2">
        <v>9328.7999999999993</v>
      </c>
      <c r="AS40" s="2">
        <v>9139</v>
      </c>
      <c r="AT40" s="2">
        <v>7995</v>
      </c>
      <c r="AU40" s="2">
        <v>7555</v>
      </c>
      <c r="AV40" s="2">
        <v>6560</v>
      </c>
      <c r="AW40" s="2">
        <v>5444</v>
      </c>
      <c r="AX40" s="2">
        <v>5479.8</v>
      </c>
    </row>
    <row r="41" spans="2:50" x14ac:dyDescent="0.3">
      <c r="B41" s="1" t="s">
        <v>20</v>
      </c>
      <c r="C41" s="2">
        <v>8830.24</v>
      </c>
      <c r="D41" s="2">
        <v>8396.7099999999991</v>
      </c>
      <c r="E41" s="2">
        <v>6700.16</v>
      </c>
      <c r="F41" s="2">
        <v>8160.21</v>
      </c>
      <c r="G41" s="2">
        <v>5438.49</v>
      </c>
      <c r="H41" s="2">
        <v>4833.01</v>
      </c>
      <c r="I41" s="2">
        <v>3468.98</v>
      </c>
      <c r="J41" s="2">
        <v>4153.84</v>
      </c>
      <c r="K41" s="2">
        <v>3855.3</v>
      </c>
      <c r="L41" s="2">
        <v>3949.79</v>
      </c>
      <c r="N41" s="1" t="s">
        <v>20</v>
      </c>
      <c r="O41" s="2">
        <v>1235.46</v>
      </c>
      <c r="P41" s="2">
        <v>1418.14</v>
      </c>
      <c r="Q41" s="2">
        <v>1514.63</v>
      </c>
      <c r="R41" s="2">
        <v>1603.16</v>
      </c>
      <c r="S41" s="2">
        <v>1511.96</v>
      </c>
      <c r="T41" s="2">
        <v>1726.07</v>
      </c>
      <c r="U41" s="2">
        <v>1051.21</v>
      </c>
      <c r="V41" s="2">
        <v>1258.74</v>
      </c>
      <c r="W41" s="2">
        <v>1820.89</v>
      </c>
      <c r="X41" s="2">
        <v>1739.83</v>
      </c>
      <c r="AA41" s="1" t="s">
        <v>20</v>
      </c>
      <c r="AB41" s="2">
        <v>4175.54</v>
      </c>
      <c r="AC41" s="2">
        <v>4581.8599999999997</v>
      </c>
      <c r="AD41" s="2">
        <v>5548.37</v>
      </c>
      <c r="AE41" s="2">
        <v>5532.84</v>
      </c>
      <c r="AF41" s="2">
        <v>4678.04</v>
      </c>
      <c r="AG41" s="2">
        <v>5275.93</v>
      </c>
      <c r="AH41" s="2">
        <v>4116.79</v>
      </c>
      <c r="AI41" s="2">
        <v>4999.26</v>
      </c>
      <c r="AJ41" s="2">
        <v>6067.11</v>
      </c>
      <c r="AK41" s="2">
        <v>5694.67</v>
      </c>
      <c r="AN41" s="1" t="s">
        <v>20</v>
      </c>
      <c r="AO41" s="2">
        <v>5411</v>
      </c>
      <c r="AP41" s="2">
        <v>6000</v>
      </c>
      <c r="AQ41" s="2">
        <v>7063</v>
      </c>
      <c r="AR41" s="2">
        <v>7136</v>
      </c>
      <c r="AS41" s="2">
        <v>6190</v>
      </c>
      <c r="AT41" s="2">
        <v>7002</v>
      </c>
      <c r="AU41" s="2">
        <v>5168</v>
      </c>
      <c r="AV41" s="2">
        <v>6258</v>
      </c>
      <c r="AW41" s="2">
        <v>7888</v>
      </c>
      <c r="AX41" s="2">
        <v>7434.49</v>
      </c>
    </row>
    <row r="42" spans="2:50" x14ac:dyDescent="0.3">
      <c r="B42" s="1" t="s">
        <v>21</v>
      </c>
      <c r="C42" s="2">
        <v>1720.37</v>
      </c>
      <c r="D42" s="2">
        <v>1645.07</v>
      </c>
      <c r="E42" s="2">
        <v>874.88</v>
      </c>
      <c r="F42" s="2">
        <v>1068.5</v>
      </c>
      <c r="G42" s="2">
        <v>1228.8499999999999</v>
      </c>
      <c r="H42" s="2">
        <v>1499.58</v>
      </c>
      <c r="I42" s="2">
        <v>958.89</v>
      </c>
      <c r="J42" s="2">
        <v>1403.23</v>
      </c>
      <c r="K42" s="2">
        <v>665.24</v>
      </c>
      <c r="L42" s="2">
        <v>649.41999999999996</v>
      </c>
      <c r="N42" s="1" t="s">
        <v>21</v>
      </c>
      <c r="O42" s="2">
        <v>1949.75</v>
      </c>
      <c r="P42" s="2">
        <v>1801.14</v>
      </c>
      <c r="Q42" s="2">
        <v>1749.76</v>
      </c>
      <c r="R42" s="2">
        <v>2136.9899999999998</v>
      </c>
      <c r="S42" s="2">
        <v>2194.38</v>
      </c>
      <c r="T42" s="2">
        <v>2677.78</v>
      </c>
      <c r="U42" s="2">
        <v>1452.86</v>
      </c>
      <c r="V42" s="2">
        <v>2126.09</v>
      </c>
      <c r="W42" s="2">
        <v>2118.06</v>
      </c>
      <c r="X42" s="2">
        <v>1401.17</v>
      </c>
      <c r="AA42" s="1" t="s">
        <v>21</v>
      </c>
      <c r="AB42" s="2">
        <v>5370.04</v>
      </c>
      <c r="AC42" s="2">
        <v>4609.01</v>
      </c>
      <c r="AD42" s="2">
        <v>7003.69</v>
      </c>
      <c r="AE42" s="2">
        <v>7881.01</v>
      </c>
      <c r="AF42" s="2">
        <v>6669.92</v>
      </c>
      <c r="AG42" s="2">
        <v>8238.3700000000008</v>
      </c>
      <c r="AH42" s="2">
        <v>5405.14</v>
      </c>
      <c r="AI42" s="2">
        <v>6835.91</v>
      </c>
      <c r="AJ42" s="2">
        <v>5801.6</v>
      </c>
      <c r="AK42" s="2">
        <v>3456.75</v>
      </c>
      <c r="AN42" s="1" t="s">
        <v>21</v>
      </c>
      <c r="AO42" s="2">
        <v>7319.79</v>
      </c>
      <c r="AP42" s="2">
        <v>6410.15</v>
      </c>
      <c r="AQ42" s="2">
        <v>8753.4500000000007</v>
      </c>
      <c r="AR42" s="2">
        <v>10018</v>
      </c>
      <c r="AS42" s="2">
        <v>8864.2999999999993</v>
      </c>
      <c r="AT42" s="2">
        <v>10916.15</v>
      </c>
      <c r="AU42" s="2">
        <v>6858</v>
      </c>
      <c r="AV42" s="2">
        <v>8962</v>
      </c>
      <c r="AW42" s="2">
        <v>7919.66</v>
      </c>
      <c r="AX42" s="2">
        <v>4857.92</v>
      </c>
    </row>
    <row r="43" spans="2:50" x14ac:dyDescent="0.3">
      <c r="B43" s="1" t="s">
        <v>22</v>
      </c>
      <c r="C43" s="2">
        <v>5393.09</v>
      </c>
      <c r="D43" s="2">
        <v>4302.6000000000004</v>
      </c>
      <c r="E43" s="2">
        <v>5081.57</v>
      </c>
      <c r="F43" s="2">
        <v>2909.09</v>
      </c>
      <c r="G43" s="2">
        <v>3357.77</v>
      </c>
      <c r="H43" s="2">
        <v>3645.83</v>
      </c>
      <c r="I43" s="2">
        <v>2983.55</v>
      </c>
      <c r="J43" s="2">
        <v>3391.95</v>
      </c>
      <c r="K43" s="2">
        <v>2234.02</v>
      </c>
      <c r="L43" s="2">
        <v>2094.2800000000002</v>
      </c>
      <c r="N43" s="1" t="s">
        <v>22</v>
      </c>
      <c r="O43" s="2">
        <v>2118.35</v>
      </c>
      <c r="P43" s="2">
        <v>2147.02</v>
      </c>
      <c r="Q43" s="2">
        <v>1691.14</v>
      </c>
      <c r="R43" s="2">
        <v>1939.39</v>
      </c>
      <c r="S43" s="2">
        <v>1998.67</v>
      </c>
      <c r="T43" s="2">
        <v>2170.13</v>
      </c>
      <c r="U43" s="2">
        <v>1506.84</v>
      </c>
      <c r="V43" s="2">
        <v>1713.11</v>
      </c>
      <c r="W43" s="2">
        <v>1252.93</v>
      </c>
      <c r="X43" s="2">
        <v>1528.34</v>
      </c>
      <c r="AA43" s="1" t="s">
        <v>22</v>
      </c>
      <c r="AB43" s="2">
        <v>5752.05</v>
      </c>
      <c r="AC43" s="2">
        <v>5635.98</v>
      </c>
      <c r="AD43" s="2">
        <v>5365.26</v>
      </c>
      <c r="AE43" s="2">
        <v>6776.61</v>
      </c>
      <c r="AF43" s="2">
        <v>6077.41</v>
      </c>
      <c r="AG43" s="2">
        <v>6475.03</v>
      </c>
      <c r="AH43" s="2">
        <v>5149.07</v>
      </c>
      <c r="AI43" s="2">
        <v>5652.44</v>
      </c>
      <c r="AJ43" s="2">
        <v>3398.82</v>
      </c>
      <c r="AK43" s="2">
        <v>4092.86</v>
      </c>
      <c r="AN43" s="1" t="s">
        <v>22</v>
      </c>
      <c r="AO43" s="2">
        <v>7870.4</v>
      </c>
      <c r="AP43" s="2">
        <v>7783</v>
      </c>
      <c r="AQ43" s="2">
        <v>7056.4</v>
      </c>
      <c r="AR43" s="2">
        <v>8716</v>
      </c>
      <c r="AS43" s="2">
        <v>8076.08</v>
      </c>
      <c r="AT43" s="2">
        <v>8645.16</v>
      </c>
      <c r="AU43" s="2">
        <v>6655.91</v>
      </c>
      <c r="AV43" s="2">
        <v>7365.54</v>
      </c>
      <c r="AW43" s="2">
        <v>4651.75</v>
      </c>
      <c r="AX43" s="2">
        <v>5621.2</v>
      </c>
    </row>
    <row r="44" spans="2:50" x14ac:dyDescent="0.3">
      <c r="B44" s="1" t="s">
        <v>23</v>
      </c>
      <c r="C44" s="2">
        <v>1422.02</v>
      </c>
      <c r="D44" s="2">
        <v>1510.35</v>
      </c>
      <c r="E44" s="2">
        <v>2114.02</v>
      </c>
      <c r="F44" s="2">
        <v>883.11</v>
      </c>
      <c r="G44" s="2">
        <v>2559.88</v>
      </c>
      <c r="H44" s="2">
        <v>2568.46</v>
      </c>
      <c r="I44" s="2">
        <v>1766.45</v>
      </c>
      <c r="J44" s="2">
        <v>1637.58</v>
      </c>
      <c r="K44" s="2">
        <v>872.27</v>
      </c>
      <c r="L44" s="2">
        <v>1541.26</v>
      </c>
      <c r="N44" s="1" t="s">
        <v>23</v>
      </c>
      <c r="O44" s="2">
        <v>982.56</v>
      </c>
      <c r="P44" s="2">
        <v>1144.2</v>
      </c>
      <c r="Q44" s="2">
        <v>825.61</v>
      </c>
      <c r="R44" s="2">
        <v>588.74</v>
      </c>
      <c r="S44" s="2">
        <v>717.69</v>
      </c>
      <c r="T44" s="2">
        <v>857.76</v>
      </c>
      <c r="U44" s="2">
        <v>572.29</v>
      </c>
      <c r="V44" s="2">
        <v>773.97</v>
      </c>
      <c r="W44" s="2">
        <v>1109.0899999999999</v>
      </c>
      <c r="X44" s="2">
        <v>1213.6300000000001</v>
      </c>
      <c r="AA44" s="1" t="s">
        <v>23</v>
      </c>
      <c r="AB44" s="2">
        <v>2794.44</v>
      </c>
      <c r="AC44" s="2">
        <v>3480.8</v>
      </c>
      <c r="AD44" s="2">
        <v>2991.39</v>
      </c>
      <c r="AE44" s="2">
        <v>3572.26</v>
      </c>
      <c r="AF44" s="2">
        <v>2159.31</v>
      </c>
      <c r="AG44" s="2">
        <v>2444.2399999999998</v>
      </c>
      <c r="AH44" s="2">
        <v>1717.71</v>
      </c>
      <c r="AI44" s="2">
        <v>2150.0300000000002</v>
      </c>
      <c r="AJ44" s="2">
        <v>3405.91</v>
      </c>
      <c r="AK44" s="2">
        <v>3458.79</v>
      </c>
      <c r="AN44" s="1" t="s">
        <v>23</v>
      </c>
      <c r="AO44" s="2">
        <v>3777</v>
      </c>
      <c r="AP44" s="2">
        <v>4625</v>
      </c>
      <c r="AQ44" s="2">
        <v>3817</v>
      </c>
      <c r="AR44" s="2">
        <v>4161</v>
      </c>
      <c r="AS44" s="2">
        <v>2877</v>
      </c>
      <c r="AT44" s="2">
        <v>3302</v>
      </c>
      <c r="AU44" s="2">
        <v>2290</v>
      </c>
      <c r="AV44" s="2">
        <v>2924</v>
      </c>
      <c r="AW44" s="2">
        <v>4515</v>
      </c>
      <c r="AX44" s="2">
        <v>4672.41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261.77</v>
      </c>
      <c r="D51" s="2">
        <v>254.29</v>
      </c>
      <c r="E51" s="2">
        <v>320.02999999999997</v>
      </c>
      <c r="F51" s="2">
        <v>192.5</v>
      </c>
      <c r="G51" s="2">
        <v>257.99</v>
      </c>
      <c r="H51" s="2">
        <v>214.44</v>
      </c>
      <c r="I51" s="2">
        <v>298.51</v>
      </c>
      <c r="J51" s="2">
        <v>179.28</v>
      </c>
      <c r="K51" s="2">
        <v>192.55</v>
      </c>
      <c r="L51" s="2">
        <v>124.44</v>
      </c>
      <c r="N51" s="1" t="s">
        <v>16</v>
      </c>
      <c r="O51" s="2">
        <v>0.04</v>
      </c>
      <c r="P51" s="2">
        <v>0.04</v>
      </c>
      <c r="Q51" s="2">
        <v>0.05</v>
      </c>
      <c r="R51" s="2">
        <v>0.04</v>
      </c>
      <c r="S51" s="2">
        <v>0.03</v>
      </c>
      <c r="T51" s="2">
        <v>0.02</v>
      </c>
      <c r="U51" s="2">
        <v>0.03</v>
      </c>
      <c r="V51" s="2">
        <v>0.02</v>
      </c>
      <c r="W51" s="2">
        <v>0.09</v>
      </c>
      <c r="X51" s="2">
        <v>7.0000000000000007E-2</v>
      </c>
      <c r="AA51" s="1" t="s">
        <v>16</v>
      </c>
      <c r="AB51" s="2">
        <v>0.28000000000000003</v>
      </c>
      <c r="AC51" s="2">
        <v>0.28000000000000003</v>
      </c>
      <c r="AD51" s="2">
        <v>0.26</v>
      </c>
      <c r="AE51" s="2">
        <v>0.2</v>
      </c>
      <c r="AF51" s="2">
        <v>0.17</v>
      </c>
      <c r="AG51" s="2">
        <v>0.15</v>
      </c>
      <c r="AH51" s="2">
        <v>0.15</v>
      </c>
      <c r="AI51" s="2">
        <v>0.13</v>
      </c>
      <c r="AJ51" s="2">
        <v>0.49</v>
      </c>
      <c r="AK51" s="2">
        <v>0.4</v>
      </c>
      <c r="AN51" s="1" t="s">
        <v>16</v>
      </c>
      <c r="AO51" s="2">
        <v>0.3</v>
      </c>
      <c r="AP51" s="2">
        <v>0.28999999999999998</v>
      </c>
      <c r="AQ51" s="2">
        <v>0.28000000000000003</v>
      </c>
      <c r="AR51" s="2">
        <v>0.21</v>
      </c>
      <c r="AS51" s="2">
        <v>0.18</v>
      </c>
      <c r="AT51" s="2">
        <v>0.16</v>
      </c>
      <c r="AU51" s="2">
        <v>0.16</v>
      </c>
      <c r="AV51" s="2">
        <v>0.13</v>
      </c>
      <c r="AW51" s="2">
        <v>0.54</v>
      </c>
      <c r="AX51" s="2">
        <v>0.44</v>
      </c>
    </row>
    <row r="52" spans="2:50" x14ac:dyDescent="0.3">
      <c r="B52" s="1" t="s">
        <v>17</v>
      </c>
      <c r="C52" s="2">
        <v>1158.6500000000001</v>
      </c>
      <c r="D52" s="2">
        <v>358.76</v>
      </c>
      <c r="E52" s="2">
        <v>595.86</v>
      </c>
      <c r="F52" s="2">
        <v>1442.61</v>
      </c>
      <c r="G52" s="2">
        <v>952.03</v>
      </c>
      <c r="H52" s="2">
        <v>827.53</v>
      </c>
      <c r="I52" s="2">
        <v>1080.73</v>
      </c>
      <c r="J52" s="2">
        <v>656.83</v>
      </c>
      <c r="K52" s="2">
        <v>507.61</v>
      </c>
      <c r="L52" s="2">
        <v>316.44</v>
      </c>
      <c r="N52" s="1" t="s">
        <v>17</v>
      </c>
      <c r="O52" s="2">
        <v>0.46</v>
      </c>
      <c r="P52" s="2">
        <v>0.28999999999999998</v>
      </c>
      <c r="Q52" s="2">
        <v>0.41</v>
      </c>
      <c r="R52" s="2">
        <v>0.28999999999999998</v>
      </c>
      <c r="S52" s="2">
        <v>0.53</v>
      </c>
      <c r="T52" s="2">
        <v>0.28000000000000003</v>
      </c>
      <c r="U52" s="2">
        <v>0.51</v>
      </c>
      <c r="V52" s="2">
        <v>0.26</v>
      </c>
      <c r="W52" s="2">
        <v>0.55000000000000004</v>
      </c>
      <c r="X52" s="2">
        <v>0.44</v>
      </c>
      <c r="AA52" s="1" t="s">
        <v>17</v>
      </c>
      <c r="AB52" s="2">
        <v>0.69</v>
      </c>
      <c r="AC52" s="2">
        <v>0.46</v>
      </c>
      <c r="AD52" s="2">
        <v>0.54</v>
      </c>
      <c r="AE52" s="2">
        <v>0.77</v>
      </c>
      <c r="AF52" s="2">
        <v>0.61</v>
      </c>
      <c r="AG52" s="2">
        <v>0.53</v>
      </c>
      <c r="AH52" s="2">
        <v>0.64</v>
      </c>
      <c r="AI52" s="2">
        <v>0.49</v>
      </c>
      <c r="AJ52" s="2">
        <v>0.75</v>
      </c>
      <c r="AK52" s="2">
        <v>0.67</v>
      </c>
      <c r="AN52" s="1" t="s">
        <v>17</v>
      </c>
      <c r="AO52" s="2">
        <v>0.92</v>
      </c>
      <c r="AP52" s="2">
        <v>0.6</v>
      </c>
      <c r="AQ52" s="2">
        <v>0.67</v>
      </c>
      <c r="AR52" s="2">
        <v>1</v>
      </c>
      <c r="AS52" s="2">
        <v>0.8</v>
      </c>
      <c r="AT52" s="2">
        <v>0.71</v>
      </c>
      <c r="AU52" s="2">
        <v>0.85</v>
      </c>
      <c r="AV52" s="2">
        <v>0.65</v>
      </c>
      <c r="AW52" s="2">
        <v>1</v>
      </c>
      <c r="AX52" s="2">
        <v>0.88</v>
      </c>
    </row>
    <row r="53" spans="2:50" x14ac:dyDescent="0.3">
      <c r="B53" s="1" t="s">
        <v>18</v>
      </c>
      <c r="C53" s="2">
        <v>9379.06</v>
      </c>
      <c r="D53" s="2">
        <v>3093.19</v>
      </c>
      <c r="E53" s="2">
        <v>2375.0300000000002</v>
      </c>
      <c r="F53" s="2">
        <v>10613.35</v>
      </c>
      <c r="G53" s="2">
        <v>6731.91</v>
      </c>
      <c r="H53" s="2">
        <v>2348.37</v>
      </c>
      <c r="I53" s="2">
        <v>3699.18</v>
      </c>
      <c r="J53" s="2">
        <v>2297.9</v>
      </c>
      <c r="K53" s="2">
        <v>1177.23</v>
      </c>
      <c r="L53" s="2">
        <v>2270.61</v>
      </c>
      <c r="N53" s="1" t="s">
        <v>18</v>
      </c>
      <c r="O53" s="2">
        <v>0.54</v>
      </c>
      <c r="P53" s="2">
        <v>0.28000000000000003</v>
      </c>
      <c r="Q53" s="2">
        <v>0.56000000000000005</v>
      </c>
      <c r="R53" s="2">
        <v>0.39</v>
      </c>
      <c r="S53" s="2">
        <v>0.68</v>
      </c>
      <c r="T53" s="2">
        <v>0.49</v>
      </c>
      <c r="U53" s="2">
        <v>0.62</v>
      </c>
      <c r="V53" s="2">
        <v>0.42</v>
      </c>
      <c r="W53" s="2">
        <v>0.38</v>
      </c>
      <c r="X53" s="2">
        <v>0.42</v>
      </c>
      <c r="AA53" s="1" t="s">
        <v>18</v>
      </c>
      <c r="AB53" s="2">
        <v>0.82</v>
      </c>
      <c r="AC53" s="2">
        <v>0.56000000000000005</v>
      </c>
      <c r="AD53" s="2">
        <v>0.64</v>
      </c>
      <c r="AE53" s="2">
        <v>0.89</v>
      </c>
      <c r="AF53" s="2">
        <v>0.77</v>
      </c>
      <c r="AG53" s="2">
        <v>0.56000000000000005</v>
      </c>
      <c r="AH53" s="2">
        <v>0.69</v>
      </c>
      <c r="AI53" s="2">
        <v>0.53</v>
      </c>
      <c r="AJ53" s="2">
        <v>0.61</v>
      </c>
      <c r="AK53" s="2">
        <v>0.78</v>
      </c>
      <c r="AN53" s="1" t="s">
        <v>18</v>
      </c>
      <c r="AO53" s="2">
        <v>1.07</v>
      </c>
      <c r="AP53" s="2">
        <v>0.73</v>
      </c>
      <c r="AQ53" s="2">
        <v>0.8</v>
      </c>
      <c r="AR53" s="2">
        <v>1.1399999999999999</v>
      </c>
      <c r="AS53" s="2">
        <v>1.01</v>
      </c>
      <c r="AT53" s="2">
        <v>0.73</v>
      </c>
      <c r="AU53" s="2">
        <v>0.91</v>
      </c>
      <c r="AV53" s="2">
        <v>0.68</v>
      </c>
      <c r="AW53" s="2">
        <v>0.81</v>
      </c>
      <c r="AX53" s="2">
        <v>1.01</v>
      </c>
    </row>
    <row r="54" spans="2:50" x14ac:dyDescent="0.3">
      <c r="B54" s="1" t="s">
        <v>19</v>
      </c>
      <c r="C54" s="2">
        <v>1477.92</v>
      </c>
      <c r="D54" s="2">
        <v>703.28</v>
      </c>
      <c r="E54" s="2">
        <v>628.53</v>
      </c>
      <c r="F54" s="2">
        <v>1736.19</v>
      </c>
      <c r="G54" s="2">
        <v>1218.06</v>
      </c>
      <c r="H54" s="2">
        <v>805.14</v>
      </c>
      <c r="I54" s="2">
        <v>735.45</v>
      </c>
      <c r="J54" s="2">
        <v>675.47</v>
      </c>
      <c r="K54" s="2">
        <v>330.48</v>
      </c>
      <c r="L54" s="2">
        <v>365.6</v>
      </c>
      <c r="N54" s="1" t="s">
        <v>19</v>
      </c>
      <c r="O54" s="2">
        <v>0.48</v>
      </c>
      <c r="P54" s="2">
        <v>0.28999999999999998</v>
      </c>
      <c r="Q54" s="2">
        <v>0.5</v>
      </c>
      <c r="R54" s="2">
        <v>0.56999999999999995</v>
      </c>
      <c r="S54" s="2">
        <v>0.61</v>
      </c>
      <c r="T54" s="2">
        <v>0.53</v>
      </c>
      <c r="U54" s="2">
        <v>0.41</v>
      </c>
      <c r="V54" s="2">
        <v>0.37</v>
      </c>
      <c r="W54" s="2">
        <v>0.34</v>
      </c>
      <c r="X54" s="2">
        <v>0.35</v>
      </c>
      <c r="AA54" s="1" t="s">
        <v>19</v>
      </c>
      <c r="AB54" s="2">
        <v>0.76</v>
      </c>
      <c r="AC54" s="2">
        <v>0.61</v>
      </c>
      <c r="AD54" s="2">
        <v>0.62</v>
      </c>
      <c r="AE54" s="2">
        <v>0.79</v>
      </c>
      <c r="AF54" s="2">
        <v>0.69</v>
      </c>
      <c r="AG54" s="2">
        <v>0.61</v>
      </c>
      <c r="AH54" s="2">
        <v>0.55000000000000004</v>
      </c>
      <c r="AI54" s="2">
        <v>0.52</v>
      </c>
      <c r="AJ54" s="2">
        <v>0.68</v>
      </c>
      <c r="AK54" s="2">
        <v>0.7</v>
      </c>
      <c r="AN54" s="1" t="s">
        <v>19</v>
      </c>
      <c r="AO54" s="2">
        <v>0.97</v>
      </c>
      <c r="AP54" s="2">
        <v>0.79</v>
      </c>
      <c r="AQ54" s="2">
        <v>0.77</v>
      </c>
      <c r="AR54" s="2">
        <v>1.01</v>
      </c>
      <c r="AS54" s="2">
        <v>0.91</v>
      </c>
      <c r="AT54" s="2">
        <v>0.8</v>
      </c>
      <c r="AU54" s="2">
        <v>0.68</v>
      </c>
      <c r="AV54" s="2">
        <v>0.66</v>
      </c>
      <c r="AW54" s="2">
        <v>0.87</v>
      </c>
      <c r="AX54" s="2">
        <v>0.91</v>
      </c>
    </row>
    <row r="55" spans="2:50" x14ac:dyDescent="0.3">
      <c r="B55" s="1" t="s">
        <v>20</v>
      </c>
      <c r="C55" s="2">
        <v>7110.67</v>
      </c>
      <c r="D55" s="2">
        <v>6787.07</v>
      </c>
      <c r="E55" s="2">
        <v>4923.08</v>
      </c>
      <c r="F55" s="2">
        <v>6108.44</v>
      </c>
      <c r="G55" s="2">
        <v>4450.8900000000003</v>
      </c>
      <c r="H55" s="2">
        <v>4025.84</v>
      </c>
      <c r="I55" s="2">
        <v>2779.94</v>
      </c>
      <c r="J55" s="2">
        <v>3375.55</v>
      </c>
      <c r="K55" s="2">
        <v>2837.71</v>
      </c>
      <c r="L55" s="2">
        <v>2959.18</v>
      </c>
      <c r="N55" s="1" t="s">
        <v>20</v>
      </c>
      <c r="O55" s="2">
        <v>0.34</v>
      </c>
      <c r="P55" s="2">
        <v>0.39</v>
      </c>
      <c r="Q55" s="2">
        <v>0.42</v>
      </c>
      <c r="R55" s="2">
        <v>0.45</v>
      </c>
      <c r="S55" s="2">
        <v>0.42</v>
      </c>
      <c r="T55" s="2">
        <v>0.48</v>
      </c>
      <c r="U55" s="2">
        <v>0.28999999999999998</v>
      </c>
      <c r="V55" s="2">
        <v>0.35</v>
      </c>
      <c r="W55" s="2">
        <v>0.51</v>
      </c>
      <c r="X55" s="2">
        <v>0.48</v>
      </c>
      <c r="AA55" s="1" t="s">
        <v>20</v>
      </c>
      <c r="AB55" s="2">
        <v>0.75</v>
      </c>
      <c r="AC55" s="2">
        <v>0.73</v>
      </c>
      <c r="AD55" s="2">
        <v>0.66</v>
      </c>
      <c r="AE55" s="2">
        <v>0.7</v>
      </c>
      <c r="AF55" s="2">
        <v>0.56999999999999995</v>
      </c>
      <c r="AG55" s="2">
        <v>0.56999999999999995</v>
      </c>
      <c r="AH55" s="2">
        <v>0.45</v>
      </c>
      <c r="AI55" s="2">
        <v>0.5</v>
      </c>
      <c r="AJ55" s="2">
        <v>0.78</v>
      </c>
      <c r="AK55" s="2">
        <v>0.78</v>
      </c>
      <c r="AN55" s="1" t="s">
        <v>20</v>
      </c>
      <c r="AO55" s="2">
        <v>0.98</v>
      </c>
      <c r="AP55" s="2">
        <v>0.96</v>
      </c>
      <c r="AQ55" s="2">
        <v>0.85</v>
      </c>
      <c r="AR55" s="2">
        <v>0.91</v>
      </c>
      <c r="AS55" s="2">
        <v>0.75</v>
      </c>
      <c r="AT55" s="2">
        <v>0.76</v>
      </c>
      <c r="AU55" s="2">
        <v>0.56999999999999995</v>
      </c>
      <c r="AV55" s="2">
        <v>0.63</v>
      </c>
      <c r="AW55" s="2">
        <v>1.01</v>
      </c>
      <c r="AX55" s="2">
        <v>1.02</v>
      </c>
    </row>
    <row r="56" spans="2:50" x14ac:dyDescent="0.3">
      <c r="B56" s="1" t="s">
        <v>21</v>
      </c>
      <c r="C56" s="2">
        <v>1458.54</v>
      </c>
      <c r="D56" s="2">
        <v>1434.81</v>
      </c>
      <c r="E56" s="2">
        <v>675.03</v>
      </c>
      <c r="F56" s="2">
        <v>892.73</v>
      </c>
      <c r="G56" s="2">
        <v>1046.1600000000001</v>
      </c>
      <c r="H56" s="2">
        <v>1334.88</v>
      </c>
      <c r="I56" s="2">
        <v>812.11</v>
      </c>
      <c r="J56" s="2">
        <v>1259.22</v>
      </c>
      <c r="K56" s="2">
        <v>530.96</v>
      </c>
      <c r="L56" s="2">
        <v>557.01</v>
      </c>
      <c r="N56" s="1" t="s">
        <v>21</v>
      </c>
      <c r="O56" s="2">
        <v>0.54</v>
      </c>
      <c r="P56" s="2">
        <v>0.5</v>
      </c>
      <c r="Q56" s="2">
        <v>0.49</v>
      </c>
      <c r="R56" s="2">
        <v>0.59</v>
      </c>
      <c r="S56" s="2">
        <v>0.61</v>
      </c>
      <c r="T56" s="2">
        <v>0.74</v>
      </c>
      <c r="U56" s="2">
        <v>0.4</v>
      </c>
      <c r="V56" s="2">
        <v>0.59</v>
      </c>
      <c r="W56" s="2">
        <v>0.59</v>
      </c>
      <c r="X56" s="2">
        <v>0.39</v>
      </c>
      <c r="AA56" s="1" t="s">
        <v>21</v>
      </c>
      <c r="AB56" s="2">
        <v>0.75</v>
      </c>
      <c r="AC56" s="2">
        <v>0.73</v>
      </c>
      <c r="AD56" s="2">
        <v>0.61</v>
      </c>
      <c r="AE56" s="2">
        <v>0.69</v>
      </c>
      <c r="AF56" s="2">
        <v>0.67</v>
      </c>
      <c r="AG56" s="2">
        <v>0.77</v>
      </c>
      <c r="AH56" s="2">
        <v>0.54</v>
      </c>
      <c r="AI56" s="2">
        <v>0.68</v>
      </c>
      <c r="AJ56" s="2">
        <v>0.77</v>
      </c>
      <c r="AK56" s="2">
        <v>0.75</v>
      </c>
      <c r="AN56" s="1" t="s">
        <v>21</v>
      </c>
      <c r="AO56" s="2">
        <v>1.02</v>
      </c>
      <c r="AP56" s="2">
        <v>1.02</v>
      </c>
      <c r="AQ56" s="2">
        <v>0.76</v>
      </c>
      <c r="AR56" s="2">
        <v>0.87</v>
      </c>
      <c r="AS56" s="2">
        <v>0.89</v>
      </c>
      <c r="AT56" s="2">
        <v>1.02</v>
      </c>
      <c r="AU56" s="2">
        <v>0.69</v>
      </c>
      <c r="AV56" s="2">
        <v>0.9</v>
      </c>
      <c r="AW56" s="2">
        <v>1.05</v>
      </c>
      <c r="AX56" s="2">
        <v>1.05</v>
      </c>
    </row>
    <row r="57" spans="2:50" x14ac:dyDescent="0.3">
      <c r="B57" s="1" t="s">
        <v>22</v>
      </c>
      <c r="C57" s="2">
        <v>4753.13</v>
      </c>
      <c r="D57" s="2">
        <v>3747.17</v>
      </c>
      <c r="E57" s="2">
        <v>4214.74</v>
      </c>
      <c r="F57" s="2">
        <v>2390.8000000000002</v>
      </c>
      <c r="G57" s="2">
        <v>2996.18</v>
      </c>
      <c r="H57" s="2">
        <v>3318.91</v>
      </c>
      <c r="I57" s="2">
        <v>2569.33</v>
      </c>
      <c r="J57" s="2">
        <v>3095.42</v>
      </c>
      <c r="K57" s="2">
        <v>1847.78</v>
      </c>
      <c r="L57" s="2">
        <v>1757.56</v>
      </c>
      <c r="N57" s="1" t="s">
        <v>22</v>
      </c>
      <c r="O57" s="2">
        <v>0.59</v>
      </c>
      <c r="P57" s="2">
        <v>0.6</v>
      </c>
      <c r="Q57" s="2">
        <v>0.47</v>
      </c>
      <c r="R57" s="2">
        <v>0.54</v>
      </c>
      <c r="S57" s="2">
        <v>0.56000000000000005</v>
      </c>
      <c r="T57" s="2">
        <v>0.6</v>
      </c>
      <c r="U57" s="2">
        <v>0.42</v>
      </c>
      <c r="V57" s="2">
        <v>0.48</v>
      </c>
      <c r="W57" s="2">
        <v>0.35</v>
      </c>
      <c r="X57" s="2">
        <v>0.42</v>
      </c>
      <c r="AA57" s="1" t="s">
        <v>22</v>
      </c>
      <c r="AB57" s="2">
        <v>0.72</v>
      </c>
      <c r="AC57" s="2">
        <v>0.7</v>
      </c>
      <c r="AD57" s="2">
        <v>0.65</v>
      </c>
      <c r="AE57" s="2">
        <v>0.62</v>
      </c>
      <c r="AF57" s="2">
        <v>0.61</v>
      </c>
      <c r="AG57" s="2">
        <v>0.65</v>
      </c>
      <c r="AH57" s="2">
        <v>0.51</v>
      </c>
      <c r="AI57" s="2">
        <v>0.56999999999999995</v>
      </c>
      <c r="AJ57" s="2">
        <v>0.71</v>
      </c>
      <c r="AK57" s="2">
        <v>0.69</v>
      </c>
      <c r="AN57" s="1" t="s">
        <v>22</v>
      </c>
      <c r="AO57" s="2">
        <v>0.98</v>
      </c>
      <c r="AP57" s="2">
        <v>0.97</v>
      </c>
      <c r="AQ57" s="2">
        <v>0.86</v>
      </c>
      <c r="AR57" s="2">
        <v>0.8</v>
      </c>
      <c r="AS57" s="2">
        <v>0.81</v>
      </c>
      <c r="AT57" s="2">
        <v>0.86</v>
      </c>
      <c r="AU57" s="2">
        <v>0.67</v>
      </c>
      <c r="AV57" s="2">
        <v>0.74</v>
      </c>
      <c r="AW57" s="2">
        <v>0.97</v>
      </c>
      <c r="AX57" s="2">
        <v>0.95</v>
      </c>
    </row>
    <row r="58" spans="2:50" x14ac:dyDescent="0.3">
      <c r="B58" s="1" t="s">
        <v>23</v>
      </c>
      <c r="C58" s="2">
        <v>1238.57</v>
      </c>
      <c r="D58" s="2">
        <v>1346.44</v>
      </c>
      <c r="E58" s="2">
        <v>1654.57</v>
      </c>
      <c r="F58" s="2">
        <v>656.37</v>
      </c>
      <c r="G58" s="2">
        <v>2228.21</v>
      </c>
      <c r="H58" s="2">
        <v>2295.1</v>
      </c>
      <c r="I58" s="2">
        <v>1542.42</v>
      </c>
      <c r="J58" s="2">
        <v>1528.37</v>
      </c>
      <c r="K58" s="2">
        <v>689.5</v>
      </c>
      <c r="L58" s="2">
        <v>1289.48</v>
      </c>
      <c r="N58" s="1" t="s">
        <v>23</v>
      </c>
      <c r="O58" s="2">
        <v>0.27</v>
      </c>
      <c r="P58" s="2">
        <v>0.32</v>
      </c>
      <c r="Q58" s="2">
        <v>0.23</v>
      </c>
      <c r="R58" s="2">
        <v>0.16</v>
      </c>
      <c r="S58" s="2">
        <v>0.2</v>
      </c>
      <c r="T58" s="2">
        <v>0.24</v>
      </c>
      <c r="U58" s="2">
        <v>0.16</v>
      </c>
      <c r="V58" s="2">
        <v>0.21</v>
      </c>
      <c r="W58" s="2">
        <v>0.31</v>
      </c>
      <c r="X58" s="2">
        <v>0.34</v>
      </c>
      <c r="AA58" s="1" t="s">
        <v>23</v>
      </c>
      <c r="AB58" s="2">
        <v>0.47</v>
      </c>
      <c r="AC58" s="2">
        <v>0.48</v>
      </c>
      <c r="AD58" s="2">
        <v>0.52</v>
      </c>
      <c r="AE58" s="2">
        <v>0.3</v>
      </c>
      <c r="AF58" s="2">
        <v>0.5</v>
      </c>
      <c r="AG58" s="2">
        <v>0.48</v>
      </c>
      <c r="AH58" s="2">
        <v>0.43</v>
      </c>
      <c r="AI58" s="2">
        <v>0.4</v>
      </c>
      <c r="AJ58" s="2">
        <v>0.57999999999999996</v>
      </c>
      <c r="AK58" s="2">
        <v>0.7</v>
      </c>
      <c r="AN58" s="1" t="s">
        <v>23</v>
      </c>
      <c r="AO58" s="2">
        <v>0.63</v>
      </c>
      <c r="AP58" s="2">
        <v>0.64</v>
      </c>
      <c r="AQ58" s="2">
        <v>0.66</v>
      </c>
      <c r="AR58" s="2">
        <v>0.35</v>
      </c>
      <c r="AS58" s="2">
        <v>0.67</v>
      </c>
      <c r="AT58" s="2">
        <v>0.65</v>
      </c>
      <c r="AU58" s="2">
        <v>0.56999999999999995</v>
      </c>
      <c r="AV58" s="2">
        <v>0.54</v>
      </c>
      <c r="AW58" s="2">
        <v>0.76</v>
      </c>
      <c r="AX58" s="2">
        <v>0.95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20.8</v>
      </c>
      <c r="D65" s="2">
        <v>21.92</v>
      </c>
      <c r="E65" s="2">
        <v>29.38</v>
      </c>
      <c r="F65" s="2">
        <v>33.22</v>
      </c>
      <c r="G65" s="2">
        <v>18.89</v>
      </c>
      <c r="H65" s="2">
        <v>18.829999999999998</v>
      </c>
      <c r="I65" s="2">
        <v>20.239999999999998</v>
      </c>
      <c r="J65" s="2">
        <v>22.62</v>
      </c>
      <c r="K65" s="2">
        <v>17.809999999999999</v>
      </c>
      <c r="L65" s="2">
        <v>21.35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59.97</v>
      </c>
      <c r="AC65" s="2">
        <v>59.97</v>
      </c>
      <c r="AD65" s="2">
        <v>59.98</v>
      </c>
      <c r="AE65" s="2">
        <v>60</v>
      </c>
      <c r="AF65" s="2">
        <v>55</v>
      </c>
      <c r="AG65" s="2">
        <v>55</v>
      </c>
      <c r="AH65" s="2">
        <v>60</v>
      </c>
      <c r="AI65" s="2">
        <v>60</v>
      </c>
      <c r="AJ65" s="2">
        <v>59.19</v>
      </c>
      <c r="AK65" s="2">
        <v>59.76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-0.01</v>
      </c>
      <c r="AX65" s="2">
        <v>0</v>
      </c>
    </row>
    <row r="66" spans="2:50" x14ac:dyDescent="0.3">
      <c r="B66" s="1" t="s">
        <v>17</v>
      </c>
      <c r="C66" s="2">
        <v>99.63</v>
      </c>
      <c r="D66" s="2">
        <v>42.28</v>
      </c>
      <c r="E66" s="2">
        <v>56.4</v>
      </c>
      <c r="F66" s="2">
        <v>175.76</v>
      </c>
      <c r="G66" s="2">
        <v>52.53</v>
      </c>
      <c r="H66" s="2">
        <v>89.17</v>
      </c>
      <c r="I66" s="2">
        <v>57.2</v>
      </c>
      <c r="J66" s="2">
        <v>74.290000000000006</v>
      </c>
      <c r="K66" s="2">
        <v>46.06</v>
      </c>
      <c r="L66" s="2">
        <v>38.369999999999997</v>
      </c>
      <c r="N66" s="1" t="s">
        <v>17</v>
      </c>
      <c r="O66" s="2">
        <v>59.32</v>
      </c>
      <c r="P66" s="2">
        <v>59.96</v>
      </c>
      <c r="Q66" s="2">
        <v>59.67</v>
      </c>
      <c r="R66" s="2">
        <v>59.96</v>
      </c>
      <c r="S66" s="2">
        <v>58.21</v>
      </c>
      <c r="T66" s="2">
        <v>59.97</v>
      </c>
      <c r="U66" s="2">
        <v>58.63</v>
      </c>
      <c r="V66" s="2">
        <v>59.98</v>
      </c>
      <c r="W66" s="2">
        <v>57.86</v>
      </c>
      <c r="X66" s="2">
        <v>59.48</v>
      </c>
      <c r="AA66" s="1" t="s">
        <v>17</v>
      </c>
      <c r="AB66" s="2">
        <v>53.94</v>
      </c>
      <c r="AC66" s="2">
        <v>59.43</v>
      </c>
      <c r="AD66" s="2">
        <v>58.47</v>
      </c>
      <c r="AE66" s="2">
        <v>49.66</v>
      </c>
      <c r="AF66" s="2">
        <v>52.24</v>
      </c>
      <c r="AG66" s="2">
        <v>53.81</v>
      </c>
      <c r="AH66" s="2">
        <v>56.22</v>
      </c>
      <c r="AI66" s="2">
        <v>59.16</v>
      </c>
      <c r="AJ66" s="2">
        <v>51.17</v>
      </c>
      <c r="AK66" s="2">
        <v>55.1</v>
      </c>
      <c r="AN66" s="1" t="s">
        <v>17</v>
      </c>
      <c r="AO66" s="2">
        <v>-0.22</v>
      </c>
      <c r="AP66" s="2">
        <v>-0.02</v>
      </c>
      <c r="AQ66" s="2">
        <v>-0.05</v>
      </c>
      <c r="AR66" s="2">
        <v>-0.52</v>
      </c>
      <c r="AS66" s="2">
        <v>-0.33</v>
      </c>
      <c r="AT66" s="2">
        <v>-0.32</v>
      </c>
      <c r="AU66" s="2">
        <v>-0.14000000000000001</v>
      </c>
      <c r="AV66" s="2">
        <v>-0.05</v>
      </c>
      <c r="AW66" s="2">
        <v>-0.11</v>
      </c>
      <c r="AX66" s="2">
        <v>-0.06</v>
      </c>
    </row>
    <row r="67" spans="2:50" x14ac:dyDescent="0.3">
      <c r="B67" s="1" t="s">
        <v>18</v>
      </c>
      <c r="C67" s="2">
        <v>1104.68</v>
      </c>
      <c r="D67" s="2">
        <v>421</v>
      </c>
      <c r="E67" s="2">
        <v>283.45999999999998</v>
      </c>
      <c r="F67" s="2">
        <v>1490.06</v>
      </c>
      <c r="G67" s="2">
        <v>608.38</v>
      </c>
      <c r="H67" s="2">
        <v>330.11</v>
      </c>
      <c r="I67" s="2">
        <v>381.41</v>
      </c>
      <c r="J67" s="2">
        <v>385.54</v>
      </c>
      <c r="K67" s="2">
        <v>136.88</v>
      </c>
      <c r="L67" s="2">
        <v>291.49</v>
      </c>
      <c r="N67" s="1" t="s">
        <v>18</v>
      </c>
      <c r="O67" s="2">
        <v>58</v>
      </c>
      <c r="P67" s="2">
        <v>59.97</v>
      </c>
      <c r="Q67" s="2">
        <v>57.57</v>
      </c>
      <c r="R67" s="2">
        <v>59.75</v>
      </c>
      <c r="S67" s="2">
        <v>52.84</v>
      </c>
      <c r="T67" s="2">
        <v>58.94</v>
      </c>
      <c r="U67" s="2">
        <v>55.79</v>
      </c>
      <c r="V67" s="2">
        <v>59.57</v>
      </c>
      <c r="W67" s="2">
        <v>59.8</v>
      </c>
      <c r="X67" s="2">
        <v>59.57</v>
      </c>
      <c r="AA67" s="1" t="s">
        <v>18</v>
      </c>
      <c r="AB67" s="2">
        <v>45.98</v>
      </c>
      <c r="AC67" s="2">
        <v>58.2</v>
      </c>
      <c r="AD67" s="2">
        <v>56.13</v>
      </c>
      <c r="AE67" s="2">
        <v>40.18</v>
      </c>
      <c r="AF67" s="2">
        <v>45.65</v>
      </c>
      <c r="AG67" s="2">
        <v>53.44</v>
      </c>
      <c r="AH67" s="2">
        <v>54.17</v>
      </c>
      <c r="AI67" s="2">
        <v>58.75</v>
      </c>
      <c r="AJ67" s="2">
        <v>57.02</v>
      </c>
      <c r="AK67" s="2">
        <v>49.28</v>
      </c>
      <c r="AN67" s="1" t="s">
        <v>18</v>
      </c>
      <c r="AO67" s="2">
        <v>-0.59</v>
      </c>
      <c r="AP67" s="2">
        <v>-7.0000000000000007E-2</v>
      </c>
      <c r="AQ67" s="2">
        <v>-7.0000000000000007E-2</v>
      </c>
      <c r="AR67" s="2">
        <v>-1.22</v>
      </c>
      <c r="AS67" s="2">
        <v>-0.5</v>
      </c>
      <c r="AT67" s="2">
        <v>-0.28999999999999998</v>
      </c>
      <c r="AU67" s="2">
        <v>-0.11</v>
      </c>
      <c r="AV67" s="2">
        <v>-0.05</v>
      </c>
      <c r="AW67" s="2">
        <v>-0.04</v>
      </c>
      <c r="AX67" s="2">
        <v>-0.17</v>
      </c>
    </row>
    <row r="68" spans="2:50" x14ac:dyDescent="0.3">
      <c r="B68" s="1" t="s">
        <v>19</v>
      </c>
      <c r="C68" s="2">
        <v>196.82</v>
      </c>
      <c r="D68" s="2">
        <v>85.23</v>
      </c>
      <c r="E68" s="2">
        <v>98.99</v>
      </c>
      <c r="F68" s="2">
        <v>281.38</v>
      </c>
      <c r="G68" s="2">
        <v>136.59</v>
      </c>
      <c r="H68" s="2">
        <v>116.97</v>
      </c>
      <c r="I68" s="2">
        <v>123.77</v>
      </c>
      <c r="J68" s="2">
        <v>85.29</v>
      </c>
      <c r="K68" s="2">
        <v>51</v>
      </c>
      <c r="L68" s="2">
        <v>59.32</v>
      </c>
      <c r="N68" s="1" t="s">
        <v>19</v>
      </c>
      <c r="O68" s="2">
        <v>59.02</v>
      </c>
      <c r="P68" s="2">
        <v>59.96</v>
      </c>
      <c r="Q68" s="2">
        <v>58.81</v>
      </c>
      <c r="R68" s="2">
        <v>57.41</v>
      </c>
      <c r="S68" s="2">
        <v>55.98</v>
      </c>
      <c r="T68" s="2">
        <v>58.37</v>
      </c>
      <c r="U68" s="2">
        <v>59.67</v>
      </c>
      <c r="V68" s="2">
        <v>59.81</v>
      </c>
      <c r="W68" s="2">
        <v>59.89</v>
      </c>
      <c r="X68" s="2">
        <v>59.87</v>
      </c>
      <c r="AA68" s="1" t="s">
        <v>19</v>
      </c>
      <c r="AB68" s="2">
        <v>50.53</v>
      </c>
      <c r="AC68" s="2">
        <v>57.03</v>
      </c>
      <c r="AD68" s="2">
        <v>56.68</v>
      </c>
      <c r="AE68" s="2">
        <v>48.4</v>
      </c>
      <c r="AF68" s="2">
        <v>49.48</v>
      </c>
      <c r="AG68" s="2">
        <v>52.3</v>
      </c>
      <c r="AH68" s="2">
        <v>58.45</v>
      </c>
      <c r="AI68" s="2">
        <v>58.81</v>
      </c>
      <c r="AJ68" s="2">
        <v>54.75</v>
      </c>
      <c r="AK68" s="2">
        <v>53.55</v>
      </c>
      <c r="AN68" s="1" t="s">
        <v>19</v>
      </c>
      <c r="AO68" s="2">
        <v>-0.38</v>
      </c>
      <c r="AP68" s="2">
        <v>-0.11</v>
      </c>
      <c r="AQ68" s="2">
        <v>-0.1</v>
      </c>
      <c r="AR68" s="2">
        <v>-0.49</v>
      </c>
      <c r="AS68" s="2">
        <v>-0.39</v>
      </c>
      <c r="AT68" s="2">
        <v>-0.33</v>
      </c>
      <c r="AU68" s="2">
        <v>-7.0000000000000007E-2</v>
      </c>
      <c r="AV68" s="2">
        <v>-0.06</v>
      </c>
      <c r="AW68" s="2">
        <v>-0.08</v>
      </c>
      <c r="AX68" s="2">
        <v>-0.09</v>
      </c>
    </row>
    <row r="69" spans="2:50" x14ac:dyDescent="0.3">
      <c r="B69" s="1" t="s">
        <v>20</v>
      </c>
      <c r="C69" s="2">
        <v>755.05</v>
      </c>
      <c r="D69" s="2">
        <v>676.29</v>
      </c>
      <c r="E69" s="2">
        <v>707.09</v>
      </c>
      <c r="F69" s="2">
        <v>811.81</v>
      </c>
      <c r="G69" s="2">
        <v>444.77</v>
      </c>
      <c r="H69" s="2">
        <v>394</v>
      </c>
      <c r="I69" s="2">
        <v>322.49</v>
      </c>
      <c r="J69" s="2">
        <v>364.57</v>
      </c>
      <c r="K69" s="2">
        <v>404.33</v>
      </c>
      <c r="L69" s="2">
        <v>392.45</v>
      </c>
      <c r="N69" s="1" t="s">
        <v>20</v>
      </c>
      <c r="O69" s="2">
        <v>59.89</v>
      </c>
      <c r="P69" s="2">
        <v>59.73</v>
      </c>
      <c r="Q69" s="2">
        <v>59.59</v>
      </c>
      <c r="R69" s="2">
        <v>59.42</v>
      </c>
      <c r="S69" s="2">
        <v>59.6</v>
      </c>
      <c r="T69" s="2">
        <v>59.08</v>
      </c>
      <c r="U69" s="2">
        <v>59.96</v>
      </c>
      <c r="V69" s="2">
        <v>59.87</v>
      </c>
      <c r="W69" s="2">
        <v>58.72</v>
      </c>
      <c r="X69" s="2">
        <v>59.03</v>
      </c>
      <c r="AA69" s="1" t="s">
        <v>20</v>
      </c>
      <c r="AB69" s="2">
        <v>50.66</v>
      </c>
      <c r="AC69" s="2">
        <v>51.93</v>
      </c>
      <c r="AD69" s="2">
        <v>55.27</v>
      </c>
      <c r="AE69" s="2">
        <v>53.56</v>
      </c>
      <c r="AF69" s="2">
        <v>53.22</v>
      </c>
      <c r="AG69" s="2">
        <v>53.1</v>
      </c>
      <c r="AH69" s="2">
        <v>59.5</v>
      </c>
      <c r="AI69" s="2">
        <v>59.08</v>
      </c>
      <c r="AJ69" s="2">
        <v>49.12</v>
      </c>
      <c r="AK69" s="2">
        <v>48.88</v>
      </c>
      <c r="AN69" s="1" t="s">
        <v>20</v>
      </c>
      <c r="AO69" s="2">
        <v>-0.4</v>
      </c>
      <c r="AP69" s="2">
        <v>-0.33</v>
      </c>
      <c r="AQ69" s="2">
        <v>-0.2</v>
      </c>
      <c r="AR69" s="2">
        <v>-0.28000000000000003</v>
      </c>
      <c r="AS69" s="2">
        <v>-0.34</v>
      </c>
      <c r="AT69" s="2">
        <v>-0.32</v>
      </c>
      <c r="AU69" s="2">
        <v>-0.03</v>
      </c>
      <c r="AV69" s="2">
        <v>-0.04</v>
      </c>
      <c r="AW69" s="2">
        <v>-0.16</v>
      </c>
      <c r="AX69" s="2">
        <v>-0.17</v>
      </c>
    </row>
    <row r="70" spans="2:50" x14ac:dyDescent="0.3">
      <c r="B70" s="1" t="s">
        <v>21</v>
      </c>
      <c r="C70" s="2">
        <v>107.76</v>
      </c>
      <c r="D70" s="2">
        <v>96.49</v>
      </c>
      <c r="E70" s="2">
        <v>61.5</v>
      </c>
      <c r="F70" s="2">
        <v>50.48</v>
      </c>
      <c r="G70" s="2">
        <v>94.52</v>
      </c>
      <c r="H70" s="2">
        <v>86.19</v>
      </c>
      <c r="I70" s="2">
        <v>74.09</v>
      </c>
      <c r="J70" s="2">
        <v>68.28</v>
      </c>
      <c r="K70" s="2">
        <v>46.88</v>
      </c>
      <c r="L70" s="2">
        <v>30.23</v>
      </c>
      <c r="N70" s="1" t="s">
        <v>21</v>
      </c>
      <c r="O70" s="2">
        <v>58.05</v>
      </c>
      <c r="P70" s="2">
        <v>58.8</v>
      </c>
      <c r="Q70" s="2">
        <v>59</v>
      </c>
      <c r="R70" s="2">
        <v>56.61</v>
      </c>
      <c r="S70" s="2">
        <v>56.04</v>
      </c>
      <c r="T70" s="2">
        <v>48.08</v>
      </c>
      <c r="U70" s="2">
        <v>59.69</v>
      </c>
      <c r="V70" s="2">
        <v>56.71</v>
      </c>
      <c r="W70" s="2">
        <v>56.79</v>
      </c>
      <c r="X70" s="2">
        <v>59.75</v>
      </c>
      <c r="AA70" s="1" t="s">
        <v>21</v>
      </c>
      <c r="AB70" s="2">
        <v>51.04</v>
      </c>
      <c r="AC70" s="2">
        <v>51.92</v>
      </c>
      <c r="AD70" s="2">
        <v>57.09</v>
      </c>
      <c r="AE70" s="2">
        <v>54.37</v>
      </c>
      <c r="AF70" s="2">
        <v>50.55</v>
      </c>
      <c r="AG70" s="2">
        <v>45.53</v>
      </c>
      <c r="AH70" s="2">
        <v>58.54</v>
      </c>
      <c r="AI70" s="2">
        <v>54.44</v>
      </c>
      <c r="AJ70" s="2">
        <v>49.71</v>
      </c>
      <c r="AK70" s="2">
        <v>51.11</v>
      </c>
      <c r="AN70" s="1" t="s">
        <v>21</v>
      </c>
      <c r="AO70" s="2">
        <v>-0.31</v>
      </c>
      <c r="AP70" s="2">
        <v>-0.3</v>
      </c>
      <c r="AQ70" s="2">
        <v>-0.09</v>
      </c>
      <c r="AR70" s="2">
        <v>-0.11</v>
      </c>
      <c r="AS70" s="2">
        <v>-0.33</v>
      </c>
      <c r="AT70" s="2">
        <v>-0.2</v>
      </c>
      <c r="AU70" s="2">
        <v>-0.06</v>
      </c>
      <c r="AV70" s="2">
        <v>-0.15</v>
      </c>
      <c r="AW70" s="2">
        <v>-0.12</v>
      </c>
      <c r="AX70" s="2">
        <v>-0.14000000000000001</v>
      </c>
    </row>
    <row r="71" spans="2:50" x14ac:dyDescent="0.3">
      <c r="B71" s="1" t="s">
        <v>22</v>
      </c>
      <c r="C71" s="2">
        <v>266.52</v>
      </c>
      <c r="D71" s="2">
        <v>241.64</v>
      </c>
      <c r="E71" s="2">
        <v>301.85000000000002</v>
      </c>
      <c r="F71" s="2">
        <v>147.13</v>
      </c>
      <c r="G71" s="2">
        <v>151.76</v>
      </c>
      <c r="H71" s="2">
        <v>150.71</v>
      </c>
      <c r="I71" s="2">
        <v>198.34</v>
      </c>
      <c r="J71" s="2">
        <v>115.5</v>
      </c>
      <c r="K71" s="2">
        <v>136.88999999999999</v>
      </c>
      <c r="L71" s="2">
        <v>105.11</v>
      </c>
      <c r="N71" s="1" t="s">
        <v>22</v>
      </c>
      <c r="O71" s="2">
        <v>56.78</v>
      </c>
      <c r="P71" s="2">
        <v>56.52</v>
      </c>
      <c r="Q71" s="2">
        <v>59.19</v>
      </c>
      <c r="R71" s="2">
        <v>58.11</v>
      </c>
      <c r="S71" s="2">
        <v>57.73</v>
      </c>
      <c r="T71" s="2">
        <v>56.29</v>
      </c>
      <c r="U71" s="2">
        <v>59.61</v>
      </c>
      <c r="V71" s="2">
        <v>59.12</v>
      </c>
      <c r="W71" s="2">
        <v>59.88</v>
      </c>
      <c r="X71" s="2">
        <v>59.57</v>
      </c>
      <c r="AA71" s="1" t="s">
        <v>22</v>
      </c>
      <c r="AB71" s="2">
        <v>52.72</v>
      </c>
      <c r="AC71" s="2">
        <v>53.69</v>
      </c>
      <c r="AD71" s="2">
        <v>55.66</v>
      </c>
      <c r="AE71" s="2">
        <v>56.71</v>
      </c>
      <c r="AF71" s="2">
        <v>52.36</v>
      </c>
      <c r="AG71" s="2">
        <v>51.22</v>
      </c>
      <c r="AH71" s="2">
        <v>58.9</v>
      </c>
      <c r="AI71" s="2">
        <v>58.1</v>
      </c>
      <c r="AJ71" s="2">
        <v>53.33</v>
      </c>
      <c r="AK71" s="2">
        <v>54.03</v>
      </c>
      <c r="AN71" s="1" t="s">
        <v>22</v>
      </c>
      <c r="AO71" s="2">
        <v>-0.18</v>
      </c>
      <c r="AP71" s="2">
        <v>-0.12</v>
      </c>
      <c r="AQ71" s="2">
        <v>-0.16</v>
      </c>
      <c r="AR71" s="2">
        <v>-0.06</v>
      </c>
      <c r="AS71" s="2">
        <v>-0.3</v>
      </c>
      <c r="AT71" s="2">
        <v>-0.28999999999999998</v>
      </c>
      <c r="AU71" s="2">
        <v>-0.04</v>
      </c>
      <c r="AV71" s="2">
        <v>-0.06</v>
      </c>
      <c r="AW71" s="2">
        <v>-0.1</v>
      </c>
      <c r="AX71" s="2">
        <v>-0.08</v>
      </c>
    </row>
    <row r="72" spans="2:50" x14ac:dyDescent="0.3">
      <c r="B72" s="1" t="s">
        <v>23</v>
      </c>
      <c r="C72" s="2">
        <v>69.52</v>
      </c>
      <c r="D72" s="2">
        <v>45.08</v>
      </c>
      <c r="E72" s="2">
        <v>108.45</v>
      </c>
      <c r="F72" s="2">
        <v>26.12</v>
      </c>
      <c r="G72" s="2">
        <v>110.15</v>
      </c>
      <c r="H72" s="2">
        <v>87.19</v>
      </c>
      <c r="I72" s="2">
        <v>76.260000000000005</v>
      </c>
      <c r="J72" s="2">
        <v>18.670000000000002</v>
      </c>
      <c r="K72" s="2">
        <v>45.39</v>
      </c>
      <c r="L72" s="2">
        <v>47.71</v>
      </c>
      <c r="N72" s="1" t="s">
        <v>23</v>
      </c>
      <c r="O72" s="2">
        <v>59.97</v>
      </c>
      <c r="P72" s="2">
        <v>59.93</v>
      </c>
      <c r="Q72" s="2">
        <v>59.99</v>
      </c>
      <c r="R72" s="2">
        <v>60</v>
      </c>
      <c r="S72" s="2">
        <v>60</v>
      </c>
      <c r="T72" s="2">
        <v>59.99</v>
      </c>
      <c r="U72" s="2">
        <v>60</v>
      </c>
      <c r="V72" s="2">
        <v>59.99</v>
      </c>
      <c r="W72" s="2">
        <v>59.94</v>
      </c>
      <c r="X72" s="2">
        <v>59.9</v>
      </c>
      <c r="AA72" s="1" t="s">
        <v>23</v>
      </c>
      <c r="AB72" s="2">
        <v>59.39</v>
      </c>
      <c r="AC72" s="2">
        <v>59.26</v>
      </c>
      <c r="AD72" s="2">
        <v>58.87</v>
      </c>
      <c r="AE72" s="2">
        <v>59.95</v>
      </c>
      <c r="AF72" s="2">
        <v>54.14</v>
      </c>
      <c r="AG72" s="2">
        <v>54.32</v>
      </c>
      <c r="AH72" s="2">
        <v>59.63</v>
      </c>
      <c r="AI72" s="2">
        <v>59.76</v>
      </c>
      <c r="AJ72" s="2">
        <v>57.89</v>
      </c>
      <c r="AK72" s="2">
        <v>53.53</v>
      </c>
      <c r="AN72" s="1" t="s">
        <v>23</v>
      </c>
      <c r="AO72" s="2">
        <v>-0.02</v>
      </c>
      <c r="AP72" s="2">
        <v>-0.02</v>
      </c>
      <c r="AQ72" s="2">
        <v>-0.05</v>
      </c>
      <c r="AR72" s="2">
        <v>0</v>
      </c>
      <c r="AS72" s="2">
        <v>-0.3</v>
      </c>
      <c r="AT72" s="2">
        <v>-0.28999999999999998</v>
      </c>
      <c r="AU72" s="2">
        <v>-0.02</v>
      </c>
      <c r="AV72" s="2">
        <v>-0.01</v>
      </c>
      <c r="AW72" s="2">
        <v>-0.03</v>
      </c>
      <c r="AX72" s="2">
        <v>-0.1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5.62</v>
      </c>
      <c r="D79" s="2">
        <v>8.99</v>
      </c>
      <c r="E79" s="2">
        <v>2.56</v>
      </c>
      <c r="F79" s="2">
        <v>5.1100000000000003</v>
      </c>
      <c r="G79" s="2">
        <v>4.41</v>
      </c>
      <c r="H79" s="2">
        <v>6.9</v>
      </c>
      <c r="I79" s="2">
        <v>4.22</v>
      </c>
      <c r="J79" s="2">
        <v>2.12</v>
      </c>
      <c r="K79" s="2">
        <v>1.66</v>
      </c>
      <c r="L79" s="2">
        <v>3.27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0.81</v>
      </c>
      <c r="AK79" s="2">
        <v>0.8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-0.01</v>
      </c>
      <c r="AX79" s="2">
        <v>0</v>
      </c>
    </row>
    <row r="80" spans="2:50" x14ac:dyDescent="0.3">
      <c r="B80" s="1" t="s">
        <v>17</v>
      </c>
      <c r="C80" s="2">
        <v>52.13</v>
      </c>
      <c r="D80" s="2">
        <v>18.84</v>
      </c>
      <c r="E80" s="2">
        <v>23.11</v>
      </c>
      <c r="F80" s="2">
        <v>165.51</v>
      </c>
      <c r="G80" s="2">
        <v>40.58</v>
      </c>
      <c r="H80" s="2">
        <v>49.54</v>
      </c>
      <c r="I80" s="2">
        <v>46.08</v>
      </c>
      <c r="J80" s="2">
        <v>40.39</v>
      </c>
      <c r="K80" s="2">
        <v>18.89</v>
      </c>
      <c r="L80" s="2">
        <v>36.479999999999997</v>
      </c>
      <c r="N80" s="1" t="s">
        <v>17</v>
      </c>
      <c r="O80" s="2">
        <v>2.23</v>
      </c>
      <c r="P80" s="2">
        <v>2.2000000000000002</v>
      </c>
      <c r="Q80" s="2">
        <v>2.5099999999999998</v>
      </c>
      <c r="R80" s="2">
        <v>2.5</v>
      </c>
      <c r="S80" s="2">
        <v>2.89</v>
      </c>
      <c r="T80" s="2">
        <v>2.8</v>
      </c>
      <c r="U80" s="2">
        <v>3.38</v>
      </c>
      <c r="V80" s="2">
        <v>3.3</v>
      </c>
      <c r="W80" s="2">
        <v>0.83</v>
      </c>
      <c r="X80" s="2">
        <v>0.81</v>
      </c>
      <c r="AA80" s="1" t="s">
        <v>17</v>
      </c>
      <c r="AB80" s="2">
        <v>2.4500000000000002</v>
      </c>
      <c r="AC80" s="2">
        <v>2.2200000000000002</v>
      </c>
      <c r="AD80" s="2">
        <v>2.57</v>
      </c>
      <c r="AE80" s="2">
        <v>3.02</v>
      </c>
      <c r="AF80" s="2">
        <v>3.22</v>
      </c>
      <c r="AG80" s="2">
        <v>3.12</v>
      </c>
      <c r="AH80" s="2">
        <v>3.52</v>
      </c>
      <c r="AI80" s="2">
        <v>3.35</v>
      </c>
      <c r="AJ80" s="2">
        <v>0.94</v>
      </c>
      <c r="AK80" s="2">
        <v>0.87</v>
      </c>
      <c r="AN80" s="1" t="s">
        <v>17</v>
      </c>
      <c r="AO80" s="2">
        <v>-0.09</v>
      </c>
      <c r="AP80" s="2">
        <v>-0.01</v>
      </c>
      <c r="AQ80" s="2">
        <v>-0.02</v>
      </c>
      <c r="AR80" s="2">
        <v>-0.17</v>
      </c>
      <c r="AS80" s="2">
        <v>-0.1</v>
      </c>
      <c r="AT80" s="2">
        <v>-0.1</v>
      </c>
      <c r="AU80" s="2">
        <v>-0.04</v>
      </c>
      <c r="AV80" s="2">
        <v>-0.01</v>
      </c>
      <c r="AW80" s="2">
        <v>-0.12</v>
      </c>
      <c r="AX80" s="2">
        <v>-7.0000000000000007E-2</v>
      </c>
    </row>
    <row r="81" spans="2:50" x14ac:dyDescent="0.3">
      <c r="B81" s="1" t="s">
        <v>18</v>
      </c>
      <c r="C81" s="2">
        <v>273.73</v>
      </c>
      <c r="D81" s="2">
        <v>146.61000000000001</v>
      </c>
      <c r="E81" s="2">
        <v>87.2</v>
      </c>
      <c r="F81" s="2">
        <v>894.21</v>
      </c>
      <c r="G81" s="2">
        <v>266.13</v>
      </c>
      <c r="H81" s="2">
        <v>125.6</v>
      </c>
      <c r="I81" s="2">
        <v>133.38</v>
      </c>
      <c r="J81" s="2">
        <v>120.9</v>
      </c>
      <c r="K81" s="2">
        <v>41.9</v>
      </c>
      <c r="L81" s="2">
        <v>171.48</v>
      </c>
      <c r="N81" s="1" t="s">
        <v>18</v>
      </c>
      <c r="O81" s="2">
        <v>2.2799999999999998</v>
      </c>
      <c r="P81" s="2">
        <v>2.2000000000000002</v>
      </c>
      <c r="Q81" s="2">
        <v>2.61</v>
      </c>
      <c r="R81" s="2">
        <v>2.5099999999999998</v>
      </c>
      <c r="S81" s="2">
        <v>3.18</v>
      </c>
      <c r="T81" s="2">
        <v>2.85</v>
      </c>
      <c r="U81" s="2">
        <v>3.55</v>
      </c>
      <c r="V81" s="2">
        <v>3.32</v>
      </c>
      <c r="W81" s="2">
        <v>0.8</v>
      </c>
      <c r="X81" s="2">
        <v>0.81</v>
      </c>
      <c r="AA81" s="1" t="s">
        <v>18</v>
      </c>
      <c r="AB81" s="2">
        <v>2.87</v>
      </c>
      <c r="AC81" s="2">
        <v>2.27</v>
      </c>
      <c r="AD81" s="2">
        <v>2.67</v>
      </c>
      <c r="AE81" s="2">
        <v>3.73</v>
      </c>
      <c r="AF81" s="2">
        <v>3.68</v>
      </c>
      <c r="AG81" s="2">
        <v>3.14</v>
      </c>
      <c r="AH81" s="2">
        <v>3.66</v>
      </c>
      <c r="AI81" s="2">
        <v>3.37</v>
      </c>
      <c r="AJ81" s="2">
        <v>0.84</v>
      </c>
      <c r="AK81" s="2">
        <v>0.97</v>
      </c>
      <c r="AN81" s="1" t="s">
        <v>18</v>
      </c>
      <c r="AO81" s="2">
        <v>-0.21</v>
      </c>
      <c r="AP81" s="2">
        <v>-0.03</v>
      </c>
      <c r="AQ81" s="2">
        <v>-0.03</v>
      </c>
      <c r="AR81" s="2">
        <v>-0.33</v>
      </c>
      <c r="AS81" s="2">
        <v>-0.14000000000000001</v>
      </c>
      <c r="AT81" s="2">
        <v>-0.09</v>
      </c>
      <c r="AU81" s="2">
        <v>-0.03</v>
      </c>
      <c r="AV81" s="2">
        <v>-0.01</v>
      </c>
      <c r="AW81" s="2">
        <v>-0.05</v>
      </c>
      <c r="AX81" s="2">
        <v>-0.17</v>
      </c>
    </row>
    <row r="82" spans="2:50" x14ac:dyDescent="0.3">
      <c r="B82" s="1" t="s">
        <v>19</v>
      </c>
      <c r="C82" s="2">
        <v>54.64</v>
      </c>
      <c r="D82" s="2">
        <v>33.24</v>
      </c>
      <c r="E82" s="2">
        <v>32.72</v>
      </c>
      <c r="F82" s="2">
        <v>147.54</v>
      </c>
      <c r="G82" s="2">
        <v>59.5</v>
      </c>
      <c r="H82" s="2">
        <v>54.6</v>
      </c>
      <c r="I82" s="2">
        <v>38.99</v>
      </c>
      <c r="J82" s="2">
        <v>40.85</v>
      </c>
      <c r="K82" s="2">
        <v>16.68</v>
      </c>
      <c r="L82" s="2">
        <v>31</v>
      </c>
      <c r="N82" s="1" t="s">
        <v>19</v>
      </c>
      <c r="O82" s="2">
        <v>2.2400000000000002</v>
      </c>
      <c r="P82" s="2">
        <v>2.2000000000000002</v>
      </c>
      <c r="Q82" s="2">
        <v>2.5499999999999998</v>
      </c>
      <c r="R82" s="2">
        <v>2.61</v>
      </c>
      <c r="S82" s="2">
        <v>3</v>
      </c>
      <c r="T82" s="2">
        <v>2.88</v>
      </c>
      <c r="U82" s="2">
        <v>3.32</v>
      </c>
      <c r="V82" s="2">
        <v>3.31</v>
      </c>
      <c r="W82" s="2">
        <v>0.8</v>
      </c>
      <c r="X82" s="2">
        <v>0.8</v>
      </c>
      <c r="AA82" s="1" t="s">
        <v>19</v>
      </c>
      <c r="AB82" s="2">
        <v>2.61</v>
      </c>
      <c r="AC82" s="2">
        <v>2.31</v>
      </c>
      <c r="AD82" s="2">
        <v>2.65</v>
      </c>
      <c r="AE82" s="2">
        <v>3.1</v>
      </c>
      <c r="AF82" s="2">
        <v>3.4</v>
      </c>
      <c r="AG82" s="2">
        <v>3.21</v>
      </c>
      <c r="AH82" s="2">
        <v>3.39</v>
      </c>
      <c r="AI82" s="2">
        <v>3.37</v>
      </c>
      <c r="AJ82" s="2">
        <v>0.88</v>
      </c>
      <c r="AK82" s="2">
        <v>0.9</v>
      </c>
      <c r="AN82" s="1" t="s">
        <v>19</v>
      </c>
      <c r="AO82" s="2">
        <v>-0.14000000000000001</v>
      </c>
      <c r="AP82" s="2">
        <v>-0.05</v>
      </c>
      <c r="AQ82" s="2">
        <v>-0.04</v>
      </c>
      <c r="AR82" s="2">
        <v>-0.16</v>
      </c>
      <c r="AS82" s="2">
        <v>-0.12</v>
      </c>
      <c r="AT82" s="2">
        <v>-0.1</v>
      </c>
      <c r="AU82" s="2">
        <v>-0.02</v>
      </c>
      <c r="AV82" s="2">
        <v>-0.02</v>
      </c>
      <c r="AW82" s="2">
        <v>-0.09</v>
      </c>
      <c r="AX82" s="2">
        <v>-0.11</v>
      </c>
    </row>
    <row r="83" spans="2:50" x14ac:dyDescent="0.3">
      <c r="B83" s="1" t="s">
        <v>20</v>
      </c>
      <c r="C83" s="2">
        <v>205.94</v>
      </c>
      <c r="D83" s="2">
        <v>210.75</v>
      </c>
      <c r="E83" s="2">
        <v>229.84</v>
      </c>
      <c r="F83" s="2">
        <v>286.07</v>
      </c>
      <c r="G83" s="2">
        <v>201.65</v>
      </c>
      <c r="H83" s="2">
        <v>168.6</v>
      </c>
      <c r="I83" s="2">
        <v>140.12</v>
      </c>
      <c r="J83" s="2">
        <v>139.03</v>
      </c>
      <c r="K83" s="2">
        <v>131.15</v>
      </c>
      <c r="L83" s="2">
        <v>138.19999999999999</v>
      </c>
      <c r="N83" s="1" t="s">
        <v>20</v>
      </c>
      <c r="O83" s="2">
        <v>2.2000000000000002</v>
      </c>
      <c r="P83" s="2">
        <v>2.21</v>
      </c>
      <c r="Q83" s="2">
        <v>2.52</v>
      </c>
      <c r="R83" s="2">
        <v>2.52</v>
      </c>
      <c r="S83" s="2">
        <v>2.82</v>
      </c>
      <c r="T83" s="2">
        <v>2.84</v>
      </c>
      <c r="U83" s="2">
        <v>3.3</v>
      </c>
      <c r="V83" s="2">
        <v>3.31</v>
      </c>
      <c r="W83" s="2">
        <v>0.82</v>
      </c>
      <c r="X83" s="2">
        <v>0.81</v>
      </c>
      <c r="AA83" s="1" t="s">
        <v>20</v>
      </c>
      <c r="AB83" s="2">
        <v>2.61</v>
      </c>
      <c r="AC83" s="2">
        <v>2.54</v>
      </c>
      <c r="AD83" s="2">
        <v>2.71</v>
      </c>
      <c r="AE83" s="2">
        <v>2.8</v>
      </c>
      <c r="AF83" s="2">
        <v>3.16</v>
      </c>
      <c r="AG83" s="2">
        <v>3.16</v>
      </c>
      <c r="AH83" s="2">
        <v>3.33</v>
      </c>
      <c r="AI83" s="2">
        <v>3.35</v>
      </c>
      <c r="AJ83" s="2">
        <v>0.98</v>
      </c>
      <c r="AK83" s="2">
        <v>0.98</v>
      </c>
      <c r="AN83" s="1" t="s">
        <v>20</v>
      </c>
      <c r="AO83" s="2">
        <v>-0.15</v>
      </c>
      <c r="AP83" s="2">
        <v>-0.13</v>
      </c>
      <c r="AQ83" s="2">
        <v>-7.0000000000000007E-2</v>
      </c>
      <c r="AR83" s="2">
        <v>-0.1</v>
      </c>
      <c r="AS83" s="2">
        <v>-0.11</v>
      </c>
      <c r="AT83" s="2">
        <v>-0.1</v>
      </c>
      <c r="AU83" s="2">
        <v>-0.01</v>
      </c>
      <c r="AV83" s="2">
        <v>-0.01</v>
      </c>
      <c r="AW83" s="2">
        <v>-0.16</v>
      </c>
      <c r="AX83" s="2">
        <v>-0.17</v>
      </c>
    </row>
    <row r="84" spans="2:50" x14ac:dyDescent="0.3">
      <c r="B84" s="1" t="s">
        <v>21</v>
      </c>
      <c r="C84" s="2">
        <v>36.229999999999997</v>
      </c>
      <c r="D84" s="2">
        <v>13.04</v>
      </c>
      <c r="E84" s="2">
        <v>21.59</v>
      </c>
      <c r="F84" s="2">
        <v>28.12</v>
      </c>
      <c r="G84" s="2">
        <v>28.66</v>
      </c>
      <c r="H84" s="2">
        <v>18.420000000000002</v>
      </c>
      <c r="I84" s="2">
        <v>19.41</v>
      </c>
      <c r="J84" s="2">
        <v>30.84</v>
      </c>
      <c r="K84" s="2">
        <v>16.13</v>
      </c>
      <c r="L84" s="2">
        <v>16.84</v>
      </c>
      <c r="N84" s="1" t="s">
        <v>21</v>
      </c>
      <c r="O84" s="2">
        <v>2.27</v>
      </c>
      <c r="P84" s="2">
        <v>2.2400000000000002</v>
      </c>
      <c r="Q84" s="2">
        <v>2.54</v>
      </c>
      <c r="R84" s="2">
        <v>2.65</v>
      </c>
      <c r="S84" s="2">
        <v>3</v>
      </c>
      <c r="T84" s="2">
        <v>3.49</v>
      </c>
      <c r="U84" s="2">
        <v>3.32</v>
      </c>
      <c r="V84" s="2">
        <v>3.49</v>
      </c>
      <c r="W84" s="2">
        <v>0.85</v>
      </c>
      <c r="X84" s="2">
        <v>0.8</v>
      </c>
      <c r="AA84" s="1" t="s">
        <v>21</v>
      </c>
      <c r="AB84" s="2">
        <v>2.59</v>
      </c>
      <c r="AC84" s="2">
        <v>2.54</v>
      </c>
      <c r="AD84" s="2">
        <v>2.63</v>
      </c>
      <c r="AE84" s="2">
        <v>2.76</v>
      </c>
      <c r="AF84" s="2">
        <v>3.32</v>
      </c>
      <c r="AG84" s="2">
        <v>3.69</v>
      </c>
      <c r="AH84" s="2">
        <v>3.38</v>
      </c>
      <c r="AI84" s="2">
        <v>3.64</v>
      </c>
      <c r="AJ84" s="2">
        <v>0.97</v>
      </c>
      <c r="AK84" s="2">
        <v>0.94</v>
      </c>
      <c r="AN84" s="1" t="s">
        <v>21</v>
      </c>
      <c r="AO84" s="2">
        <v>-0.12</v>
      </c>
      <c r="AP84" s="2">
        <v>-0.12</v>
      </c>
      <c r="AQ84" s="2">
        <v>-0.03</v>
      </c>
      <c r="AR84" s="2">
        <v>-0.04</v>
      </c>
      <c r="AS84" s="2">
        <v>-0.1</v>
      </c>
      <c r="AT84" s="2">
        <v>-0.05</v>
      </c>
      <c r="AU84" s="2">
        <v>-0.02</v>
      </c>
      <c r="AV84" s="2">
        <v>-0.04</v>
      </c>
      <c r="AW84" s="2">
        <v>-0.12</v>
      </c>
      <c r="AX84" s="2">
        <v>-0.14000000000000001</v>
      </c>
    </row>
    <row r="85" spans="2:50" x14ac:dyDescent="0.3">
      <c r="B85" s="1" t="s">
        <v>22</v>
      </c>
      <c r="C85" s="2">
        <v>58.39</v>
      </c>
      <c r="D85" s="2">
        <v>46.04</v>
      </c>
      <c r="E85" s="2">
        <v>45.74</v>
      </c>
      <c r="F85" s="2">
        <v>34.96</v>
      </c>
      <c r="G85" s="2">
        <v>35.450000000000003</v>
      </c>
      <c r="H85" s="2">
        <v>32.229999999999997</v>
      </c>
      <c r="I85" s="2">
        <v>39.11</v>
      </c>
      <c r="J85" s="2">
        <v>38.54</v>
      </c>
      <c r="K85" s="2">
        <v>18.670000000000002</v>
      </c>
      <c r="L85" s="2">
        <v>25.48</v>
      </c>
      <c r="N85" s="1" t="s">
        <v>22</v>
      </c>
      <c r="O85" s="2">
        <v>2.3199999999999998</v>
      </c>
      <c r="P85" s="2">
        <v>2.34</v>
      </c>
      <c r="Q85" s="2">
        <v>2.5299999999999998</v>
      </c>
      <c r="R85" s="2">
        <v>2.58</v>
      </c>
      <c r="S85" s="2">
        <v>2.91</v>
      </c>
      <c r="T85" s="2">
        <v>2.98</v>
      </c>
      <c r="U85" s="2">
        <v>3.32</v>
      </c>
      <c r="V85" s="2">
        <v>3.35</v>
      </c>
      <c r="W85" s="2">
        <v>0.8</v>
      </c>
      <c r="X85" s="2">
        <v>0.81</v>
      </c>
      <c r="AA85" s="1" t="s">
        <v>22</v>
      </c>
      <c r="AB85" s="2">
        <v>2.5</v>
      </c>
      <c r="AC85" s="2">
        <v>2.46</v>
      </c>
      <c r="AD85" s="2">
        <v>2.7</v>
      </c>
      <c r="AE85" s="2">
        <v>2.65</v>
      </c>
      <c r="AF85" s="2">
        <v>3.21</v>
      </c>
      <c r="AG85" s="2">
        <v>3.28</v>
      </c>
      <c r="AH85" s="2">
        <v>3.36</v>
      </c>
      <c r="AI85" s="2">
        <v>3.41</v>
      </c>
      <c r="AJ85" s="2">
        <v>0.9</v>
      </c>
      <c r="AK85" s="2">
        <v>0.89</v>
      </c>
      <c r="AN85" s="1" t="s">
        <v>22</v>
      </c>
      <c r="AO85" s="2">
        <v>-7.0000000000000007E-2</v>
      </c>
      <c r="AP85" s="2">
        <v>-0.05</v>
      </c>
      <c r="AQ85" s="2">
        <v>-0.06</v>
      </c>
      <c r="AR85" s="2">
        <v>-0.02</v>
      </c>
      <c r="AS85" s="2">
        <v>-0.09</v>
      </c>
      <c r="AT85" s="2">
        <v>-0.09</v>
      </c>
      <c r="AU85" s="2">
        <v>-0.01</v>
      </c>
      <c r="AV85" s="2">
        <v>-0.02</v>
      </c>
      <c r="AW85" s="2">
        <v>-0.11</v>
      </c>
      <c r="AX85" s="2">
        <v>-0.09</v>
      </c>
    </row>
    <row r="86" spans="2:50" x14ac:dyDescent="0.3">
      <c r="B86" s="1" t="s">
        <v>23</v>
      </c>
      <c r="C86" s="2">
        <v>6.82</v>
      </c>
      <c r="D86" s="2">
        <v>10.41</v>
      </c>
      <c r="E86" s="2">
        <v>11.3</v>
      </c>
      <c r="F86" s="2">
        <v>7.14</v>
      </c>
      <c r="G86" s="2">
        <v>22.03</v>
      </c>
      <c r="H86" s="2">
        <v>31.71</v>
      </c>
      <c r="I86" s="2">
        <v>2.72</v>
      </c>
      <c r="J86" s="2">
        <v>1.87</v>
      </c>
      <c r="K86" s="2">
        <v>4.78</v>
      </c>
      <c r="L86" s="2">
        <v>12.23</v>
      </c>
      <c r="N86" s="1" t="s">
        <v>23</v>
      </c>
      <c r="O86" s="2">
        <v>2.2000000000000002</v>
      </c>
      <c r="P86" s="2">
        <v>2.2000000000000002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2.2200000000000002</v>
      </c>
      <c r="AC86" s="2">
        <v>2.23</v>
      </c>
      <c r="AD86" s="2">
        <v>2.5499999999999998</v>
      </c>
      <c r="AE86" s="2">
        <v>2.5</v>
      </c>
      <c r="AF86" s="2">
        <v>3.1</v>
      </c>
      <c r="AG86" s="2">
        <v>3.09</v>
      </c>
      <c r="AH86" s="2">
        <v>3.32</v>
      </c>
      <c r="AI86" s="2">
        <v>3.31</v>
      </c>
      <c r="AJ86" s="2">
        <v>0.83</v>
      </c>
      <c r="AK86" s="2">
        <v>0.9</v>
      </c>
      <c r="AN86" s="1" t="s">
        <v>23</v>
      </c>
      <c r="AO86" s="2">
        <v>-0.01</v>
      </c>
      <c r="AP86" s="2">
        <v>-0.01</v>
      </c>
      <c r="AQ86" s="2">
        <v>-0.02</v>
      </c>
      <c r="AR86" s="2">
        <v>0</v>
      </c>
      <c r="AS86" s="2">
        <v>-0.1</v>
      </c>
      <c r="AT86" s="2">
        <v>-0.09</v>
      </c>
      <c r="AU86" s="2">
        <v>-0.01</v>
      </c>
      <c r="AV86" s="2">
        <v>0</v>
      </c>
      <c r="AW86" s="2">
        <v>-0.03</v>
      </c>
      <c r="AX86" s="2">
        <v>-0.11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139.41</v>
      </c>
      <c r="D93" s="2">
        <v>140.54</v>
      </c>
      <c r="E93" s="2">
        <v>239.54</v>
      </c>
      <c r="F93" s="2">
        <v>219.76</v>
      </c>
      <c r="G93" s="2">
        <v>79.319999999999993</v>
      </c>
      <c r="H93" s="2">
        <v>78.87</v>
      </c>
      <c r="I93" s="2">
        <v>109.62</v>
      </c>
      <c r="J93" s="2">
        <v>101.77</v>
      </c>
      <c r="K93" s="2">
        <v>148.97</v>
      </c>
      <c r="L93" s="2">
        <v>140.09</v>
      </c>
      <c r="N93" s="1" t="s">
        <v>16</v>
      </c>
      <c r="O93" s="2">
        <v>1308.83</v>
      </c>
      <c r="P93" s="2">
        <v>1600.16</v>
      </c>
      <c r="Q93" s="2">
        <v>1289.95</v>
      </c>
      <c r="R93" s="2">
        <v>1492.57</v>
      </c>
      <c r="S93" s="2">
        <v>962.75</v>
      </c>
      <c r="T93" s="2">
        <v>1271.46</v>
      </c>
      <c r="U93" s="2">
        <v>962.52</v>
      </c>
      <c r="V93" s="2">
        <v>1072.22</v>
      </c>
      <c r="W93" s="2">
        <v>896.42</v>
      </c>
      <c r="X93" s="2">
        <v>622.21</v>
      </c>
      <c r="AA93" s="1" t="s">
        <v>16</v>
      </c>
      <c r="AB93" s="2">
        <v>20204.97</v>
      </c>
      <c r="AC93" s="2">
        <v>24702.34</v>
      </c>
      <c r="AD93" s="2">
        <v>22798.45</v>
      </c>
      <c r="AE93" s="2">
        <v>23039.63</v>
      </c>
      <c r="AF93" s="2">
        <v>8691.65</v>
      </c>
      <c r="AG93" s="2">
        <v>19626.34</v>
      </c>
      <c r="AH93" s="2">
        <v>14857.48</v>
      </c>
      <c r="AI93" s="2">
        <v>19017.78</v>
      </c>
      <c r="AJ93" s="2">
        <v>16682.68</v>
      </c>
      <c r="AK93" s="2">
        <v>5655.39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59.87</v>
      </c>
      <c r="D94" s="2">
        <v>34.1</v>
      </c>
      <c r="E94" s="2">
        <v>57.12</v>
      </c>
      <c r="F94" s="2">
        <v>196.31</v>
      </c>
      <c r="G94" s="2">
        <v>31.16</v>
      </c>
      <c r="H94" s="2">
        <v>46.72</v>
      </c>
      <c r="I94" s="2">
        <v>31.4</v>
      </c>
      <c r="J94" s="2">
        <v>50.19</v>
      </c>
      <c r="K94" s="2">
        <v>36.659999999999997</v>
      </c>
      <c r="L94" s="2">
        <v>42.91</v>
      </c>
      <c r="N94" s="1" t="s">
        <v>17</v>
      </c>
      <c r="O94" s="2">
        <v>3056.17</v>
      </c>
      <c r="P94" s="2">
        <v>2979.31</v>
      </c>
      <c r="Q94" s="2">
        <v>4760.17</v>
      </c>
      <c r="R94" s="2">
        <v>5403.66</v>
      </c>
      <c r="S94" s="2">
        <v>1319.86</v>
      </c>
      <c r="T94" s="2">
        <v>1793.78</v>
      </c>
      <c r="U94" s="2">
        <v>1913.69</v>
      </c>
      <c r="V94" s="2">
        <v>2340.5300000000002</v>
      </c>
      <c r="W94" s="2">
        <v>2506.44</v>
      </c>
      <c r="X94" s="2">
        <v>918.57</v>
      </c>
      <c r="AA94" s="1" t="s">
        <v>17</v>
      </c>
      <c r="AB94" s="2">
        <v>8555.43</v>
      </c>
      <c r="AC94" s="2">
        <v>11998.19</v>
      </c>
      <c r="AD94" s="2">
        <v>14265.83</v>
      </c>
      <c r="AE94" s="2">
        <v>14911.14</v>
      </c>
      <c r="AF94" s="2">
        <v>3332.38</v>
      </c>
      <c r="AG94" s="2">
        <v>4894.22</v>
      </c>
      <c r="AH94" s="2">
        <v>5077.18</v>
      </c>
      <c r="AI94" s="2">
        <v>6084.67</v>
      </c>
      <c r="AJ94" s="2">
        <v>6515.76</v>
      </c>
      <c r="AK94" s="2">
        <v>2309.4299999999998</v>
      </c>
      <c r="AN94" s="1" t="s">
        <v>17</v>
      </c>
      <c r="AO94" s="2">
        <v>0.83</v>
      </c>
      <c r="AP94" s="2">
        <v>0.44</v>
      </c>
      <c r="AQ94" s="2">
        <v>0.5</v>
      </c>
      <c r="AR94" s="2">
        <v>1.88</v>
      </c>
      <c r="AS94" s="2">
        <v>0.56000000000000005</v>
      </c>
      <c r="AT94" s="2">
        <v>0.99</v>
      </c>
      <c r="AU94" s="2">
        <v>0.66</v>
      </c>
      <c r="AV94" s="2">
        <v>0.86</v>
      </c>
      <c r="AW94" s="2">
        <v>0.31</v>
      </c>
      <c r="AX94" s="2">
        <v>0.28000000000000003</v>
      </c>
    </row>
    <row r="95" spans="2:50" x14ac:dyDescent="0.3">
      <c r="B95" s="1" t="s">
        <v>18</v>
      </c>
      <c r="C95" s="2">
        <v>797.84</v>
      </c>
      <c r="D95" s="2">
        <v>347.71</v>
      </c>
      <c r="E95" s="2">
        <v>286.98</v>
      </c>
      <c r="F95" s="2">
        <v>1812.03</v>
      </c>
      <c r="G95" s="2">
        <v>365.91</v>
      </c>
      <c r="H95" s="2">
        <v>159.93</v>
      </c>
      <c r="I95" s="2">
        <v>194.4</v>
      </c>
      <c r="J95" s="2">
        <v>221.98</v>
      </c>
      <c r="K95" s="2">
        <v>119.05</v>
      </c>
      <c r="L95" s="2">
        <v>331.61</v>
      </c>
      <c r="N95" s="1" t="s">
        <v>18</v>
      </c>
      <c r="O95" s="2">
        <v>10489.42</v>
      </c>
      <c r="P95" s="2">
        <v>11875.13</v>
      </c>
      <c r="Q95" s="2">
        <v>17255.28</v>
      </c>
      <c r="R95" s="2">
        <v>18414.689999999999</v>
      </c>
      <c r="S95" s="2">
        <v>2591.5700000000002</v>
      </c>
      <c r="T95" s="2">
        <v>5135.5600000000004</v>
      </c>
      <c r="U95" s="2">
        <v>7524.06</v>
      </c>
      <c r="V95" s="2">
        <v>11741.87</v>
      </c>
      <c r="W95" s="2">
        <v>11489.49</v>
      </c>
      <c r="X95" s="2">
        <v>2711.51</v>
      </c>
      <c r="AA95" s="1" t="s">
        <v>18</v>
      </c>
      <c r="AB95" s="2">
        <v>30021.58</v>
      </c>
      <c r="AC95" s="2">
        <v>41862.370000000003</v>
      </c>
      <c r="AD95" s="2">
        <v>49173.07</v>
      </c>
      <c r="AE95" s="2">
        <v>51738.75</v>
      </c>
      <c r="AF95" s="2">
        <v>6516.43</v>
      </c>
      <c r="AG95" s="2">
        <v>13619.33</v>
      </c>
      <c r="AH95" s="2">
        <v>20205.32</v>
      </c>
      <c r="AI95" s="2">
        <v>32644.66</v>
      </c>
      <c r="AJ95" s="2">
        <v>34033.410000000003</v>
      </c>
      <c r="AK95" s="2">
        <v>6830.89</v>
      </c>
      <c r="AN95" s="1" t="s">
        <v>18</v>
      </c>
      <c r="AO95" s="2">
        <v>1.97</v>
      </c>
      <c r="AP95" s="2">
        <v>1.33</v>
      </c>
      <c r="AQ95" s="2">
        <v>0.5</v>
      </c>
      <c r="AR95" s="2">
        <v>3.53</v>
      </c>
      <c r="AS95" s="2">
        <v>1.0900000000000001</v>
      </c>
      <c r="AT95" s="2">
        <v>0.56000000000000005</v>
      </c>
      <c r="AU95" s="2">
        <v>0.66</v>
      </c>
      <c r="AV95" s="2">
        <v>0.66</v>
      </c>
      <c r="AW95" s="2">
        <v>0.36</v>
      </c>
      <c r="AX95" s="2">
        <v>0.67</v>
      </c>
    </row>
    <row r="96" spans="2:50" x14ac:dyDescent="0.3">
      <c r="B96" s="1" t="s">
        <v>19</v>
      </c>
      <c r="C96" s="2">
        <v>183.58</v>
      </c>
      <c r="D96" s="2">
        <v>106.26</v>
      </c>
      <c r="E96" s="2">
        <v>139.65</v>
      </c>
      <c r="F96" s="2">
        <v>314.43</v>
      </c>
      <c r="G96" s="2">
        <v>89.46</v>
      </c>
      <c r="H96" s="2">
        <v>83.38</v>
      </c>
      <c r="I96" s="2">
        <v>69.45</v>
      </c>
      <c r="J96" s="2">
        <v>82.6</v>
      </c>
      <c r="K96" s="2">
        <v>63.48</v>
      </c>
      <c r="L96" s="2">
        <v>65.14</v>
      </c>
      <c r="N96" s="1" t="s">
        <v>19</v>
      </c>
      <c r="O96" s="2">
        <v>2963.15</v>
      </c>
      <c r="P96" s="2">
        <v>3142.67</v>
      </c>
      <c r="Q96" s="2">
        <v>4990.1499999999996</v>
      </c>
      <c r="R96" s="2">
        <v>3677.25</v>
      </c>
      <c r="S96" s="2">
        <v>704.74</v>
      </c>
      <c r="T96" s="2">
        <v>1719.21</v>
      </c>
      <c r="U96" s="2">
        <v>3576.37</v>
      </c>
      <c r="V96" s="2">
        <v>4025.69</v>
      </c>
      <c r="W96" s="2">
        <v>3377.34</v>
      </c>
      <c r="X96" s="2">
        <v>708.78</v>
      </c>
      <c r="AA96" s="1" t="s">
        <v>19</v>
      </c>
      <c r="AB96" s="2">
        <v>8309.65</v>
      </c>
      <c r="AC96" s="2">
        <v>10559.83</v>
      </c>
      <c r="AD96" s="2">
        <v>13669.05</v>
      </c>
      <c r="AE96" s="2">
        <v>13799.55</v>
      </c>
      <c r="AF96" s="2">
        <v>1768.86</v>
      </c>
      <c r="AG96" s="2">
        <v>4547.6000000000004</v>
      </c>
      <c r="AH96" s="2">
        <v>9663.01</v>
      </c>
      <c r="AI96" s="2">
        <v>10775.11</v>
      </c>
      <c r="AJ96" s="2">
        <v>11271.36</v>
      </c>
      <c r="AK96" s="2">
        <v>1779.53</v>
      </c>
      <c r="AN96" s="1" t="s">
        <v>19</v>
      </c>
      <c r="AO96" s="2">
        <v>1.1000000000000001</v>
      </c>
      <c r="AP96" s="2">
        <v>0.9</v>
      </c>
      <c r="AQ96" s="2">
        <v>0.5</v>
      </c>
      <c r="AR96" s="2">
        <v>1.21</v>
      </c>
      <c r="AS96" s="2">
        <v>0.68</v>
      </c>
      <c r="AT96" s="2">
        <v>0.56000000000000005</v>
      </c>
      <c r="AU96" s="2">
        <v>0.66</v>
      </c>
      <c r="AV96" s="2">
        <v>0.66</v>
      </c>
      <c r="AW96" s="2">
        <v>0.38</v>
      </c>
      <c r="AX96" s="2">
        <v>0.41</v>
      </c>
    </row>
    <row r="97" spans="2:50" x14ac:dyDescent="0.3">
      <c r="B97" s="1" t="s">
        <v>20</v>
      </c>
      <c r="C97" s="2">
        <v>758.57</v>
      </c>
      <c r="D97" s="2">
        <v>722.6</v>
      </c>
      <c r="E97" s="2">
        <v>840.15</v>
      </c>
      <c r="F97" s="2">
        <v>953.89</v>
      </c>
      <c r="G97" s="2">
        <v>341.18</v>
      </c>
      <c r="H97" s="2">
        <v>244.56</v>
      </c>
      <c r="I97" s="2">
        <v>226.43</v>
      </c>
      <c r="J97" s="2">
        <v>274.69</v>
      </c>
      <c r="K97" s="2">
        <v>482.11</v>
      </c>
      <c r="L97" s="2">
        <v>459.96</v>
      </c>
      <c r="N97" s="1" t="s">
        <v>20</v>
      </c>
      <c r="O97" s="2">
        <v>10943.61</v>
      </c>
      <c r="P97" s="2">
        <v>13911.32</v>
      </c>
      <c r="Q97" s="2">
        <v>17323.5</v>
      </c>
      <c r="R97" s="2">
        <v>13899.69</v>
      </c>
      <c r="S97" s="2">
        <v>5361.11</v>
      </c>
      <c r="T97" s="2">
        <v>12609.15</v>
      </c>
      <c r="U97" s="2">
        <v>15000.87</v>
      </c>
      <c r="V97" s="2">
        <v>20129.21</v>
      </c>
      <c r="W97" s="2">
        <v>16877.77</v>
      </c>
      <c r="X97" s="2">
        <v>5213.8999999999996</v>
      </c>
      <c r="AA97" s="1" t="s">
        <v>20</v>
      </c>
      <c r="AB97" s="2">
        <v>30130.39</v>
      </c>
      <c r="AC97" s="2">
        <v>38376.18</v>
      </c>
      <c r="AD97" s="2">
        <v>45816.5</v>
      </c>
      <c r="AE97" s="2">
        <v>48998.31</v>
      </c>
      <c r="AF97" s="2">
        <v>13350.89</v>
      </c>
      <c r="AG97" s="2">
        <v>33161.85</v>
      </c>
      <c r="AH97" s="2">
        <v>39549.129999999997</v>
      </c>
      <c r="AI97" s="2">
        <v>54630.79</v>
      </c>
      <c r="AJ97" s="2">
        <v>60589.73</v>
      </c>
      <c r="AK97" s="2">
        <v>12979.01</v>
      </c>
      <c r="AN97" s="1" t="s">
        <v>20</v>
      </c>
      <c r="AO97" s="2">
        <v>1.43</v>
      </c>
      <c r="AP97" s="2">
        <v>1.18</v>
      </c>
      <c r="AQ97" s="2">
        <v>0.88</v>
      </c>
      <c r="AR97" s="2">
        <v>1.02</v>
      </c>
      <c r="AS97" s="2">
        <v>0.72</v>
      </c>
      <c r="AT97" s="2">
        <v>0.56000000000000005</v>
      </c>
      <c r="AU97" s="2">
        <v>0.66</v>
      </c>
      <c r="AV97" s="2">
        <v>0.66</v>
      </c>
      <c r="AW97" s="2">
        <v>0.42</v>
      </c>
      <c r="AX97" s="2">
        <v>0.45</v>
      </c>
    </row>
    <row r="98" spans="2:50" x14ac:dyDescent="0.3">
      <c r="B98" s="1" t="s">
        <v>21</v>
      </c>
      <c r="C98" s="2">
        <v>117.83</v>
      </c>
      <c r="D98" s="2">
        <v>100.73</v>
      </c>
      <c r="E98" s="2">
        <v>116.77</v>
      </c>
      <c r="F98" s="2">
        <v>97.17</v>
      </c>
      <c r="G98" s="2">
        <v>59.51</v>
      </c>
      <c r="H98" s="2">
        <v>60.09</v>
      </c>
      <c r="I98" s="2">
        <v>53.28</v>
      </c>
      <c r="J98" s="2">
        <v>44.88</v>
      </c>
      <c r="K98" s="2">
        <v>71.260000000000005</v>
      </c>
      <c r="L98" s="2">
        <v>45.35</v>
      </c>
      <c r="N98" s="1" t="s">
        <v>21</v>
      </c>
      <c r="O98" s="2">
        <v>3636.63</v>
      </c>
      <c r="P98" s="2">
        <v>3375.13</v>
      </c>
      <c r="Q98" s="2">
        <v>5230.8</v>
      </c>
      <c r="R98" s="2">
        <v>4060.52</v>
      </c>
      <c r="S98" s="2">
        <v>1352.43</v>
      </c>
      <c r="T98" s="2">
        <v>3456.06</v>
      </c>
      <c r="U98" s="2">
        <v>4463.6400000000003</v>
      </c>
      <c r="V98" s="2">
        <v>6674.33</v>
      </c>
      <c r="W98" s="2">
        <v>6296.09</v>
      </c>
      <c r="X98" s="2">
        <v>961.42</v>
      </c>
      <c r="AA98" s="1" t="s">
        <v>21</v>
      </c>
      <c r="AB98" s="2">
        <v>8075.71</v>
      </c>
      <c r="AC98" s="2">
        <v>10529.3</v>
      </c>
      <c r="AD98" s="2">
        <v>14133.74</v>
      </c>
      <c r="AE98" s="2">
        <v>13759.48</v>
      </c>
      <c r="AF98" s="2">
        <v>2674.58</v>
      </c>
      <c r="AG98" s="2">
        <v>7273.13</v>
      </c>
      <c r="AH98" s="2">
        <v>13936.36</v>
      </c>
      <c r="AI98" s="2">
        <v>18763.28</v>
      </c>
      <c r="AJ98" s="2">
        <v>19011.61</v>
      </c>
      <c r="AK98" s="2">
        <v>1892.34</v>
      </c>
      <c r="AN98" s="1" t="s">
        <v>21</v>
      </c>
      <c r="AO98" s="2">
        <v>0.88</v>
      </c>
      <c r="AP98" s="2">
        <v>0.91</v>
      </c>
      <c r="AQ98" s="2">
        <v>0.5</v>
      </c>
      <c r="AR98" s="2">
        <v>0.5</v>
      </c>
      <c r="AS98" s="2">
        <v>0.56000000000000005</v>
      </c>
      <c r="AT98" s="2">
        <v>0.56000000000000005</v>
      </c>
      <c r="AU98" s="2">
        <v>0.66</v>
      </c>
      <c r="AV98" s="2">
        <v>0.66</v>
      </c>
      <c r="AW98" s="2">
        <v>0.31</v>
      </c>
      <c r="AX98" s="2">
        <v>0.46</v>
      </c>
    </row>
    <row r="99" spans="2:50" x14ac:dyDescent="0.3">
      <c r="B99" s="1" t="s">
        <v>22</v>
      </c>
      <c r="C99" s="2">
        <v>315.04000000000002</v>
      </c>
      <c r="D99" s="2">
        <v>267.75</v>
      </c>
      <c r="E99" s="2">
        <v>519.24</v>
      </c>
      <c r="F99" s="2">
        <v>336.2</v>
      </c>
      <c r="G99" s="2">
        <v>174.38</v>
      </c>
      <c r="H99" s="2">
        <v>143.99</v>
      </c>
      <c r="I99" s="2">
        <v>176.77</v>
      </c>
      <c r="J99" s="2">
        <v>142.5</v>
      </c>
      <c r="K99" s="2">
        <v>230.68</v>
      </c>
      <c r="L99" s="2">
        <v>206.12</v>
      </c>
      <c r="N99" s="1" t="s">
        <v>22</v>
      </c>
      <c r="O99" s="2">
        <v>12322.06</v>
      </c>
      <c r="P99" s="2">
        <v>10519.96</v>
      </c>
      <c r="Q99" s="2">
        <v>14980.88</v>
      </c>
      <c r="R99" s="2">
        <v>12846.61</v>
      </c>
      <c r="S99" s="2">
        <v>2487.16</v>
      </c>
      <c r="T99" s="2">
        <v>12341.08</v>
      </c>
      <c r="U99" s="2">
        <v>11953.99</v>
      </c>
      <c r="V99" s="2">
        <v>16594.46</v>
      </c>
      <c r="W99" s="2">
        <v>15477.08</v>
      </c>
      <c r="X99" s="2">
        <v>3078.28</v>
      </c>
      <c r="AA99" s="1" t="s">
        <v>22</v>
      </c>
      <c r="AB99" s="2">
        <v>27819.22</v>
      </c>
      <c r="AC99" s="2">
        <v>25247.919999999998</v>
      </c>
      <c r="AD99" s="2">
        <v>40047.949999999997</v>
      </c>
      <c r="AE99" s="2">
        <v>38809.85</v>
      </c>
      <c r="AF99" s="2">
        <v>4893.08</v>
      </c>
      <c r="AG99" s="2">
        <v>26513.119999999999</v>
      </c>
      <c r="AH99" s="2">
        <v>32423.51</v>
      </c>
      <c r="AI99" s="2">
        <v>45024.1</v>
      </c>
      <c r="AJ99" s="2">
        <v>46945.84</v>
      </c>
      <c r="AK99" s="2">
        <v>6065.6</v>
      </c>
      <c r="AN99" s="1" t="s">
        <v>22</v>
      </c>
      <c r="AO99" s="2">
        <v>0.85</v>
      </c>
      <c r="AP99" s="2">
        <v>0.67</v>
      </c>
      <c r="AQ99" s="2">
        <v>1</v>
      </c>
      <c r="AR99" s="2">
        <v>0.5</v>
      </c>
      <c r="AS99" s="2">
        <v>0.56000000000000005</v>
      </c>
      <c r="AT99" s="2">
        <v>0.56000000000000005</v>
      </c>
      <c r="AU99" s="2">
        <v>0.66</v>
      </c>
      <c r="AV99" s="2">
        <v>0.66</v>
      </c>
      <c r="AW99" s="2">
        <v>0.59</v>
      </c>
      <c r="AX99" s="2">
        <v>0.46</v>
      </c>
    </row>
    <row r="100" spans="2:50" x14ac:dyDescent="0.3">
      <c r="B100" s="1" t="s">
        <v>23</v>
      </c>
      <c r="C100" s="2">
        <v>107.12</v>
      </c>
      <c r="D100" s="2">
        <v>108.42</v>
      </c>
      <c r="E100" s="2">
        <v>339.7</v>
      </c>
      <c r="F100" s="2">
        <v>193.47</v>
      </c>
      <c r="G100" s="2">
        <v>199.49</v>
      </c>
      <c r="H100" s="2">
        <v>154.47</v>
      </c>
      <c r="I100" s="2">
        <v>145.05000000000001</v>
      </c>
      <c r="J100" s="2">
        <v>88.68</v>
      </c>
      <c r="K100" s="2">
        <v>132.6</v>
      </c>
      <c r="L100" s="2">
        <v>191.83</v>
      </c>
      <c r="N100" s="1" t="s">
        <v>23</v>
      </c>
      <c r="O100" s="2">
        <v>5648.26</v>
      </c>
      <c r="P100" s="2">
        <v>4846.32</v>
      </c>
      <c r="Q100" s="2">
        <v>5247.53</v>
      </c>
      <c r="R100" s="2">
        <v>4947.09</v>
      </c>
      <c r="S100" s="2">
        <v>2104.08</v>
      </c>
      <c r="T100" s="2">
        <v>6732.21</v>
      </c>
      <c r="U100" s="2">
        <v>3281.86</v>
      </c>
      <c r="V100" s="2">
        <v>6438.35</v>
      </c>
      <c r="W100" s="2">
        <v>7151.29</v>
      </c>
      <c r="X100" s="2">
        <v>2436.88</v>
      </c>
      <c r="AA100" s="1" t="s">
        <v>23</v>
      </c>
      <c r="AB100" s="2">
        <v>12349.94</v>
      </c>
      <c r="AC100" s="2">
        <v>11631.18</v>
      </c>
      <c r="AD100" s="2">
        <v>12594.07</v>
      </c>
      <c r="AE100" s="2">
        <v>11873.01</v>
      </c>
      <c r="AF100" s="2">
        <v>4131.12</v>
      </c>
      <c r="AG100" s="2">
        <v>16763.79</v>
      </c>
      <c r="AH100" s="2">
        <v>16878.14</v>
      </c>
      <c r="AI100" s="2">
        <v>15452.05</v>
      </c>
      <c r="AJ100" s="2">
        <v>17163.11</v>
      </c>
      <c r="AK100" s="2">
        <v>4788.46</v>
      </c>
      <c r="AN100" s="1" t="s">
        <v>23</v>
      </c>
      <c r="AO100" s="2">
        <v>0.48</v>
      </c>
      <c r="AP100" s="2">
        <v>0.44</v>
      </c>
      <c r="AQ100" s="2">
        <v>0.85</v>
      </c>
      <c r="AR100" s="2">
        <v>0.5</v>
      </c>
      <c r="AS100" s="2">
        <v>1.19</v>
      </c>
      <c r="AT100" s="2">
        <v>1</v>
      </c>
      <c r="AU100" s="2">
        <v>1.03</v>
      </c>
      <c r="AV100" s="2">
        <v>0.71</v>
      </c>
      <c r="AW100" s="2">
        <v>0.26</v>
      </c>
      <c r="AX100" s="2">
        <v>0.42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1.3103455672908521E-2</v>
      </c>
      <c r="D107" s="2">
        <v>1.9646541297836419E-2</v>
      </c>
      <c r="E107" s="2">
        <v>2.9535816521622332E-2</v>
      </c>
      <c r="F107" s="2">
        <v>1.376230151348971E-2</v>
      </c>
      <c r="G107" s="2">
        <v>1.534651695645217E-2</v>
      </c>
      <c r="H107" s="2">
        <v>1.7821025626417009E-2</v>
      </c>
      <c r="I107" s="2">
        <v>2.6699938464045291E-2</v>
      </c>
      <c r="J107" s="2">
        <v>1.9571675983159911E-2</v>
      </c>
      <c r="K107" s="2">
        <v>3.4269911987491609E-2</v>
      </c>
      <c r="L107" s="2">
        <v>2.304943902987323E-2</v>
      </c>
      <c r="N107" s="1" t="s">
        <v>16</v>
      </c>
      <c r="O107" s="2">
        <v>594.91999999999996</v>
      </c>
      <c r="P107" s="2">
        <v>577.94000000000005</v>
      </c>
      <c r="Q107" s="2">
        <v>640.05999999999995</v>
      </c>
      <c r="R107" s="2">
        <v>385.01</v>
      </c>
      <c r="S107" s="2">
        <v>460.7</v>
      </c>
      <c r="T107" s="2">
        <v>382.94</v>
      </c>
      <c r="U107" s="2">
        <v>452.3</v>
      </c>
      <c r="V107" s="2">
        <v>271.64</v>
      </c>
      <c r="W107" s="2">
        <v>1203.44</v>
      </c>
      <c r="X107" s="2">
        <v>777.76</v>
      </c>
      <c r="AA107" s="1" t="s">
        <v>16</v>
      </c>
      <c r="AB107" s="2">
        <v>9184.08</v>
      </c>
      <c r="AC107" s="2">
        <v>8921.06</v>
      </c>
      <c r="AD107" s="2">
        <v>9880.94</v>
      </c>
      <c r="AE107" s="2">
        <v>5942.99</v>
      </c>
      <c r="AF107" s="2">
        <v>8142.3</v>
      </c>
      <c r="AG107" s="2">
        <v>6792.06</v>
      </c>
      <c r="AH107" s="2">
        <v>6981.7</v>
      </c>
      <c r="AI107" s="2">
        <v>5055.3599999999997</v>
      </c>
      <c r="AJ107" s="2">
        <v>10864.56</v>
      </c>
      <c r="AK107" s="2">
        <v>7069.24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4.1991796358465727E-2</v>
      </c>
      <c r="D108" s="2">
        <v>2.094828155058906E-2</v>
      </c>
      <c r="E108" s="2">
        <v>3.6574740066140018E-2</v>
      </c>
      <c r="F108" s="2">
        <v>6.0480640569025461E-2</v>
      </c>
      <c r="G108" s="2">
        <v>4.5804210089097547E-2</v>
      </c>
      <c r="H108" s="2">
        <v>5.6580429771306617E-2</v>
      </c>
      <c r="I108" s="2">
        <v>7.5017081319424694E-2</v>
      </c>
      <c r="J108" s="2">
        <v>5.2590078990721052E-2</v>
      </c>
      <c r="K108" s="2">
        <v>5.7835163802375793E-2</v>
      </c>
      <c r="L108" s="2">
        <v>3.4613219986065417E-2</v>
      </c>
      <c r="N108" s="1" t="s">
        <v>17</v>
      </c>
      <c r="O108" s="2">
        <v>1389.17</v>
      </c>
      <c r="P108" s="2">
        <v>815.36</v>
      </c>
      <c r="Q108" s="2">
        <v>1191.72</v>
      </c>
      <c r="R108" s="2">
        <v>765.48</v>
      </c>
      <c r="S108" s="2">
        <v>1700.06</v>
      </c>
      <c r="T108" s="2">
        <v>835.9</v>
      </c>
      <c r="U108" s="2">
        <v>1637.47</v>
      </c>
      <c r="V108" s="2">
        <v>759.53</v>
      </c>
      <c r="W108" s="2">
        <v>1649.82</v>
      </c>
      <c r="X108" s="2">
        <v>1148.21</v>
      </c>
      <c r="AA108" s="1" t="s">
        <v>17</v>
      </c>
      <c r="AB108" s="2">
        <v>3888.83</v>
      </c>
      <c r="AC108" s="2">
        <v>2224.64</v>
      </c>
      <c r="AD108" s="2">
        <v>4799.28</v>
      </c>
      <c r="AE108" s="2">
        <v>2030.87</v>
      </c>
      <c r="AF108" s="2">
        <v>5094.9399999999996</v>
      </c>
      <c r="AG108" s="2">
        <v>2173.1</v>
      </c>
      <c r="AH108" s="2">
        <v>4518.53</v>
      </c>
      <c r="AI108" s="2">
        <v>1974.47</v>
      </c>
      <c r="AJ108" s="2">
        <v>4165.47</v>
      </c>
      <c r="AK108" s="2">
        <v>2886.79</v>
      </c>
      <c r="AN108" s="1" t="s">
        <v>17</v>
      </c>
      <c r="AO108" s="2">
        <v>2.5</v>
      </c>
      <c r="AP108" s="2">
        <v>1.32</v>
      </c>
      <c r="AQ108" s="2">
        <v>1.5</v>
      </c>
      <c r="AR108" s="2">
        <v>5.65</v>
      </c>
      <c r="AS108" s="2">
        <v>1.68</v>
      </c>
      <c r="AT108" s="2">
        <v>2.97</v>
      </c>
      <c r="AU108" s="2">
        <v>1.98</v>
      </c>
      <c r="AV108" s="2">
        <v>2.59</v>
      </c>
      <c r="AW108" s="2">
        <v>0.92</v>
      </c>
      <c r="AX108" s="2">
        <v>0.83</v>
      </c>
    </row>
    <row r="109" spans="2:50" x14ac:dyDescent="0.3">
      <c r="B109" s="1" t="s">
        <v>18</v>
      </c>
      <c r="C109" s="2">
        <v>0.35411139730049013</v>
      </c>
      <c r="D109" s="2">
        <v>0.18497170641488919</v>
      </c>
      <c r="E109" s="2">
        <v>0.15142748290950159</v>
      </c>
      <c r="F109" s="2">
        <v>0.45232887682650041</v>
      </c>
      <c r="G109" s="2">
        <v>0.33927969549541581</v>
      </c>
      <c r="H109" s="2">
        <v>0.16555986954149049</v>
      </c>
      <c r="I109" s="2">
        <v>0.27208952524733188</v>
      </c>
      <c r="J109" s="2">
        <v>0.19368855050554831</v>
      </c>
      <c r="K109" s="2">
        <v>0.14003206841261359</v>
      </c>
      <c r="L109" s="2">
        <v>0.2443484471881342</v>
      </c>
      <c r="N109" s="1" t="s">
        <v>18</v>
      </c>
      <c r="O109" s="2">
        <v>4767.92</v>
      </c>
      <c r="P109" s="2">
        <v>2334.35</v>
      </c>
      <c r="Q109" s="2">
        <v>4750.05</v>
      </c>
      <c r="R109" s="2">
        <v>3009.62</v>
      </c>
      <c r="S109" s="2">
        <v>6162.6</v>
      </c>
      <c r="T109" s="2">
        <v>4193.53</v>
      </c>
      <c r="U109" s="2">
        <v>5580.21</v>
      </c>
      <c r="V109" s="2">
        <v>3481.66</v>
      </c>
      <c r="W109" s="2">
        <v>3239.46</v>
      </c>
      <c r="X109" s="2">
        <v>3389.39</v>
      </c>
      <c r="AA109" s="1" t="s">
        <v>18</v>
      </c>
      <c r="AB109" s="2">
        <v>13646.17</v>
      </c>
      <c r="AC109" s="2">
        <v>6190.6</v>
      </c>
      <c r="AD109" s="2">
        <v>16744.95</v>
      </c>
      <c r="AE109" s="2">
        <v>8082.13</v>
      </c>
      <c r="AF109" s="2">
        <v>17561.810000000001</v>
      </c>
      <c r="AG109" s="2">
        <v>11658.81</v>
      </c>
      <c r="AH109" s="2">
        <v>15678.41</v>
      </c>
      <c r="AI109" s="2">
        <v>10313.15</v>
      </c>
      <c r="AJ109" s="2">
        <v>8145.54</v>
      </c>
      <c r="AK109" s="2">
        <v>8538.61</v>
      </c>
      <c r="AN109" s="1" t="s">
        <v>18</v>
      </c>
      <c r="AO109" s="2">
        <v>5.9</v>
      </c>
      <c r="AP109" s="2">
        <v>3.98</v>
      </c>
      <c r="AQ109" s="2">
        <v>1.5</v>
      </c>
      <c r="AR109" s="2">
        <v>10.58</v>
      </c>
      <c r="AS109" s="2">
        <v>3.28</v>
      </c>
      <c r="AT109" s="2">
        <v>1.68</v>
      </c>
      <c r="AU109" s="2">
        <v>1.99</v>
      </c>
      <c r="AV109" s="2">
        <v>1.98</v>
      </c>
      <c r="AW109" s="2">
        <v>1.0900000000000001</v>
      </c>
      <c r="AX109" s="2">
        <v>2.0099999999999998</v>
      </c>
    </row>
    <row r="110" spans="2:50" x14ac:dyDescent="0.3">
      <c r="B110" s="1" t="s">
        <v>19</v>
      </c>
      <c r="C110" s="2">
        <v>5.8622480797135307E-2</v>
      </c>
      <c r="D110" s="2">
        <v>4.2822685996348107E-2</v>
      </c>
      <c r="E110" s="2">
        <v>4.4933867473302573E-2</v>
      </c>
      <c r="F110" s="2">
        <v>7.573251673977098E-2</v>
      </c>
      <c r="G110" s="2">
        <v>6.3988860252687046E-2</v>
      </c>
      <c r="H110" s="2">
        <v>5.9213506555601543E-2</v>
      </c>
      <c r="I110" s="2">
        <v>5.9725057107464487E-2</v>
      </c>
      <c r="J110" s="2">
        <v>5.6590816288652139E-2</v>
      </c>
      <c r="K110" s="2">
        <v>4.3823982577871269E-2</v>
      </c>
      <c r="L110" s="2">
        <v>4.1537458327819549E-2</v>
      </c>
      <c r="N110" s="1" t="s">
        <v>19</v>
      </c>
      <c r="O110" s="2">
        <v>1346.89</v>
      </c>
      <c r="P110" s="2">
        <v>781.46</v>
      </c>
      <c r="Q110" s="2">
        <v>1257.07</v>
      </c>
      <c r="R110" s="2">
        <v>1430.55</v>
      </c>
      <c r="S110" s="2">
        <v>1782.2</v>
      </c>
      <c r="T110" s="2">
        <v>1437.75</v>
      </c>
      <c r="U110" s="2">
        <v>1114.32</v>
      </c>
      <c r="V110" s="2">
        <v>1023.44</v>
      </c>
      <c r="W110" s="2">
        <v>880.92</v>
      </c>
      <c r="X110" s="2">
        <v>885.98</v>
      </c>
      <c r="AA110" s="1" t="s">
        <v>19</v>
      </c>
      <c r="AB110" s="2">
        <v>3777.11</v>
      </c>
      <c r="AC110" s="2">
        <v>2067.09</v>
      </c>
      <c r="AD110" s="2">
        <v>4223.93</v>
      </c>
      <c r="AE110" s="2">
        <v>3865.2</v>
      </c>
      <c r="AF110" s="2">
        <v>4881.8</v>
      </c>
      <c r="AG110" s="2">
        <v>3848.25</v>
      </c>
      <c r="AH110" s="2">
        <v>4181.68</v>
      </c>
      <c r="AI110" s="2">
        <v>3415.56</v>
      </c>
      <c r="AJ110" s="2">
        <v>2211.08</v>
      </c>
      <c r="AK110" s="2">
        <v>2224.41</v>
      </c>
      <c r="AN110" s="1" t="s">
        <v>19</v>
      </c>
      <c r="AO110" s="2">
        <v>3.29</v>
      </c>
      <c r="AP110" s="2">
        <v>2.7</v>
      </c>
      <c r="AQ110" s="2">
        <v>1.5</v>
      </c>
      <c r="AR110" s="2">
        <v>3.64</v>
      </c>
      <c r="AS110" s="2">
        <v>2.0499999999999998</v>
      </c>
      <c r="AT110" s="2">
        <v>1.68</v>
      </c>
      <c r="AU110" s="2">
        <v>1.98</v>
      </c>
      <c r="AV110" s="2">
        <v>1.98</v>
      </c>
      <c r="AW110" s="2">
        <v>1.1299999999999999</v>
      </c>
      <c r="AX110" s="2">
        <v>1.24</v>
      </c>
    </row>
    <row r="111" spans="2:50" x14ac:dyDescent="0.3">
      <c r="B111" s="1" t="s">
        <v>20</v>
      </c>
      <c r="C111" s="2">
        <v>0.27060188129082469</v>
      </c>
      <c r="D111" s="2">
        <v>0.38746314773805901</v>
      </c>
      <c r="E111" s="2">
        <v>0.33455284086001003</v>
      </c>
      <c r="F111" s="2">
        <v>0.24923604703476299</v>
      </c>
      <c r="G111" s="2">
        <v>0.23144637975235169</v>
      </c>
      <c r="H111" s="2">
        <v>0.26995516396404862</v>
      </c>
      <c r="I111" s="2">
        <v>0.2141093241475851</v>
      </c>
      <c r="J111" s="2">
        <v>0.26585222552612481</v>
      </c>
      <c r="K111" s="2">
        <v>0.36599571092101268</v>
      </c>
      <c r="L111" s="2">
        <v>0.3148663062385107</v>
      </c>
      <c r="N111" s="1" t="s">
        <v>20</v>
      </c>
      <c r="O111" s="2">
        <v>4974.37</v>
      </c>
      <c r="P111" s="2">
        <v>5731.43</v>
      </c>
      <c r="Q111" s="2">
        <v>5564.53</v>
      </c>
      <c r="R111" s="2">
        <v>6000.35</v>
      </c>
      <c r="S111" s="2">
        <v>6186.97</v>
      </c>
      <c r="T111" s="2">
        <v>7189</v>
      </c>
      <c r="U111" s="2">
        <v>4212.03</v>
      </c>
      <c r="V111" s="2">
        <v>5114.4799999999996</v>
      </c>
      <c r="W111" s="2">
        <v>6701.39</v>
      </c>
      <c r="X111" s="2">
        <v>6517.38</v>
      </c>
      <c r="AA111" s="1" t="s">
        <v>20</v>
      </c>
      <c r="AB111" s="2">
        <v>13695.63</v>
      </c>
      <c r="AC111" s="2">
        <v>15073.57</v>
      </c>
      <c r="AD111" s="2">
        <v>15350.47</v>
      </c>
      <c r="AE111" s="2">
        <v>15819.65</v>
      </c>
      <c r="AF111" s="2">
        <v>16363.03</v>
      </c>
      <c r="AG111" s="2">
        <v>19511</v>
      </c>
      <c r="AH111" s="2">
        <v>14847.97</v>
      </c>
      <c r="AI111" s="2">
        <v>18360.52</v>
      </c>
      <c r="AJ111" s="2">
        <v>16688.61</v>
      </c>
      <c r="AK111" s="2">
        <v>16223.76</v>
      </c>
      <c r="AN111" s="1" t="s">
        <v>20</v>
      </c>
      <c r="AO111" s="2">
        <v>4.29</v>
      </c>
      <c r="AP111" s="2">
        <v>3.55</v>
      </c>
      <c r="AQ111" s="2">
        <v>2.65</v>
      </c>
      <c r="AR111" s="2">
        <v>3.05</v>
      </c>
      <c r="AS111" s="2">
        <v>2.16</v>
      </c>
      <c r="AT111" s="2">
        <v>1.68</v>
      </c>
      <c r="AU111" s="2">
        <v>1.98</v>
      </c>
      <c r="AV111" s="2">
        <v>1.98</v>
      </c>
      <c r="AW111" s="2">
        <v>1.27</v>
      </c>
      <c r="AX111" s="2">
        <v>1.36</v>
      </c>
    </row>
    <row r="112" spans="2:50" x14ac:dyDescent="0.3">
      <c r="B112" s="1" t="s">
        <v>21</v>
      </c>
      <c r="C112" s="2">
        <v>5.272057820810036E-2</v>
      </c>
      <c r="D112" s="2">
        <v>7.5911160496128699E-2</v>
      </c>
      <c r="E112" s="2">
        <v>4.3684567146397332E-2</v>
      </c>
      <c r="F112" s="2">
        <v>3.2635032218122348E-2</v>
      </c>
      <c r="G112" s="2">
        <v>5.2296296170201172E-2</v>
      </c>
      <c r="H112" s="2">
        <v>8.3761333987971864E-2</v>
      </c>
      <c r="I112" s="2">
        <v>5.9183762902028217E-2</v>
      </c>
      <c r="J112" s="2">
        <v>8.9808904152548982E-2</v>
      </c>
      <c r="K112" s="2">
        <v>6.3153317960494518E-2</v>
      </c>
      <c r="L112" s="2">
        <v>5.1769961592240003E-2</v>
      </c>
      <c r="N112" s="1" t="s">
        <v>21</v>
      </c>
      <c r="O112" s="2">
        <v>1653.01</v>
      </c>
      <c r="P112" s="2">
        <v>1570.93</v>
      </c>
      <c r="Q112" s="2">
        <v>1350.05</v>
      </c>
      <c r="R112" s="2">
        <v>1785.45</v>
      </c>
      <c r="S112" s="2">
        <v>1868.14</v>
      </c>
      <c r="T112" s="2">
        <v>2383.69</v>
      </c>
      <c r="U112" s="2">
        <v>1230.46</v>
      </c>
      <c r="V112" s="2">
        <v>1907.91</v>
      </c>
      <c r="W112" s="2">
        <v>1690.54</v>
      </c>
      <c r="X112" s="2">
        <v>1201.78</v>
      </c>
      <c r="AA112" s="1" t="s">
        <v>21</v>
      </c>
      <c r="AB112" s="2">
        <v>3670.78</v>
      </c>
      <c r="AC112" s="2">
        <v>3305.97</v>
      </c>
      <c r="AD112" s="2">
        <v>4211.72</v>
      </c>
      <c r="AE112" s="2">
        <v>5574.55</v>
      </c>
      <c r="AF112" s="2">
        <v>5047.76</v>
      </c>
      <c r="AG112" s="2">
        <v>6701.17</v>
      </c>
      <c r="AH112" s="2">
        <v>4169.54</v>
      </c>
      <c r="AI112" s="2">
        <v>5761.09</v>
      </c>
      <c r="AJ112" s="2">
        <v>3343.22</v>
      </c>
      <c r="AK112" s="2">
        <v>2365.42</v>
      </c>
      <c r="AN112" s="1" t="s">
        <v>21</v>
      </c>
      <c r="AO112" s="2">
        <v>2.65</v>
      </c>
      <c r="AP112" s="2">
        <v>2.74</v>
      </c>
      <c r="AQ112" s="2">
        <v>1.5</v>
      </c>
      <c r="AR112" s="2">
        <v>1.5</v>
      </c>
      <c r="AS112" s="2">
        <v>1.68</v>
      </c>
      <c r="AT112" s="2">
        <v>1.68</v>
      </c>
      <c r="AU112" s="2">
        <v>1.98</v>
      </c>
      <c r="AV112" s="2">
        <v>1.98</v>
      </c>
      <c r="AW112" s="2">
        <v>0.94</v>
      </c>
      <c r="AX112" s="2">
        <v>1.39</v>
      </c>
    </row>
    <row r="113" spans="2:50" x14ac:dyDescent="0.3">
      <c r="B113" s="1" t="s">
        <v>22</v>
      </c>
      <c r="C113" s="2">
        <v>0.16527074008982021</v>
      </c>
      <c r="D113" s="2">
        <v>0.19854192171192919</v>
      </c>
      <c r="E113" s="2">
        <v>0.25373329585099469</v>
      </c>
      <c r="F113" s="2">
        <v>8.8851891319997725E-2</v>
      </c>
      <c r="G113" s="2">
        <v>0.14289696414649181</v>
      </c>
      <c r="H113" s="2">
        <v>0.20364340968362299</v>
      </c>
      <c r="I113" s="2">
        <v>0.1841480418049477</v>
      </c>
      <c r="J113" s="2">
        <v>0.21709007963073659</v>
      </c>
      <c r="K113" s="2">
        <v>0.2120825196772653</v>
      </c>
      <c r="L113" s="2">
        <v>0.16695019427088231</v>
      </c>
      <c r="N113" s="1" t="s">
        <v>22</v>
      </c>
      <c r="O113" s="2">
        <v>5600.94</v>
      </c>
      <c r="P113" s="2">
        <v>5609.58</v>
      </c>
      <c r="Q113" s="2">
        <v>4207.9799999999996</v>
      </c>
      <c r="R113" s="2">
        <v>4781.6000000000004</v>
      </c>
      <c r="S113" s="2">
        <v>5350.31</v>
      </c>
      <c r="T113" s="2">
        <v>5926.59</v>
      </c>
      <c r="U113" s="2">
        <v>3892.91</v>
      </c>
      <c r="V113" s="2">
        <v>4690.0200000000004</v>
      </c>
      <c r="W113" s="2">
        <v>3108.95</v>
      </c>
      <c r="X113" s="2">
        <v>3847.85</v>
      </c>
      <c r="AA113" s="1" t="s">
        <v>22</v>
      </c>
      <c r="AB113" s="2">
        <v>12645.1</v>
      </c>
      <c r="AC113" s="2">
        <v>12051.42</v>
      </c>
      <c r="AD113" s="2">
        <v>10099.17</v>
      </c>
      <c r="AE113" s="2">
        <v>12969.4</v>
      </c>
      <c r="AF113" s="2">
        <v>14302.84</v>
      </c>
      <c r="AG113" s="2">
        <v>16080.04</v>
      </c>
      <c r="AH113" s="2">
        <v>11760.56</v>
      </c>
      <c r="AI113" s="2">
        <v>14226.01</v>
      </c>
      <c r="AJ113" s="2">
        <v>6116.35</v>
      </c>
      <c r="AK113" s="2">
        <v>7582</v>
      </c>
      <c r="AN113" s="1" t="s">
        <v>22</v>
      </c>
      <c r="AO113" s="2">
        <v>2.5499999999999998</v>
      </c>
      <c r="AP113" s="2">
        <v>2</v>
      </c>
      <c r="AQ113" s="2">
        <v>3</v>
      </c>
      <c r="AR113" s="2">
        <v>1.5</v>
      </c>
      <c r="AS113" s="2">
        <v>1.68</v>
      </c>
      <c r="AT113" s="2">
        <v>1.68</v>
      </c>
      <c r="AU113" s="2">
        <v>1.98</v>
      </c>
      <c r="AV113" s="2">
        <v>1.98</v>
      </c>
      <c r="AW113" s="2">
        <v>1.78</v>
      </c>
      <c r="AX113" s="2">
        <v>1.37</v>
      </c>
    </row>
    <row r="114" spans="2:50" x14ac:dyDescent="0.3">
      <c r="B114" s="1" t="s">
        <v>23</v>
      </c>
      <c r="C114" s="2">
        <v>4.3577670282254913E-2</v>
      </c>
      <c r="D114" s="2">
        <v>6.9694554794220293E-2</v>
      </c>
      <c r="E114" s="2">
        <v>0.1055573891720315</v>
      </c>
      <c r="F114" s="2">
        <v>2.6972693778330399E-2</v>
      </c>
      <c r="G114" s="2">
        <v>0.10894107713730281</v>
      </c>
      <c r="H114" s="2">
        <v>0.14346526086954101</v>
      </c>
      <c r="I114" s="2">
        <v>0.10902726900717261</v>
      </c>
      <c r="J114" s="2">
        <v>0.1048076689225082</v>
      </c>
      <c r="K114" s="2">
        <v>8.2807324660875106E-2</v>
      </c>
      <c r="L114" s="2">
        <v>0.12286497336647439</v>
      </c>
      <c r="N114" s="1" t="s">
        <v>23</v>
      </c>
      <c r="O114" s="2">
        <v>2567.39</v>
      </c>
      <c r="P114" s="2">
        <v>3060.09</v>
      </c>
      <c r="Q114" s="2">
        <v>1938.53</v>
      </c>
      <c r="R114" s="2">
        <v>1312.75</v>
      </c>
      <c r="S114" s="2">
        <v>1874.12</v>
      </c>
      <c r="T114" s="2">
        <v>2299.41</v>
      </c>
      <c r="U114" s="2">
        <v>1499.12</v>
      </c>
      <c r="V114" s="2">
        <v>2167.06</v>
      </c>
      <c r="W114" s="2">
        <v>2630.1</v>
      </c>
      <c r="X114" s="2">
        <v>3046.1</v>
      </c>
      <c r="AA114" s="1" t="s">
        <v>23</v>
      </c>
      <c r="AB114" s="2">
        <v>5613.61</v>
      </c>
      <c r="AC114" s="2">
        <v>7619.91</v>
      </c>
      <c r="AD114" s="2">
        <v>4652.47</v>
      </c>
      <c r="AE114" s="2">
        <v>6751.25</v>
      </c>
      <c r="AF114" s="2">
        <v>4497.88</v>
      </c>
      <c r="AG114" s="2">
        <v>5518.59</v>
      </c>
      <c r="AH114" s="2">
        <v>3597.88</v>
      </c>
      <c r="AI114" s="2">
        <v>5200.9399999999996</v>
      </c>
      <c r="AJ114" s="2">
        <v>5163.8999999999996</v>
      </c>
      <c r="AK114" s="2">
        <v>5985.58</v>
      </c>
      <c r="AN114" s="1" t="s">
        <v>23</v>
      </c>
      <c r="AO114" s="2">
        <v>1.45</v>
      </c>
      <c r="AP114" s="2">
        <v>1.32</v>
      </c>
      <c r="AQ114" s="2">
        <v>2.56</v>
      </c>
      <c r="AR114" s="2">
        <v>1.5</v>
      </c>
      <c r="AS114" s="2">
        <v>3.57</v>
      </c>
      <c r="AT114" s="2">
        <v>2.99</v>
      </c>
      <c r="AU114" s="2">
        <v>3.09</v>
      </c>
      <c r="AV114" s="2">
        <v>2.12</v>
      </c>
      <c r="AW114" s="2">
        <v>0.79</v>
      </c>
      <c r="AX114" s="2">
        <v>1.27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34.659999999999997</v>
      </c>
      <c r="P121" s="2">
        <v>48.97</v>
      </c>
      <c r="Q121" s="2">
        <v>31.49</v>
      </c>
      <c r="R121" s="2">
        <v>33.729999999999997</v>
      </c>
      <c r="S121" s="2">
        <v>29.68</v>
      </c>
      <c r="T121" s="2">
        <v>36.54</v>
      </c>
      <c r="U121" s="2">
        <v>55.37</v>
      </c>
      <c r="V121" s="2">
        <v>31.38</v>
      </c>
      <c r="W121" s="2">
        <v>37.69</v>
      </c>
      <c r="X121" s="2">
        <v>35.58</v>
      </c>
      <c r="AA121" s="1" t="s">
        <v>16</v>
      </c>
      <c r="AB121" s="2">
        <v>535.14</v>
      </c>
      <c r="AC121" s="2">
        <v>756.03</v>
      </c>
      <c r="AD121" s="2">
        <v>556.51</v>
      </c>
      <c r="AE121" s="2">
        <v>520.66999999999996</v>
      </c>
      <c r="AF121" s="2">
        <v>267.12</v>
      </c>
      <c r="AG121" s="2">
        <v>564.05999999999995</v>
      </c>
      <c r="AH121" s="2">
        <v>854.63</v>
      </c>
      <c r="AI121" s="2">
        <v>556.62</v>
      </c>
      <c r="AJ121" s="2">
        <v>701.51</v>
      </c>
      <c r="AK121" s="2">
        <v>328.42</v>
      </c>
      <c r="AN121" s="1" t="s">
        <v>16</v>
      </c>
      <c r="AO121" s="2">
        <v>25362.47</v>
      </c>
      <c r="AP121" s="2">
        <v>26437.91</v>
      </c>
      <c r="AQ121" s="2">
        <v>36511.879999999997</v>
      </c>
      <c r="AR121" s="2">
        <v>176501.05</v>
      </c>
      <c r="AS121" s="2">
        <v>131.96</v>
      </c>
      <c r="AT121" s="2">
        <v>131.97999999999999</v>
      </c>
      <c r="AU121" s="2">
        <v>1252502.58</v>
      </c>
      <c r="AV121" s="2">
        <v>3103637.92</v>
      </c>
      <c r="AW121" s="2">
        <v>881.84</v>
      </c>
      <c r="AX121" s="2">
        <v>3005.31</v>
      </c>
    </row>
    <row r="122" spans="2:50" x14ac:dyDescent="0.3">
      <c r="N122" s="1" t="s">
        <v>17</v>
      </c>
      <c r="O122" s="2">
        <v>87.6</v>
      </c>
      <c r="P122" s="2">
        <v>93.99</v>
      </c>
      <c r="Q122" s="2">
        <v>87.55</v>
      </c>
      <c r="R122" s="2">
        <v>95.34</v>
      </c>
      <c r="S122" s="2">
        <v>39.93</v>
      </c>
      <c r="T122" s="2">
        <v>70.47</v>
      </c>
      <c r="U122" s="2">
        <v>77.72</v>
      </c>
      <c r="V122" s="2">
        <v>84.07</v>
      </c>
      <c r="W122" s="2">
        <v>94.49</v>
      </c>
      <c r="X122" s="2">
        <v>37.130000000000003</v>
      </c>
      <c r="AA122" s="1" t="s">
        <v>17</v>
      </c>
      <c r="AB122" s="2">
        <v>244.6</v>
      </c>
      <c r="AC122" s="2">
        <v>358.51</v>
      </c>
      <c r="AD122" s="2">
        <v>256.85000000000002</v>
      </c>
      <c r="AE122" s="2">
        <v>261.06</v>
      </c>
      <c r="AF122" s="2">
        <v>100.65</v>
      </c>
      <c r="AG122" s="2">
        <v>191.33</v>
      </c>
      <c r="AH122" s="2">
        <v>205.89</v>
      </c>
      <c r="AI122" s="2">
        <v>218.33</v>
      </c>
      <c r="AJ122" s="2">
        <v>245.41</v>
      </c>
      <c r="AK122" s="2">
        <v>93.27</v>
      </c>
      <c r="AN122" s="1" t="s">
        <v>17</v>
      </c>
      <c r="AO122" s="2">
        <v>225.2</v>
      </c>
      <c r="AP122" s="2">
        <v>1347.37</v>
      </c>
      <c r="AQ122" s="2">
        <v>583.47</v>
      </c>
      <c r="AR122" s="2">
        <v>217.93</v>
      </c>
      <c r="AS122" s="2">
        <v>101.75</v>
      </c>
      <c r="AT122" s="2">
        <v>185.25</v>
      </c>
      <c r="AU122" s="2">
        <v>273.58</v>
      </c>
      <c r="AV122" s="2">
        <v>1135.74</v>
      </c>
      <c r="AW122" s="2">
        <v>170.26</v>
      </c>
      <c r="AX122" s="2">
        <v>257.64</v>
      </c>
    </row>
    <row r="123" spans="2:50" x14ac:dyDescent="0.3">
      <c r="N123" s="1" t="s">
        <v>18</v>
      </c>
      <c r="O123" s="2">
        <v>411.82</v>
      </c>
      <c r="P123" s="2">
        <v>472.43</v>
      </c>
      <c r="Q123" s="2">
        <v>519.79999999999995</v>
      </c>
      <c r="R123" s="2">
        <v>632.89</v>
      </c>
      <c r="S123" s="2">
        <v>100.44</v>
      </c>
      <c r="T123" s="2">
        <v>232.99</v>
      </c>
      <c r="U123" s="2">
        <v>352.11</v>
      </c>
      <c r="V123" s="2">
        <v>550.19000000000005</v>
      </c>
      <c r="W123" s="2">
        <v>642.55999999999995</v>
      </c>
      <c r="X123" s="2">
        <v>116.03</v>
      </c>
      <c r="AA123" s="1" t="s">
        <v>18</v>
      </c>
      <c r="AB123" s="2">
        <v>1170.76</v>
      </c>
      <c r="AC123" s="2">
        <v>1605.07</v>
      </c>
      <c r="AD123" s="2">
        <v>1461.62</v>
      </c>
      <c r="AE123" s="2">
        <v>1759.76</v>
      </c>
      <c r="AF123" s="2">
        <v>252.36</v>
      </c>
      <c r="AG123" s="2">
        <v>617.09</v>
      </c>
      <c r="AH123" s="2">
        <v>941.64</v>
      </c>
      <c r="AI123" s="2">
        <v>1513.11</v>
      </c>
      <c r="AJ123" s="2">
        <v>1868.35</v>
      </c>
      <c r="AK123" s="2">
        <v>291.97000000000003</v>
      </c>
      <c r="AN123" s="1" t="s">
        <v>18</v>
      </c>
      <c r="AO123" s="2">
        <v>198.41</v>
      </c>
      <c r="AP123" s="2">
        <v>1185.3800000000001</v>
      </c>
      <c r="AQ123" s="2">
        <v>447.65</v>
      </c>
      <c r="AR123" s="2">
        <v>173.1</v>
      </c>
      <c r="AS123" s="2">
        <v>130.88</v>
      </c>
      <c r="AT123" s="2">
        <v>114.37</v>
      </c>
      <c r="AU123" s="2">
        <v>373.98</v>
      </c>
      <c r="AV123" s="2">
        <v>857.2</v>
      </c>
      <c r="AW123" s="2">
        <v>557.71</v>
      </c>
      <c r="AX123" s="2">
        <v>238.8</v>
      </c>
    </row>
    <row r="124" spans="2:50" x14ac:dyDescent="0.3">
      <c r="N124" s="1" t="s">
        <v>19</v>
      </c>
      <c r="O124" s="2">
        <v>131.54</v>
      </c>
      <c r="P124" s="2">
        <v>164.98</v>
      </c>
      <c r="Q124" s="2">
        <v>186.53</v>
      </c>
      <c r="R124" s="2">
        <v>206.29</v>
      </c>
      <c r="S124" s="2">
        <v>36.25</v>
      </c>
      <c r="T124" s="2">
        <v>69.45</v>
      </c>
      <c r="U124" s="2">
        <v>193.21</v>
      </c>
      <c r="V124" s="2">
        <v>194.94</v>
      </c>
      <c r="W124" s="2">
        <v>142.16</v>
      </c>
      <c r="X124" s="2">
        <v>38.33</v>
      </c>
      <c r="AA124" s="1" t="s">
        <v>19</v>
      </c>
      <c r="AB124" s="2">
        <v>367.86</v>
      </c>
      <c r="AC124" s="2">
        <v>540.02</v>
      </c>
      <c r="AD124" s="2">
        <v>507.87</v>
      </c>
      <c r="AE124" s="2">
        <v>740.81</v>
      </c>
      <c r="AF124" s="2">
        <v>90.95</v>
      </c>
      <c r="AG124" s="2">
        <v>183.55</v>
      </c>
      <c r="AH124" s="2">
        <v>519.79</v>
      </c>
      <c r="AI124" s="2">
        <v>519.05999999999995</v>
      </c>
      <c r="AJ124" s="2">
        <v>458.44</v>
      </c>
      <c r="AK124" s="2">
        <v>96.19</v>
      </c>
      <c r="AN124" s="1" t="s">
        <v>19</v>
      </c>
      <c r="AO124" s="2">
        <v>175.12</v>
      </c>
      <c r="AP124" s="2">
        <v>476.94</v>
      </c>
      <c r="AQ124" s="2">
        <v>313.02999999999997</v>
      </c>
      <c r="AR124" s="2">
        <v>149.68</v>
      </c>
      <c r="AS124" s="2">
        <v>104.02</v>
      </c>
      <c r="AT124" s="2">
        <v>100.56</v>
      </c>
      <c r="AU124" s="2">
        <v>572.38</v>
      </c>
      <c r="AV124" s="2">
        <v>702.64</v>
      </c>
      <c r="AW124" s="2">
        <v>299.35000000000002</v>
      </c>
      <c r="AX124" s="2">
        <v>261.45</v>
      </c>
    </row>
    <row r="125" spans="2:50" x14ac:dyDescent="0.3">
      <c r="N125" s="1" t="s">
        <v>20</v>
      </c>
      <c r="O125" s="2">
        <v>387.35</v>
      </c>
      <c r="P125" s="2">
        <v>666.01</v>
      </c>
      <c r="Q125" s="2">
        <v>577.04</v>
      </c>
      <c r="R125" s="2">
        <v>537.49</v>
      </c>
      <c r="S125" s="2">
        <v>254.62</v>
      </c>
      <c r="T125" s="2">
        <v>418.81</v>
      </c>
      <c r="U125" s="2">
        <v>664.54</v>
      </c>
      <c r="V125" s="2">
        <v>656.66</v>
      </c>
      <c r="W125" s="2">
        <v>607.62</v>
      </c>
      <c r="X125" s="2">
        <v>230.49</v>
      </c>
      <c r="AA125" s="1" t="s">
        <v>20</v>
      </c>
      <c r="AB125" s="2">
        <v>1064.6500000000001</v>
      </c>
      <c r="AC125" s="2">
        <v>1833.99</v>
      </c>
      <c r="AD125" s="2">
        <v>1522.96</v>
      </c>
      <c r="AE125" s="2">
        <v>1822.01</v>
      </c>
      <c r="AF125" s="2">
        <v>633.38</v>
      </c>
      <c r="AG125" s="2">
        <v>1099.19</v>
      </c>
      <c r="AH125" s="2">
        <v>1747.96</v>
      </c>
      <c r="AI125" s="2">
        <v>1765.34</v>
      </c>
      <c r="AJ125" s="2">
        <v>2081.88</v>
      </c>
      <c r="AK125" s="2">
        <v>573.14</v>
      </c>
      <c r="AN125" s="1" t="s">
        <v>20</v>
      </c>
      <c r="AO125" s="2">
        <v>213.75</v>
      </c>
      <c r="AP125" s="2">
        <v>214.13</v>
      </c>
      <c r="AQ125" s="2">
        <v>269.77999999999997</v>
      </c>
      <c r="AR125" s="2">
        <v>221.02</v>
      </c>
      <c r="AS125" s="2">
        <v>127.72</v>
      </c>
      <c r="AT125" s="2">
        <v>104.96</v>
      </c>
      <c r="AU125" s="2">
        <v>1548.03</v>
      </c>
      <c r="AV125" s="2">
        <v>890.34</v>
      </c>
      <c r="AW125" s="2">
        <v>159.08000000000001</v>
      </c>
      <c r="AX125" s="2">
        <v>161.34</v>
      </c>
    </row>
    <row r="126" spans="2:50" x14ac:dyDescent="0.3">
      <c r="N126" s="1" t="s">
        <v>21</v>
      </c>
      <c r="O126" s="2">
        <v>89.56</v>
      </c>
      <c r="P126" s="2">
        <v>102.5</v>
      </c>
      <c r="Q126" s="2">
        <v>157.53</v>
      </c>
      <c r="R126" s="2">
        <v>123.49</v>
      </c>
      <c r="S126" s="2">
        <v>39.799999999999997</v>
      </c>
      <c r="T126" s="2">
        <v>77.47</v>
      </c>
      <c r="U126" s="2">
        <v>84.14</v>
      </c>
      <c r="V126" s="2">
        <v>143.65</v>
      </c>
      <c r="W126" s="2">
        <v>113.8</v>
      </c>
      <c r="X126" s="2">
        <v>17.39</v>
      </c>
      <c r="AA126" s="1" t="s">
        <v>21</v>
      </c>
      <c r="AB126" s="2">
        <v>198.22</v>
      </c>
      <c r="AC126" s="2">
        <v>305.69</v>
      </c>
      <c r="AD126" s="2">
        <v>410.75</v>
      </c>
      <c r="AE126" s="2">
        <v>394.61</v>
      </c>
      <c r="AF126" s="2">
        <v>78.59</v>
      </c>
      <c r="AG126" s="2">
        <v>162.54</v>
      </c>
      <c r="AH126" s="2">
        <v>248.36</v>
      </c>
      <c r="AI126" s="2">
        <v>385.15</v>
      </c>
      <c r="AJ126" s="2">
        <v>325.10000000000002</v>
      </c>
      <c r="AK126" s="2">
        <v>34.200000000000003</v>
      </c>
      <c r="AN126" s="1" t="s">
        <v>21</v>
      </c>
      <c r="AO126" s="2">
        <v>169.49</v>
      </c>
      <c r="AP126" s="2">
        <v>184.21</v>
      </c>
      <c r="AQ126" s="2">
        <v>352.58</v>
      </c>
      <c r="AR126" s="2">
        <v>274.47000000000003</v>
      </c>
      <c r="AS126" s="2">
        <v>103.25</v>
      </c>
      <c r="AT126" s="2">
        <v>171.59</v>
      </c>
      <c r="AU126" s="2">
        <v>610.01</v>
      </c>
      <c r="AV126" s="2">
        <v>272.27</v>
      </c>
      <c r="AW126" s="2">
        <v>156.52000000000001</v>
      </c>
      <c r="AX126" s="2">
        <v>204.76</v>
      </c>
    </row>
    <row r="127" spans="2:50" x14ac:dyDescent="0.3">
      <c r="N127" s="1" t="s">
        <v>22</v>
      </c>
      <c r="O127" s="2">
        <v>230.31</v>
      </c>
      <c r="P127" s="2">
        <v>251.14</v>
      </c>
      <c r="Q127" s="2">
        <v>252.94</v>
      </c>
      <c r="R127" s="2">
        <v>330.56</v>
      </c>
      <c r="S127" s="2">
        <v>61.42</v>
      </c>
      <c r="T127" s="2">
        <v>265.27</v>
      </c>
      <c r="U127" s="2">
        <v>245.22</v>
      </c>
      <c r="V127" s="2">
        <v>251.18</v>
      </c>
      <c r="W127" s="2">
        <v>192.49</v>
      </c>
      <c r="X127" s="2">
        <v>61.36</v>
      </c>
      <c r="AA127" s="1" t="s">
        <v>22</v>
      </c>
      <c r="AB127" s="2">
        <v>516.74</v>
      </c>
      <c r="AC127" s="2">
        <v>602.74</v>
      </c>
      <c r="AD127" s="2">
        <v>651.30999999999995</v>
      </c>
      <c r="AE127" s="2">
        <v>950.35</v>
      </c>
      <c r="AF127" s="2">
        <v>120.74</v>
      </c>
      <c r="AG127" s="2">
        <v>566.33000000000004</v>
      </c>
      <c r="AH127" s="2">
        <v>639.78</v>
      </c>
      <c r="AI127" s="2">
        <v>652.39</v>
      </c>
      <c r="AJ127" s="2">
        <v>551.09</v>
      </c>
      <c r="AK127" s="2">
        <v>120.8</v>
      </c>
      <c r="AN127" s="1" t="s">
        <v>22</v>
      </c>
      <c r="AO127" s="2">
        <v>283.93</v>
      </c>
      <c r="AP127" s="2">
        <v>326.22000000000003</v>
      </c>
      <c r="AQ127" s="2">
        <v>373.84</v>
      </c>
      <c r="AR127" s="2">
        <v>470.18</v>
      </c>
      <c r="AS127" s="2">
        <v>112.57</v>
      </c>
      <c r="AT127" s="2">
        <v>113.91</v>
      </c>
      <c r="AU127" s="2">
        <v>999.08</v>
      </c>
      <c r="AV127" s="2">
        <v>676.19</v>
      </c>
      <c r="AW127" s="2">
        <v>362.39</v>
      </c>
      <c r="AX127" s="2">
        <v>331.5</v>
      </c>
    </row>
    <row r="128" spans="2:50" x14ac:dyDescent="0.3">
      <c r="N128" s="1" t="s">
        <v>23</v>
      </c>
      <c r="O128" s="2">
        <v>105.68</v>
      </c>
      <c r="P128" s="2">
        <v>105.88</v>
      </c>
      <c r="Q128" s="2">
        <v>86.47</v>
      </c>
      <c r="R128" s="2">
        <v>81.53</v>
      </c>
      <c r="S128" s="2">
        <v>46.17</v>
      </c>
      <c r="T128" s="2">
        <v>75.14</v>
      </c>
      <c r="U128" s="2">
        <v>43.54</v>
      </c>
      <c r="V128" s="2">
        <v>81.53</v>
      </c>
      <c r="W128" s="2">
        <v>29.12</v>
      </c>
      <c r="X128" s="2">
        <v>30.06</v>
      </c>
      <c r="AA128" s="1" t="s">
        <v>23</v>
      </c>
      <c r="AB128" s="2">
        <v>230.92</v>
      </c>
      <c r="AC128" s="2">
        <v>254.12</v>
      </c>
      <c r="AD128" s="2">
        <v>207.53</v>
      </c>
      <c r="AE128" s="2">
        <v>195.67</v>
      </c>
      <c r="AF128" s="2">
        <v>90.63</v>
      </c>
      <c r="AG128" s="2">
        <v>182.26</v>
      </c>
      <c r="AH128" s="2">
        <v>203.96</v>
      </c>
      <c r="AI128" s="2">
        <v>195.67</v>
      </c>
      <c r="AJ128" s="2">
        <v>69.88</v>
      </c>
      <c r="AK128" s="2">
        <v>59.03</v>
      </c>
      <c r="AN128" s="1" t="s">
        <v>23</v>
      </c>
      <c r="AO128" s="2">
        <v>1330.63</v>
      </c>
      <c r="AP128" s="2">
        <v>1061.94</v>
      </c>
      <c r="AQ128" s="2">
        <v>1077.8699999999999</v>
      </c>
      <c r="AR128" s="2">
        <v>15943.38</v>
      </c>
      <c r="AS128" s="2">
        <v>235.44</v>
      </c>
      <c r="AT128" s="2">
        <v>205.06</v>
      </c>
      <c r="AU128" s="2">
        <v>2990.15</v>
      </c>
      <c r="AV128" s="2">
        <v>3248.56</v>
      </c>
      <c r="AW128" s="2">
        <v>554.54999999999995</v>
      </c>
      <c r="AX128" s="2">
        <v>266.20999999999998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15.76</v>
      </c>
      <c r="P135" s="2">
        <v>16.61</v>
      </c>
      <c r="Q135" s="2">
        <v>19.59</v>
      </c>
      <c r="R135" s="2">
        <v>22.15</v>
      </c>
      <c r="S135" s="2">
        <v>11.25</v>
      </c>
      <c r="T135" s="2">
        <v>11.21</v>
      </c>
      <c r="U135" s="2">
        <v>10.220000000000001</v>
      </c>
      <c r="V135" s="2">
        <v>11.42</v>
      </c>
      <c r="W135" s="2">
        <v>37.090000000000003</v>
      </c>
      <c r="X135" s="2">
        <v>44.47</v>
      </c>
      <c r="AA135" s="1" t="s">
        <v>16</v>
      </c>
      <c r="AB135" s="2">
        <v>243.24</v>
      </c>
      <c r="AC135" s="2">
        <v>256.39</v>
      </c>
      <c r="AD135" s="2">
        <v>302.41000000000003</v>
      </c>
      <c r="AE135" s="2">
        <v>341.85</v>
      </c>
      <c r="AF135" s="2">
        <v>198.75</v>
      </c>
      <c r="AG135" s="2">
        <v>198.79</v>
      </c>
      <c r="AH135" s="2">
        <v>157.78</v>
      </c>
      <c r="AI135" s="2">
        <v>212.58</v>
      </c>
      <c r="AJ135" s="2">
        <v>333.91</v>
      </c>
      <c r="AK135" s="2">
        <v>410.53</v>
      </c>
    </row>
    <row r="136" spans="14:37" x14ac:dyDescent="0.3">
      <c r="N136" s="1" t="s">
        <v>17</v>
      </c>
      <c r="O136" s="2">
        <v>39.82</v>
      </c>
      <c r="P136" s="2">
        <v>32.03</v>
      </c>
      <c r="Q136" s="2">
        <v>37.6</v>
      </c>
      <c r="R136" s="2">
        <v>31.09</v>
      </c>
      <c r="S136" s="2">
        <v>31.27</v>
      </c>
      <c r="T136" s="2">
        <v>30.02</v>
      </c>
      <c r="U136" s="2">
        <v>28.89</v>
      </c>
      <c r="V136" s="2">
        <v>28.63</v>
      </c>
      <c r="W136" s="2">
        <v>49.91</v>
      </c>
      <c r="X136" s="2">
        <v>46.41</v>
      </c>
      <c r="AA136" s="1" t="s">
        <v>17</v>
      </c>
      <c r="AB136" s="2">
        <v>111.18</v>
      </c>
      <c r="AC136" s="2">
        <v>86.97</v>
      </c>
      <c r="AD136" s="2">
        <v>143.4</v>
      </c>
      <c r="AE136" s="2">
        <v>82.35</v>
      </c>
      <c r="AF136" s="2">
        <v>91.73</v>
      </c>
      <c r="AG136" s="2">
        <v>77.98</v>
      </c>
      <c r="AH136" s="2">
        <v>79.11</v>
      </c>
      <c r="AI136" s="2">
        <v>74.37</v>
      </c>
      <c r="AJ136" s="2">
        <v>125.81</v>
      </c>
      <c r="AK136" s="2">
        <v>116.59</v>
      </c>
    </row>
    <row r="137" spans="14:37" x14ac:dyDescent="0.3">
      <c r="N137" s="1" t="s">
        <v>18</v>
      </c>
      <c r="O137" s="2">
        <v>187.19</v>
      </c>
      <c r="P137" s="2">
        <v>105.91</v>
      </c>
      <c r="Q137" s="2">
        <v>188.97</v>
      </c>
      <c r="R137" s="2">
        <v>140.84</v>
      </c>
      <c r="S137" s="2">
        <v>185.64</v>
      </c>
      <c r="T137" s="2">
        <v>196.5</v>
      </c>
      <c r="U137" s="2">
        <v>191.78</v>
      </c>
      <c r="V137" s="2">
        <v>194.71</v>
      </c>
      <c r="W137" s="2">
        <v>125.55</v>
      </c>
      <c r="X137" s="2">
        <v>145.04</v>
      </c>
      <c r="AA137" s="1" t="s">
        <v>18</v>
      </c>
      <c r="AB137" s="2">
        <v>532.16</v>
      </c>
      <c r="AC137" s="2">
        <v>280.49</v>
      </c>
      <c r="AD137" s="2">
        <v>642.03</v>
      </c>
      <c r="AE137" s="2">
        <v>376.66</v>
      </c>
      <c r="AF137" s="2">
        <v>522.01</v>
      </c>
      <c r="AG137" s="2">
        <v>540.4</v>
      </c>
      <c r="AH137" s="2">
        <v>533.26</v>
      </c>
      <c r="AI137" s="2">
        <v>566.16999999999996</v>
      </c>
      <c r="AJ137" s="2">
        <v>315.45</v>
      </c>
      <c r="AK137" s="2">
        <v>364.96</v>
      </c>
    </row>
    <row r="138" spans="14:37" x14ac:dyDescent="0.3">
      <c r="N138" s="1" t="s">
        <v>19</v>
      </c>
      <c r="O138" s="2">
        <v>59.79</v>
      </c>
      <c r="P138" s="2">
        <v>31.57</v>
      </c>
      <c r="Q138" s="2">
        <v>65.989999999999995</v>
      </c>
      <c r="R138" s="2">
        <v>77.28</v>
      </c>
      <c r="S138" s="2">
        <v>66.62</v>
      </c>
      <c r="T138" s="2">
        <v>69.62</v>
      </c>
      <c r="U138" s="2">
        <v>62.51</v>
      </c>
      <c r="V138" s="2">
        <v>43.08</v>
      </c>
      <c r="W138" s="2">
        <v>45.31</v>
      </c>
      <c r="X138" s="2">
        <v>47.92</v>
      </c>
      <c r="AA138" s="1" t="s">
        <v>19</v>
      </c>
      <c r="AB138" s="2">
        <v>167.21</v>
      </c>
      <c r="AC138" s="2">
        <v>83.43</v>
      </c>
      <c r="AD138" s="2">
        <v>216.01</v>
      </c>
      <c r="AE138" s="2">
        <v>207.92</v>
      </c>
      <c r="AF138" s="2">
        <v>181.38</v>
      </c>
      <c r="AG138" s="2">
        <v>185.38</v>
      </c>
      <c r="AH138" s="2">
        <v>224.49</v>
      </c>
      <c r="AI138" s="2">
        <v>138.91999999999999</v>
      </c>
      <c r="AJ138" s="2">
        <v>113.69</v>
      </c>
      <c r="AK138" s="2">
        <v>120.24</v>
      </c>
    </row>
    <row r="139" spans="14:37" x14ac:dyDescent="0.3">
      <c r="N139" s="1" t="s">
        <v>20</v>
      </c>
      <c r="O139" s="2">
        <v>176.07</v>
      </c>
      <c r="P139" s="2">
        <v>190.37</v>
      </c>
      <c r="Q139" s="2">
        <v>266.41000000000003</v>
      </c>
      <c r="R139" s="2">
        <v>265.82</v>
      </c>
      <c r="S139" s="2">
        <v>206.09</v>
      </c>
      <c r="T139" s="2">
        <v>234.52</v>
      </c>
      <c r="U139" s="2">
        <v>162.87</v>
      </c>
      <c r="V139" s="2">
        <v>184.13</v>
      </c>
      <c r="W139" s="2">
        <v>318.27999999999997</v>
      </c>
      <c r="X139" s="2">
        <v>288.11</v>
      </c>
      <c r="AA139" s="1" t="s">
        <v>20</v>
      </c>
      <c r="AB139" s="2">
        <v>483.93</v>
      </c>
      <c r="AC139" s="2">
        <v>499.63</v>
      </c>
      <c r="AD139" s="2">
        <v>733.59</v>
      </c>
      <c r="AE139" s="2">
        <v>699.18</v>
      </c>
      <c r="AF139" s="2">
        <v>543.91</v>
      </c>
      <c r="AG139" s="2">
        <v>630.48</v>
      </c>
      <c r="AH139" s="2">
        <v>552.13</v>
      </c>
      <c r="AI139" s="2">
        <v>630.87</v>
      </c>
      <c r="AJ139" s="2">
        <v>791.72</v>
      </c>
      <c r="AK139" s="2">
        <v>716.42</v>
      </c>
    </row>
    <row r="140" spans="14:37" x14ac:dyDescent="0.3">
      <c r="N140" s="1" t="s">
        <v>21</v>
      </c>
      <c r="O140" s="2">
        <v>40.71</v>
      </c>
      <c r="P140" s="2">
        <v>35.21</v>
      </c>
      <c r="Q140" s="2">
        <v>41</v>
      </c>
      <c r="R140" s="2">
        <v>33.65</v>
      </c>
      <c r="S140" s="2">
        <v>56.26</v>
      </c>
      <c r="T140" s="2">
        <v>51.3</v>
      </c>
      <c r="U140" s="2">
        <v>37.42</v>
      </c>
      <c r="V140" s="2">
        <v>34.49</v>
      </c>
      <c r="W140" s="2">
        <v>49.75</v>
      </c>
      <c r="X140" s="2">
        <v>21.74</v>
      </c>
      <c r="AA140" s="1" t="s">
        <v>21</v>
      </c>
      <c r="AB140" s="2">
        <v>90.1</v>
      </c>
      <c r="AC140" s="2">
        <v>73.88</v>
      </c>
      <c r="AD140" s="2">
        <v>122.28</v>
      </c>
      <c r="AE140" s="2">
        <v>99.35</v>
      </c>
      <c r="AF140" s="2">
        <v>146.69999999999999</v>
      </c>
      <c r="AG140" s="2">
        <v>137.55000000000001</v>
      </c>
      <c r="AH140" s="2">
        <v>119.58</v>
      </c>
      <c r="AI140" s="2">
        <v>98.51</v>
      </c>
      <c r="AJ140" s="2">
        <v>98.24</v>
      </c>
      <c r="AK140" s="2">
        <v>42.75</v>
      </c>
    </row>
    <row r="141" spans="14:37" x14ac:dyDescent="0.3">
      <c r="N141" s="1" t="s">
        <v>22</v>
      </c>
      <c r="O141" s="2">
        <v>104.69</v>
      </c>
      <c r="P141" s="2">
        <v>120.58</v>
      </c>
      <c r="Q141" s="2">
        <v>100.46</v>
      </c>
      <c r="R141" s="2">
        <v>98.09</v>
      </c>
      <c r="S141" s="2">
        <v>90.34</v>
      </c>
      <c r="T141" s="2">
        <v>89.71</v>
      </c>
      <c r="U141" s="2">
        <v>100.17</v>
      </c>
      <c r="V141" s="2">
        <v>58.33</v>
      </c>
      <c r="W141" s="2">
        <v>76.77</v>
      </c>
      <c r="X141" s="2">
        <v>76.709999999999994</v>
      </c>
      <c r="AA141" s="1" t="s">
        <v>22</v>
      </c>
      <c r="AB141" s="2">
        <v>234.88</v>
      </c>
      <c r="AC141" s="2">
        <v>257.42</v>
      </c>
      <c r="AD141" s="2">
        <v>241.09</v>
      </c>
      <c r="AE141" s="2">
        <v>255.91</v>
      </c>
      <c r="AF141" s="2">
        <v>232.61</v>
      </c>
      <c r="AG141" s="2">
        <v>233</v>
      </c>
      <c r="AH141" s="2">
        <v>287.99</v>
      </c>
      <c r="AI141" s="2">
        <v>167</v>
      </c>
      <c r="AJ141" s="2">
        <v>150.93</v>
      </c>
      <c r="AK141" s="2">
        <v>150.99</v>
      </c>
    </row>
    <row r="142" spans="14:37" x14ac:dyDescent="0.3">
      <c r="N142" s="1" t="s">
        <v>23</v>
      </c>
      <c r="O142" s="2">
        <v>48.03</v>
      </c>
      <c r="P142" s="2">
        <v>34.15</v>
      </c>
      <c r="Q142" s="2">
        <v>42.35</v>
      </c>
      <c r="R142" s="2">
        <v>17.41</v>
      </c>
      <c r="S142" s="2">
        <v>30.88</v>
      </c>
      <c r="T142" s="2">
        <v>29.12</v>
      </c>
      <c r="U142" s="2">
        <v>24.71</v>
      </c>
      <c r="V142" s="2">
        <v>8.82</v>
      </c>
      <c r="W142" s="2">
        <v>57.72</v>
      </c>
      <c r="X142" s="2">
        <v>37.57</v>
      </c>
      <c r="AA142" s="1" t="s">
        <v>23</v>
      </c>
      <c r="AB142" s="2">
        <v>104.97</v>
      </c>
      <c r="AC142" s="2">
        <v>82.85</v>
      </c>
      <c r="AD142" s="2">
        <v>101.65</v>
      </c>
      <c r="AE142" s="2">
        <v>81.59</v>
      </c>
      <c r="AF142" s="2">
        <v>74.12</v>
      </c>
      <c r="AG142" s="2">
        <v>69.88</v>
      </c>
      <c r="AH142" s="2">
        <v>59.29</v>
      </c>
      <c r="AI142" s="2">
        <v>21.18</v>
      </c>
      <c r="AJ142" s="2">
        <v>113.28</v>
      </c>
      <c r="AK142" s="2">
        <v>73.790000000000006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9.3699999999999992</v>
      </c>
      <c r="P149" s="2">
        <v>4.26</v>
      </c>
      <c r="Q149" s="2">
        <v>7.35</v>
      </c>
      <c r="R149" s="2">
        <v>7.03</v>
      </c>
      <c r="S149" s="2">
        <v>2.77</v>
      </c>
      <c r="T149" s="2">
        <v>14.99</v>
      </c>
      <c r="U149" s="2">
        <v>8.52</v>
      </c>
      <c r="V149" s="2">
        <v>11.51</v>
      </c>
      <c r="W149" s="2">
        <v>3.53</v>
      </c>
      <c r="X149" s="2">
        <v>5.44</v>
      </c>
      <c r="AA149" s="1" t="s">
        <v>16</v>
      </c>
      <c r="AB149" s="2">
        <v>144.63</v>
      </c>
      <c r="AC149" s="2">
        <v>65.739999999999995</v>
      </c>
      <c r="AD149" s="2">
        <v>129.85</v>
      </c>
      <c r="AE149" s="2">
        <v>108.47</v>
      </c>
      <c r="AF149" s="2">
        <v>25.23</v>
      </c>
      <c r="AG149" s="2">
        <v>231.41</v>
      </c>
      <c r="AH149" s="2">
        <v>131.47999999999999</v>
      </c>
      <c r="AI149" s="2">
        <v>204.09</v>
      </c>
      <c r="AJ149" s="2">
        <v>65.77</v>
      </c>
      <c r="AK149" s="2">
        <v>50.56</v>
      </c>
    </row>
    <row r="150" spans="14:37" x14ac:dyDescent="0.3">
      <c r="N150" s="1" t="s">
        <v>17</v>
      </c>
      <c r="O150" s="2">
        <v>45.83</v>
      </c>
      <c r="P150" s="2">
        <v>38.520000000000003</v>
      </c>
      <c r="Q150" s="2">
        <v>67.63</v>
      </c>
      <c r="R150" s="2">
        <v>76.81</v>
      </c>
      <c r="S150" s="2">
        <v>16.37</v>
      </c>
      <c r="T150" s="2">
        <v>31.39</v>
      </c>
      <c r="U150" s="2">
        <v>73.19</v>
      </c>
      <c r="V150" s="2">
        <v>46.71</v>
      </c>
      <c r="W150" s="2">
        <v>51.38</v>
      </c>
      <c r="X150" s="2">
        <v>35.299999999999997</v>
      </c>
      <c r="AA150" s="1" t="s">
        <v>17</v>
      </c>
      <c r="AB150" s="2">
        <v>127.97</v>
      </c>
      <c r="AC150" s="2">
        <v>146.47999999999999</v>
      </c>
      <c r="AD150" s="2">
        <v>198.37</v>
      </c>
      <c r="AE150" s="2">
        <v>210.29</v>
      </c>
      <c r="AF150" s="2">
        <v>41.26</v>
      </c>
      <c r="AG150" s="2">
        <v>85.21</v>
      </c>
      <c r="AH150" s="2">
        <v>193.87</v>
      </c>
      <c r="AI150" s="2">
        <v>121.29</v>
      </c>
      <c r="AJ150" s="2">
        <v>133.41999999999999</v>
      </c>
      <c r="AK150" s="2">
        <v>88.7</v>
      </c>
    </row>
    <row r="151" spans="14:37" x14ac:dyDescent="0.3">
      <c r="N151" s="1" t="s">
        <v>18</v>
      </c>
      <c r="O151" s="2">
        <v>102.04</v>
      </c>
      <c r="P151" s="2">
        <v>145.34</v>
      </c>
      <c r="Q151" s="2">
        <v>227.38</v>
      </c>
      <c r="R151" s="2">
        <v>221.33</v>
      </c>
      <c r="S151" s="2">
        <v>30.75</v>
      </c>
      <c r="T151" s="2">
        <v>81.14</v>
      </c>
      <c r="U151" s="2">
        <v>211.31</v>
      </c>
      <c r="V151" s="2">
        <v>209.33</v>
      </c>
      <c r="W151" s="2">
        <v>201.5</v>
      </c>
      <c r="X151" s="2">
        <v>68.260000000000005</v>
      </c>
      <c r="AA151" s="1" t="s">
        <v>18</v>
      </c>
      <c r="AB151" s="2">
        <v>289.89999999999998</v>
      </c>
      <c r="AC151" s="2">
        <v>492.16</v>
      </c>
      <c r="AD151" s="2">
        <v>638.91</v>
      </c>
      <c r="AE151" s="2">
        <v>614.94000000000005</v>
      </c>
      <c r="AF151" s="2">
        <v>77.25</v>
      </c>
      <c r="AG151" s="2">
        <v>214.87</v>
      </c>
      <c r="AH151" s="2">
        <v>564.94000000000005</v>
      </c>
      <c r="AI151" s="2">
        <v>575.07000000000005</v>
      </c>
      <c r="AJ151" s="2">
        <v>584.42999999999995</v>
      </c>
      <c r="AK151" s="2">
        <v>171.74</v>
      </c>
    </row>
    <row r="152" spans="14:37" x14ac:dyDescent="0.3">
      <c r="N152" s="1" t="s">
        <v>19</v>
      </c>
      <c r="O152" s="2">
        <v>36.520000000000003</v>
      </c>
      <c r="P152" s="2">
        <v>54.54</v>
      </c>
      <c r="Q152" s="2">
        <v>81.260000000000005</v>
      </c>
      <c r="R152" s="2">
        <v>64.98</v>
      </c>
      <c r="S152" s="2">
        <v>11.86</v>
      </c>
      <c r="T152" s="2">
        <v>27.09</v>
      </c>
      <c r="U152" s="2">
        <v>101.31</v>
      </c>
      <c r="V152" s="2">
        <v>91.01</v>
      </c>
      <c r="W152" s="2">
        <v>68.08</v>
      </c>
      <c r="X152" s="2">
        <v>20.03</v>
      </c>
      <c r="AA152" s="1" t="s">
        <v>19</v>
      </c>
      <c r="AB152" s="2">
        <v>102.08</v>
      </c>
      <c r="AC152" s="2">
        <v>177.96</v>
      </c>
      <c r="AD152" s="2">
        <v>221.14</v>
      </c>
      <c r="AE152" s="2">
        <v>232.02</v>
      </c>
      <c r="AF152" s="2">
        <v>29.74</v>
      </c>
      <c r="AG152" s="2">
        <v>71.58</v>
      </c>
      <c r="AH152" s="2">
        <v>272.44</v>
      </c>
      <c r="AI152" s="2">
        <v>242.19</v>
      </c>
      <c r="AJ152" s="2">
        <v>219.02</v>
      </c>
      <c r="AK152" s="2">
        <v>50.27</v>
      </c>
    </row>
    <row r="153" spans="14:37" x14ac:dyDescent="0.3">
      <c r="N153" s="1" t="s">
        <v>20</v>
      </c>
      <c r="O153" s="2">
        <v>105.65</v>
      </c>
      <c r="P153" s="2">
        <v>216.49</v>
      </c>
      <c r="Q153" s="2">
        <v>261.62</v>
      </c>
      <c r="R153" s="2">
        <v>233.54</v>
      </c>
      <c r="S153" s="2">
        <v>82.59</v>
      </c>
      <c r="T153" s="2">
        <v>130.51</v>
      </c>
      <c r="U153" s="2">
        <v>234.18</v>
      </c>
      <c r="V153" s="2">
        <v>281</v>
      </c>
      <c r="W153" s="2">
        <v>231.71</v>
      </c>
      <c r="X153" s="2">
        <v>81.17</v>
      </c>
      <c r="AA153" s="1" t="s">
        <v>20</v>
      </c>
      <c r="AB153" s="2">
        <v>290.35000000000002</v>
      </c>
      <c r="AC153" s="2">
        <v>596.01</v>
      </c>
      <c r="AD153" s="2">
        <v>690.38</v>
      </c>
      <c r="AE153" s="2">
        <v>789.46</v>
      </c>
      <c r="AF153" s="2">
        <v>205.41</v>
      </c>
      <c r="AG153" s="2">
        <v>342.49</v>
      </c>
      <c r="AH153" s="2">
        <v>615.82000000000005</v>
      </c>
      <c r="AI153" s="2">
        <v>755</v>
      </c>
      <c r="AJ153" s="2">
        <v>791.29</v>
      </c>
      <c r="AK153" s="2">
        <v>201.8</v>
      </c>
    </row>
    <row r="154" spans="14:37" x14ac:dyDescent="0.3">
      <c r="N154" s="1" t="s">
        <v>21</v>
      </c>
      <c r="O154" s="2">
        <v>30.12</v>
      </c>
      <c r="P154" s="2">
        <v>35.979999999999997</v>
      </c>
      <c r="Q154" s="2">
        <v>47.77</v>
      </c>
      <c r="R154" s="2">
        <v>32.35</v>
      </c>
      <c r="S154" s="2">
        <v>13.7</v>
      </c>
      <c r="T154" s="2">
        <v>10.47</v>
      </c>
      <c r="U154" s="2">
        <v>46.86</v>
      </c>
      <c r="V154" s="2">
        <v>30.69</v>
      </c>
      <c r="W154" s="2">
        <v>51.4</v>
      </c>
      <c r="X154" s="2">
        <v>9.69</v>
      </c>
      <c r="AA154" s="1" t="s">
        <v>21</v>
      </c>
      <c r="AB154" s="2">
        <v>66.64</v>
      </c>
      <c r="AC154" s="2">
        <v>107.01</v>
      </c>
      <c r="AD154" s="2">
        <v>124.25</v>
      </c>
      <c r="AE154" s="2">
        <v>102.95</v>
      </c>
      <c r="AF154" s="2">
        <v>27.05</v>
      </c>
      <c r="AG154" s="2">
        <v>21.96</v>
      </c>
      <c r="AH154" s="2">
        <v>138.13999999999999</v>
      </c>
      <c r="AI154" s="2">
        <v>82.09</v>
      </c>
      <c r="AJ154" s="2">
        <v>146.6</v>
      </c>
      <c r="AK154" s="2">
        <v>19.059999999999999</v>
      </c>
    </row>
    <row r="155" spans="14:37" x14ac:dyDescent="0.3">
      <c r="N155" s="1" t="s">
        <v>22</v>
      </c>
      <c r="O155" s="2">
        <v>50.46</v>
      </c>
      <c r="P155" s="2">
        <v>38.049999999999997</v>
      </c>
      <c r="Q155" s="2">
        <v>59.08</v>
      </c>
      <c r="R155" s="2">
        <v>65.180000000000007</v>
      </c>
      <c r="S155" s="2">
        <v>8.3800000000000008</v>
      </c>
      <c r="T155" s="2">
        <v>50.54</v>
      </c>
      <c r="U155" s="2">
        <v>58.27</v>
      </c>
      <c r="V155" s="2">
        <v>53.71</v>
      </c>
      <c r="W155" s="2">
        <v>64.23</v>
      </c>
      <c r="X155" s="2">
        <v>14.88</v>
      </c>
      <c r="AA155" s="1" t="s">
        <v>22</v>
      </c>
      <c r="AB155" s="2">
        <v>113.18</v>
      </c>
      <c r="AC155" s="2">
        <v>91.32</v>
      </c>
      <c r="AD155" s="2">
        <v>151.91</v>
      </c>
      <c r="AE155" s="2">
        <v>186.8</v>
      </c>
      <c r="AF155" s="2">
        <v>16.46</v>
      </c>
      <c r="AG155" s="2">
        <v>107.86</v>
      </c>
      <c r="AH155" s="2">
        <v>151.72999999999999</v>
      </c>
      <c r="AI155" s="2">
        <v>139.29</v>
      </c>
      <c r="AJ155" s="2">
        <v>183.63</v>
      </c>
      <c r="AK155" s="2">
        <v>29.28</v>
      </c>
    </row>
    <row r="156" spans="14:37" x14ac:dyDescent="0.3">
      <c r="N156" s="1" t="s">
        <v>23</v>
      </c>
      <c r="O156" s="2">
        <v>10.36</v>
      </c>
      <c r="P156" s="2">
        <v>11.03</v>
      </c>
      <c r="Q156" s="2">
        <v>17.29</v>
      </c>
      <c r="R156" s="2">
        <v>2.91</v>
      </c>
      <c r="S156" s="2">
        <v>4.8600000000000003</v>
      </c>
      <c r="T156" s="2">
        <v>17.350000000000001</v>
      </c>
      <c r="U156" s="2">
        <v>11.9</v>
      </c>
      <c r="V156" s="2">
        <v>29.65</v>
      </c>
      <c r="W156" s="2">
        <v>2.91</v>
      </c>
      <c r="X156" s="2">
        <v>7.71</v>
      </c>
      <c r="AA156" s="1" t="s">
        <v>23</v>
      </c>
      <c r="AB156" s="2">
        <v>22.64</v>
      </c>
      <c r="AC156" s="2">
        <v>26.47</v>
      </c>
      <c r="AD156" s="2">
        <v>41.51</v>
      </c>
      <c r="AE156" s="2">
        <v>6.99</v>
      </c>
      <c r="AF156" s="2">
        <v>9.5399999999999991</v>
      </c>
      <c r="AG156" s="2">
        <v>42.05</v>
      </c>
      <c r="AH156" s="2">
        <v>55.6</v>
      </c>
      <c r="AI156" s="2">
        <v>71.150000000000006</v>
      </c>
      <c r="AJ156" s="2">
        <v>6.99</v>
      </c>
      <c r="AK156" s="2">
        <v>15.14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4.26</v>
      </c>
      <c r="P163" s="2">
        <v>6.81</v>
      </c>
      <c r="Q163" s="2">
        <v>1.7</v>
      </c>
      <c r="R163" s="2">
        <v>3.41</v>
      </c>
      <c r="S163" s="2">
        <v>2.62</v>
      </c>
      <c r="T163" s="2">
        <v>4.1100000000000003</v>
      </c>
      <c r="U163" s="2">
        <v>2.13</v>
      </c>
      <c r="V163" s="2">
        <v>1.07</v>
      </c>
      <c r="W163" s="2">
        <v>3.46</v>
      </c>
      <c r="X163" s="2">
        <v>6.81</v>
      </c>
      <c r="AA163" s="1" t="s">
        <v>16</v>
      </c>
      <c r="AB163" s="2">
        <v>65.739999999999995</v>
      </c>
      <c r="AC163" s="2">
        <v>105.19</v>
      </c>
      <c r="AD163" s="2">
        <v>26.3</v>
      </c>
      <c r="AE163" s="2">
        <v>52.59</v>
      </c>
      <c r="AF163" s="2">
        <v>46.38</v>
      </c>
      <c r="AG163" s="2">
        <v>72.89</v>
      </c>
      <c r="AH163" s="2">
        <v>32.869999999999997</v>
      </c>
      <c r="AI163" s="2">
        <v>19.93</v>
      </c>
      <c r="AJ163" s="2">
        <v>31.54</v>
      </c>
      <c r="AK163" s="2">
        <v>63.19</v>
      </c>
    </row>
    <row r="164" spans="14:37" x14ac:dyDescent="0.3">
      <c r="N164" s="1" t="s">
        <v>17</v>
      </c>
      <c r="O164" s="2">
        <v>20.83</v>
      </c>
      <c r="P164" s="2">
        <v>14.27</v>
      </c>
      <c r="Q164" s="2">
        <v>15.41</v>
      </c>
      <c r="R164" s="2">
        <v>29.27</v>
      </c>
      <c r="S164" s="2">
        <v>24.15</v>
      </c>
      <c r="T164" s="2">
        <v>16.68</v>
      </c>
      <c r="U164" s="2">
        <v>23.27</v>
      </c>
      <c r="V164" s="2">
        <v>15.57</v>
      </c>
      <c r="W164" s="2">
        <v>20.46</v>
      </c>
      <c r="X164" s="2">
        <v>44.13</v>
      </c>
      <c r="AA164" s="1" t="s">
        <v>17</v>
      </c>
      <c r="AB164" s="2">
        <v>58.17</v>
      </c>
      <c r="AC164" s="2">
        <v>38.729999999999997</v>
      </c>
      <c r="AD164" s="2">
        <v>58.59</v>
      </c>
      <c r="AE164" s="2">
        <v>77.55</v>
      </c>
      <c r="AF164" s="2">
        <v>70.849999999999994</v>
      </c>
      <c r="AG164" s="2">
        <v>43.32</v>
      </c>
      <c r="AH164" s="2">
        <v>63.73</v>
      </c>
      <c r="AI164" s="2">
        <v>40.43</v>
      </c>
      <c r="AJ164" s="2">
        <v>51.58</v>
      </c>
      <c r="AK164" s="2">
        <v>110.87</v>
      </c>
    </row>
    <row r="165" spans="14:37" x14ac:dyDescent="0.3">
      <c r="N165" s="1" t="s">
        <v>18</v>
      </c>
      <c r="O165" s="2">
        <v>46.38</v>
      </c>
      <c r="P165" s="2">
        <v>36.880000000000003</v>
      </c>
      <c r="Q165" s="2">
        <v>58.14</v>
      </c>
      <c r="R165" s="2">
        <v>84.52</v>
      </c>
      <c r="S165" s="2">
        <v>81.209999999999994</v>
      </c>
      <c r="T165" s="2">
        <v>74.760000000000005</v>
      </c>
      <c r="U165" s="2">
        <v>67.069999999999993</v>
      </c>
      <c r="V165" s="2">
        <v>61.06</v>
      </c>
      <c r="W165" s="2">
        <v>38.44</v>
      </c>
      <c r="X165" s="2">
        <v>85.32</v>
      </c>
      <c r="AA165" s="1" t="s">
        <v>18</v>
      </c>
      <c r="AB165" s="2">
        <v>131.77000000000001</v>
      </c>
      <c r="AC165" s="2">
        <v>97.67</v>
      </c>
      <c r="AD165" s="2">
        <v>196.86</v>
      </c>
      <c r="AE165" s="2">
        <v>225.98</v>
      </c>
      <c r="AF165" s="2">
        <v>228.18</v>
      </c>
      <c r="AG165" s="2">
        <v>205.38</v>
      </c>
      <c r="AH165" s="2">
        <v>186.34</v>
      </c>
      <c r="AI165" s="2">
        <v>177.1</v>
      </c>
      <c r="AJ165" s="2">
        <v>96.56</v>
      </c>
      <c r="AK165" s="2">
        <v>214.68</v>
      </c>
    </row>
    <row r="166" spans="14:37" x14ac:dyDescent="0.3">
      <c r="N166" s="1" t="s">
        <v>19</v>
      </c>
      <c r="O166" s="2">
        <v>16.600000000000001</v>
      </c>
      <c r="P166" s="2">
        <v>12.31</v>
      </c>
      <c r="Q166" s="2">
        <v>21.82</v>
      </c>
      <c r="R166" s="2">
        <v>40.520000000000003</v>
      </c>
      <c r="S166" s="2">
        <v>29.02</v>
      </c>
      <c r="T166" s="2">
        <v>32.5</v>
      </c>
      <c r="U166" s="2">
        <v>19.690000000000001</v>
      </c>
      <c r="V166" s="2">
        <v>20.63</v>
      </c>
      <c r="W166" s="2">
        <v>14.82</v>
      </c>
      <c r="X166" s="2">
        <v>25.04</v>
      </c>
      <c r="AA166" s="1" t="s">
        <v>19</v>
      </c>
      <c r="AB166" s="2">
        <v>46.4</v>
      </c>
      <c r="AC166" s="2">
        <v>32.54</v>
      </c>
      <c r="AD166" s="2">
        <v>71.180000000000007</v>
      </c>
      <c r="AE166" s="2">
        <v>108.98</v>
      </c>
      <c r="AF166" s="2">
        <v>78.98</v>
      </c>
      <c r="AG166" s="2">
        <v>86.5</v>
      </c>
      <c r="AH166" s="2">
        <v>70.31</v>
      </c>
      <c r="AI166" s="2">
        <v>66.37</v>
      </c>
      <c r="AJ166" s="2">
        <v>37.18</v>
      </c>
      <c r="AK166" s="2">
        <v>62.84</v>
      </c>
    </row>
    <row r="167" spans="14:37" x14ac:dyDescent="0.3">
      <c r="N167" s="1" t="s">
        <v>20</v>
      </c>
      <c r="O167" s="2">
        <v>48.02</v>
      </c>
      <c r="P167" s="2">
        <v>59.32</v>
      </c>
      <c r="Q167" s="2">
        <v>86.59</v>
      </c>
      <c r="R167" s="2">
        <v>93.67</v>
      </c>
      <c r="S167" s="2">
        <v>93.43</v>
      </c>
      <c r="T167" s="2">
        <v>100.36</v>
      </c>
      <c r="U167" s="2">
        <v>70.77</v>
      </c>
      <c r="V167" s="2">
        <v>70.22</v>
      </c>
      <c r="W167" s="2">
        <v>103.24</v>
      </c>
      <c r="X167" s="2">
        <v>101.46</v>
      </c>
      <c r="AA167" s="1" t="s">
        <v>20</v>
      </c>
      <c r="AB167" s="2">
        <v>131.97999999999999</v>
      </c>
      <c r="AC167" s="2">
        <v>155.68</v>
      </c>
      <c r="AD167" s="2">
        <v>238.41</v>
      </c>
      <c r="AE167" s="2">
        <v>246.33</v>
      </c>
      <c r="AF167" s="2">
        <v>246.57</v>
      </c>
      <c r="AG167" s="2">
        <v>269.64</v>
      </c>
      <c r="AH167" s="2">
        <v>239.23</v>
      </c>
      <c r="AI167" s="2">
        <v>239.78</v>
      </c>
      <c r="AJ167" s="2">
        <v>256.76</v>
      </c>
      <c r="AK167" s="2">
        <v>252.25</v>
      </c>
    </row>
    <row r="168" spans="14:37" x14ac:dyDescent="0.3">
      <c r="N168" s="1" t="s">
        <v>21</v>
      </c>
      <c r="O168" s="2">
        <v>13.69</v>
      </c>
      <c r="P168" s="2">
        <v>4.76</v>
      </c>
      <c r="Q168" s="2">
        <v>14.39</v>
      </c>
      <c r="R168" s="2">
        <v>18.739999999999998</v>
      </c>
      <c r="S168" s="2">
        <v>17.059999999999999</v>
      </c>
      <c r="T168" s="2">
        <v>10.96</v>
      </c>
      <c r="U168" s="2">
        <v>9.8000000000000007</v>
      </c>
      <c r="V168" s="2">
        <v>15.58</v>
      </c>
      <c r="W168" s="2">
        <v>17.12</v>
      </c>
      <c r="X168" s="2">
        <v>12.11</v>
      </c>
      <c r="AA168" s="1" t="s">
        <v>21</v>
      </c>
      <c r="AB168" s="2">
        <v>30.29</v>
      </c>
      <c r="AC168" s="2">
        <v>9.98</v>
      </c>
      <c r="AD168" s="2">
        <v>42.81</v>
      </c>
      <c r="AE168" s="2">
        <v>55.26</v>
      </c>
      <c r="AF168" s="2">
        <v>44.38</v>
      </c>
      <c r="AG168" s="2">
        <v>29.32</v>
      </c>
      <c r="AH168" s="2">
        <v>31.2</v>
      </c>
      <c r="AI168" s="2">
        <v>44.42</v>
      </c>
      <c r="AJ168" s="2">
        <v>33.81</v>
      </c>
      <c r="AK168" s="2">
        <v>23.82</v>
      </c>
    </row>
    <row r="169" spans="14:37" x14ac:dyDescent="0.3">
      <c r="N169" s="1" t="s">
        <v>22</v>
      </c>
      <c r="O169" s="2">
        <v>22.94</v>
      </c>
      <c r="P169" s="2">
        <v>22.97</v>
      </c>
      <c r="Q169" s="2">
        <v>15.22</v>
      </c>
      <c r="R169" s="2">
        <v>23.31</v>
      </c>
      <c r="S169" s="2">
        <v>21.1</v>
      </c>
      <c r="T169" s="2">
        <v>19.18</v>
      </c>
      <c r="U169" s="2">
        <v>19.75</v>
      </c>
      <c r="V169" s="2">
        <v>19.46</v>
      </c>
      <c r="W169" s="2">
        <v>10.47</v>
      </c>
      <c r="X169" s="2">
        <v>18.600000000000001</v>
      </c>
      <c r="AA169" s="1" t="s">
        <v>22</v>
      </c>
      <c r="AB169" s="2">
        <v>51.45</v>
      </c>
      <c r="AC169" s="2">
        <v>49.03</v>
      </c>
      <c r="AD169" s="2">
        <v>36.53</v>
      </c>
      <c r="AE169" s="2">
        <v>60.69</v>
      </c>
      <c r="AF169" s="2">
        <v>54.25</v>
      </c>
      <c r="AG169" s="2">
        <v>49.74</v>
      </c>
      <c r="AH169" s="2">
        <v>56.61</v>
      </c>
      <c r="AI169" s="2">
        <v>55.65</v>
      </c>
      <c r="AJ169" s="2">
        <v>20.58</v>
      </c>
      <c r="AK169" s="2">
        <v>36.6</v>
      </c>
    </row>
    <row r="170" spans="14:37" x14ac:dyDescent="0.3">
      <c r="N170" s="1" t="s">
        <v>23</v>
      </c>
      <c r="O170" s="2">
        <v>4.71</v>
      </c>
      <c r="P170" s="2">
        <v>7.89</v>
      </c>
      <c r="Q170" s="2">
        <v>4.41</v>
      </c>
      <c r="R170" s="2">
        <v>4.76</v>
      </c>
      <c r="S170" s="2">
        <v>6.18</v>
      </c>
      <c r="T170" s="2">
        <v>10.59</v>
      </c>
      <c r="U170" s="2">
        <v>0.88</v>
      </c>
      <c r="V170" s="2">
        <v>0.88</v>
      </c>
      <c r="W170" s="2">
        <v>6.08</v>
      </c>
      <c r="X170" s="2">
        <v>9.6300000000000008</v>
      </c>
      <c r="AA170" s="1" t="s">
        <v>23</v>
      </c>
      <c r="AB170" s="2">
        <v>10.29</v>
      </c>
      <c r="AC170" s="2">
        <v>19.11</v>
      </c>
      <c r="AD170" s="2">
        <v>10.59</v>
      </c>
      <c r="AE170" s="2">
        <v>22.24</v>
      </c>
      <c r="AF170" s="2">
        <v>14.82</v>
      </c>
      <c r="AG170" s="2">
        <v>25.41</v>
      </c>
      <c r="AH170" s="2">
        <v>2.12</v>
      </c>
      <c r="AI170" s="2">
        <v>2.12</v>
      </c>
      <c r="AJ170" s="2">
        <v>11.92</v>
      </c>
      <c r="AK170" s="2">
        <v>18.920000000000002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232.35</v>
      </c>
      <c r="P177" s="2">
        <v>399.24</v>
      </c>
      <c r="Q177" s="2">
        <v>132.19999999999999</v>
      </c>
      <c r="R177" s="2">
        <v>182.71</v>
      </c>
      <c r="S177" s="2">
        <v>248.28</v>
      </c>
      <c r="T177" s="2">
        <v>234.24</v>
      </c>
      <c r="U177" s="2">
        <v>366.27</v>
      </c>
      <c r="V177" s="2">
        <v>131.46</v>
      </c>
      <c r="W177" s="2">
        <v>169.62</v>
      </c>
      <c r="X177" s="2">
        <v>233.48</v>
      </c>
      <c r="AA177" s="1" t="s">
        <v>16</v>
      </c>
      <c r="AB177" s="2">
        <v>3586.85</v>
      </c>
      <c r="AC177" s="2">
        <v>6163.26</v>
      </c>
      <c r="AD177" s="2">
        <v>2415.8000000000002</v>
      </c>
      <c r="AE177" s="2">
        <v>2820.29</v>
      </c>
      <c r="AF177" s="2">
        <v>2243.7199999999998</v>
      </c>
      <c r="AG177" s="2">
        <v>3615.76</v>
      </c>
      <c r="AH177" s="2">
        <v>5653.73</v>
      </c>
      <c r="AI177" s="2">
        <v>2357.7399999999998</v>
      </c>
      <c r="AJ177" s="2">
        <v>3156.78</v>
      </c>
      <c r="AK177" s="2">
        <v>2124.12</v>
      </c>
    </row>
    <row r="178" spans="14:37" x14ac:dyDescent="0.3">
      <c r="N178" s="1" t="s">
        <v>17</v>
      </c>
      <c r="O178" s="2">
        <v>52.64</v>
      </c>
      <c r="P178" s="2">
        <v>95.19</v>
      </c>
      <c r="Q178" s="2">
        <v>51.93</v>
      </c>
      <c r="R178" s="2">
        <v>52.33</v>
      </c>
      <c r="S178" s="2">
        <v>31.77</v>
      </c>
      <c r="T178" s="2">
        <v>56.84</v>
      </c>
      <c r="U178" s="2">
        <v>86.8</v>
      </c>
      <c r="V178" s="2">
        <v>44.04</v>
      </c>
      <c r="W178" s="2">
        <v>63.84</v>
      </c>
      <c r="X178" s="2">
        <v>41.52</v>
      </c>
      <c r="AA178" s="1" t="s">
        <v>17</v>
      </c>
      <c r="AB178" s="2">
        <v>512.76</v>
      </c>
      <c r="AC178" s="2">
        <v>927.31</v>
      </c>
      <c r="AD178" s="2">
        <v>488.47</v>
      </c>
      <c r="AE178" s="2">
        <v>492.17</v>
      </c>
      <c r="AF178" s="2">
        <v>285.92</v>
      </c>
      <c r="AG178" s="2">
        <v>532.76</v>
      </c>
      <c r="AH178" s="2">
        <v>813.64</v>
      </c>
      <c r="AI178" s="2">
        <v>406.76</v>
      </c>
      <c r="AJ178" s="2">
        <v>589.55999999999995</v>
      </c>
      <c r="AK178" s="2">
        <v>373.68</v>
      </c>
    </row>
    <row r="179" spans="14:37" x14ac:dyDescent="0.3">
      <c r="N179" s="1" t="s">
        <v>18</v>
      </c>
      <c r="O179" s="2">
        <v>297.43</v>
      </c>
      <c r="P179" s="2">
        <v>478.3</v>
      </c>
      <c r="Q179" s="2">
        <v>312.63</v>
      </c>
      <c r="R179" s="2">
        <v>322.58</v>
      </c>
      <c r="S179" s="2">
        <v>87.36</v>
      </c>
      <c r="T179" s="2">
        <v>192.43</v>
      </c>
      <c r="U179" s="2">
        <v>428.2</v>
      </c>
      <c r="V179" s="2">
        <v>266.56</v>
      </c>
      <c r="W179" s="2">
        <v>369.97</v>
      </c>
      <c r="X179" s="2">
        <v>132</v>
      </c>
      <c r="AA179" s="1" t="s">
        <v>18</v>
      </c>
      <c r="AB179" s="2">
        <v>2897.3</v>
      </c>
      <c r="AC179" s="2">
        <v>4659.2</v>
      </c>
      <c r="AD179" s="2">
        <v>2940.58</v>
      </c>
      <c r="AE179" s="2">
        <v>3034.1</v>
      </c>
      <c r="AF179" s="2">
        <v>786.24</v>
      </c>
      <c r="AG179" s="2">
        <v>1803.74</v>
      </c>
      <c r="AH179" s="2">
        <v>4013.68</v>
      </c>
      <c r="AI179" s="2">
        <v>2461.77</v>
      </c>
      <c r="AJ179" s="2">
        <v>3416.8</v>
      </c>
      <c r="AK179" s="2">
        <v>1188</v>
      </c>
    </row>
    <row r="180" spans="14:37" x14ac:dyDescent="0.3">
      <c r="N180" s="1" t="s">
        <v>19</v>
      </c>
      <c r="O180" s="2">
        <v>122.69</v>
      </c>
      <c r="P180" s="2">
        <v>232.75</v>
      </c>
      <c r="Q180" s="2">
        <v>122.16</v>
      </c>
      <c r="R180" s="2">
        <v>115.75</v>
      </c>
      <c r="S180" s="2">
        <v>45.12</v>
      </c>
      <c r="T180" s="2">
        <v>86.58</v>
      </c>
      <c r="U180" s="2">
        <v>215.9</v>
      </c>
      <c r="V180" s="2">
        <v>138.97</v>
      </c>
      <c r="W180" s="2">
        <v>137.66999999999999</v>
      </c>
      <c r="X180" s="2">
        <v>42.09</v>
      </c>
      <c r="AA180" s="1" t="s">
        <v>19</v>
      </c>
      <c r="AB180" s="2">
        <v>1195.1099999999999</v>
      </c>
      <c r="AC180" s="2">
        <v>2267.25</v>
      </c>
      <c r="AD180" s="2">
        <v>1149.04</v>
      </c>
      <c r="AE180" s="2">
        <v>1088.75</v>
      </c>
      <c r="AF180" s="2">
        <v>406.08</v>
      </c>
      <c r="AG180" s="2">
        <v>811.57</v>
      </c>
      <c r="AH180" s="2">
        <v>2023.73</v>
      </c>
      <c r="AI180" s="2">
        <v>1283.43</v>
      </c>
      <c r="AJ180" s="2">
        <v>1271.43</v>
      </c>
      <c r="AK180" s="2">
        <v>378.84</v>
      </c>
    </row>
    <row r="181" spans="14:37" x14ac:dyDescent="0.3">
      <c r="N181" s="1" t="s">
        <v>20</v>
      </c>
      <c r="O181" s="2">
        <v>389.16</v>
      </c>
      <c r="P181" s="2">
        <v>791.35</v>
      </c>
      <c r="Q181" s="2">
        <v>442.64</v>
      </c>
      <c r="R181" s="2">
        <v>377.38</v>
      </c>
      <c r="S181" s="2">
        <v>303.61</v>
      </c>
      <c r="T181" s="2">
        <v>447.49</v>
      </c>
      <c r="U181" s="2">
        <v>780.84</v>
      </c>
      <c r="V181" s="2">
        <v>407.6</v>
      </c>
      <c r="W181" s="2">
        <v>457.82</v>
      </c>
      <c r="X181" s="2">
        <v>270.14</v>
      </c>
      <c r="AA181" s="1" t="s">
        <v>20</v>
      </c>
      <c r="AB181" s="2">
        <v>3790.84</v>
      </c>
      <c r="AC181" s="2">
        <v>7708.65</v>
      </c>
      <c r="AD181" s="2">
        <v>4163.3599999999997</v>
      </c>
      <c r="AE181" s="2">
        <v>3549.62</v>
      </c>
      <c r="AF181" s="2">
        <v>2732.39</v>
      </c>
      <c r="AG181" s="2">
        <v>4194.51</v>
      </c>
      <c r="AH181" s="2">
        <v>7319.16</v>
      </c>
      <c r="AI181" s="2">
        <v>3764.4</v>
      </c>
      <c r="AJ181" s="2">
        <v>4228.18</v>
      </c>
      <c r="AK181" s="2">
        <v>2431.25</v>
      </c>
    </row>
    <row r="182" spans="14:37" x14ac:dyDescent="0.3">
      <c r="N182" s="1" t="s">
        <v>21</v>
      </c>
      <c r="O182" s="2">
        <v>97.93</v>
      </c>
      <c r="P182" s="2">
        <v>194.61</v>
      </c>
      <c r="Q182" s="2">
        <v>99.19</v>
      </c>
      <c r="R182" s="2">
        <v>88.8</v>
      </c>
      <c r="S182" s="2">
        <v>60.51</v>
      </c>
      <c r="T182" s="2">
        <v>80.88</v>
      </c>
      <c r="U182" s="2">
        <v>161.94999999999999</v>
      </c>
      <c r="V182" s="2">
        <v>100.14</v>
      </c>
      <c r="W182" s="2">
        <v>74.8</v>
      </c>
      <c r="X182" s="2">
        <v>26.09</v>
      </c>
      <c r="AA182" s="1" t="s">
        <v>21</v>
      </c>
      <c r="AB182" s="2">
        <v>953.97</v>
      </c>
      <c r="AC182" s="2">
        <v>1895.73</v>
      </c>
      <c r="AD182" s="2">
        <v>932.93</v>
      </c>
      <c r="AE182" s="2">
        <v>835.2</v>
      </c>
      <c r="AF182" s="2">
        <v>544.54</v>
      </c>
      <c r="AG182" s="2">
        <v>758.09</v>
      </c>
      <c r="AH182" s="2">
        <v>1518.05</v>
      </c>
      <c r="AI182" s="2">
        <v>924.88</v>
      </c>
      <c r="AJ182" s="2">
        <v>690.8</v>
      </c>
      <c r="AK182" s="2">
        <v>234.82</v>
      </c>
    </row>
    <row r="183" spans="14:37" x14ac:dyDescent="0.3">
      <c r="N183" s="1" t="s">
        <v>22</v>
      </c>
      <c r="O183" s="2">
        <v>272.24</v>
      </c>
      <c r="P183" s="2">
        <v>432.01</v>
      </c>
      <c r="Q183" s="2">
        <v>290.63</v>
      </c>
      <c r="R183" s="2">
        <v>294.62</v>
      </c>
      <c r="S183" s="2">
        <v>103.5</v>
      </c>
      <c r="T183" s="2">
        <v>293.94</v>
      </c>
      <c r="U183" s="2">
        <v>560.33000000000004</v>
      </c>
      <c r="V183" s="2">
        <v>239.98</v>
      </c>
      <c r="W183" s="2">
        <v>237.5</v>
      </c>
      <c r="X183" s="2">
        <v>120.34</v>
      </c>
      <c r="AA183" s="1" t="s">
        <v>22</v>
      </c>
      <c r="AB183" s="2">
        <v>2651.91</v>
      </c>
      <c r="AC183" s="2">
        <v>4208.24</v>
      </c>
      <c r="AD183" s="2">
        <v>2733.6</v>
      </c>
      <c r="AE183" s="2">
        <v>2771.17</v>
      </c>
      <c r="AF183" s="2">
        <v>931.5</v>
      </c>
      <c r="AG183" s="2">
        <v>2755.26</v>
      </c>
      <c r="AH183" s="2">
        <v>5252.17</v>
      </c>
      <c r="AI183" s="2">
        <v>2216.34</v>
      </c>
      <c r="AJ183" s="2">
        <v>2193.44</v>
      </c>
      <c r="AK183" s="2">
        <v>1083.02</v>
      </c>
    </row>
    <row r="184" spans="14:37" x14ac:dyDescent="0.3">
      <c r="N184" s="1" t="s">
        <v>23</v>
      </c>
      <c r="O184" s="2">
        <v>162.83000000000001</v>
      </c>
      <c r="P184" s="2">
        <v>331.67</v>
      </c>
      <c r="Q184" s="2">
        <v>156.6</v>
      </c>
      <c r="R184" s="2">
        <v>155.08000000000001</v>
      </c>
      <c r="S184" s="2">
        <v>134.88</v>
      </c>
      <c r="T184" s="2">
        <v>180.69</v>
      </c>
      <c r="U184" s="2">
        <v>322.45999999999998</v>
      </c>
      <c r="V184" s="2">
        <v>144.44</v>
      </c>
      <c r="W184" s="2">
        <v>138.31</v>
      </c>
      <c r="X184" s="2">
        <v>120.84</v>
      </c>
      <c r="AA184" s="1" t="s">
        <v>23</v>
      </c>
      <c r="AB184" s="2">
        <v>1586.17</v>
      </c>
      <c r="AC184" s="2">
        <v>3230.83</v>
      </c>
      <c r="AD184" s="2">
        <v>1473</v>
      </c>
      <c r="AE184" s="2">
        <v>1458.62</v>
      </c>
      <c r="AF184" s="2">
        <v>1213.92</v>
      </c>
      <c r="AG184" s="2">
        <v>1693.71</v>
      </c>
      <c r="AH184" s="2">
        <v>3022.54</v>
      </c>
      <c r="AI184" s="2">
        <v>1333.96</v>
      </c>
      <c r="AJ184" s="2">
        <v>1277.3900000000001</v>
      </c>
      <c r="AK184" s="2">
        <v>1087.57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105.61</v>
      </c>
      <c r="P191" s="2">
        <v>106.47</v>
      </c>
      <c r="Q191" s="2">
        <v>159.69999999999999</v>
      </c>
      <c r="R191" s="2">
        <v>146.51</v>
      </c>
      <c r="S191" s="2">
        <v>47.21</v>
      </c>
      <c r="T191" s="2">
        <v>46.95</v>
      </c>
      <c r="U191" s="2">
        <v>55.37</v>
      </c>
      <c r="V191" s="2">
        <v>51.4</v>
      </c>
      <c r="W191" s="2">
        <v>310.35000000000002</v>
      </c>
      <c r="X191" s="2">
        <v>291.85000000000002</v>
      </c>
      <c r="AA191" s="1" t="s">
        <v>16</v>
      </c>
      <c r="AB191" s="2">
        <v>1630.39</v>
      </c>
      <c r="AC191" s="2">
        <v>1643.53</v>
      </c>
      <c r="AD191" s="2">
        <v>2465.3000000000002</v>
      </c>
      <c r="AE191" s="2">
        <v>2261.4899999999998</v>
      </c>
      <c r="AF191" s="2">
        <v>862.79</v>
      </c>
      <c r="AG191" s="2">
        <v>842.05</v>
      </c>
      <c r="AH191" s="2">
        <v>854.63</v>
      </c>
      <c r="AI191" s="2">
        <v>956.6</v>
      </c>
      <c r="AJ191" s="2">
        <v>2804.65</v>
      </c>
      <c r="AK191" s="2">
        <v>2655.15</v>
      </c>
    </row>
    <row r="192" spans="14:37" x14ac:dyDescent="0.3">
      <c r="N192" s="1" t="s">
        <v>17</v>
      </c>
      <c r="O192" s="2">
        <v>23.93</v>
      </c>
      <c r="P192" s="2">
        <v>25.84</v>
      </c>
      <c r="Q192" s="2">
        <v>38.08</v>
      </c>
      <c r="R192" s="2">
        <v>34.72</v>
      </c>
      <c r="S192" s="2">
        <v>18.55</v>
      </c>
      <c r="T192" s="2">
        <v>15.73</v>
      </c>
      <c r="U192" s="2">
        <v>15.86</v>
      </c>
      <c r="V192" s="2">
        <v>19.34</v>
      </c>
      <c r="W192" s="2">
        <v>39.71</v>
      </c>
      <c r="X192" s="2">
        <v>51.9</v>
      </c>
      <c r="AA192" s="1" t="s">
        <v>17</v>
      </c>
      <c r="AB192" s="2">
        <v>233.07</v>
      </c>
      <c r="AC192" s="2">
        <v>242.16</v>
      </c>
      <c r="AD192" s="2">
        <v>370.92</v>
      </c>
      <c r="AE192" s="2">
        <v>325.45999999999998</v>
      </c>
      <c r="AF192" s="2">
        <v>174.45</v>
      </c>
      <c r="AG192" s="2">
        <v>145.27000000000001</v>
      </c>
      <c r="AH192" s="2">
        <v>149.13999999999999</v>
      </c>
      <c r="AI192" s="2">
        <v>178.66</v>
      </c>
      <c r="AJ192" s="2">
        <v>357.4</v>
      </c>
      <c r="AK192" s="2">
        <v>467.1</v>
      </c>
    </row>
    <row r="193" spans="14:37" x14ac:dyDescent="0.3">
      <c r="N193" s="1" t="s">
        <v>18</v>
      </c>
      <c r="O193" s="2">
        <v>135.19999999999999</v>
      </c>
      <c r="P193" s="2">
        <v>87.47</v>
      </c>
      <c r="Q193" s="2">
        <v>191.32</v>
      </c>
      <c r="R193" s="2">
        <v>171.28</v>
      </c>
      <c r="S193" s="2">
        <v>111.66</v>
      </c>
      <c r="T193" s="2">
        <v>95.2</v>
      </c>
      <c r="U193" s="2">
        <v>97.75</v>
      </c>
      <c r="V193" s="2">
        <v>112.11</v>
      </c>
      <c r="W193" s="2">
        <v>109.2</v>
      </c>
      <c r="X193" s="2">
        <v>165</v>
      </c>
      <c r="AA193" s="1" t="s">
        <v>18</v>
      </c>
      <c r="AB193" s="2">
        <v>1316.96</v>
      </c>
      <c r="AC193" s="2">
        <v>819.88</v>
      </c>
      <c r="AD193" s="2">
        <v>1863.68</v>
      </c>
      <c r="AE193" s="2">
        <v>1605.47</v>
      </c>
      <c r="AF193" s="2">
        <v>1050.21</v>
      </c>
      <c r="AG193" s="2">
        <v>879.2</v>
      </c>
      <c r="AH193" s="2">
        <v>919.42</v>
      </c>
      <c r="AI193" s="2">
        <v>1035.3900000000001</v>
      </c>
      <c r="AJ193" s="2">
        <v>982.8</v>
      </c>
      <c r="AK193" s="2">
        <v>1485</v>
      </c>
    </row>
    <row r="194" spans="14:37" x14ac:dyDescent="0.3">
      <c r="N194" s="1" t="s">
        <v>19</v>
      </c>
      <c r="O194" s="2">
        <v>55.77</v>
      </c>
      <c r="P194" s="2">
        <v>39.36</v>
      </c>
      <c r="Q194" s="2">
        <v>93.1</v>
      </c>
      <c r="R194" s="2">
        <v>86.36</v>
      </c>
      <c r="S194" s="2">
        <v>43.63</v>
      </c>
      <c r="T194" s="2">
        <v>49.63</v>
      </c>
      <c r="U194" s="2">
        <v>35.08</v>
      </c>
      <c r="V194" s="2">
        <v>41.72</v>
      </c>
      <c r="W194" s="2">
        <v>56.4</v>
      </c>
      <c r="X194" s="2">
        <v>52.62</v>
      </c>
      <c r="AA194" s="1" t="s">
        <v>19</v>
      </c>
      <c r="AB194" s="2">
        <v>543.23</v>
      </c>
      <c r="AC194" s="2">
        <v>368.89</v>
      </c>
      <c r="AD194" s="2">
        <v>906.9</v>
      </c>
      <c r="AE194" s="2">
        <v>809.49</v>
      </c>
      <c r="AF194" s="2">
        <v>410.37</v>
      </c>
      <c r="AG194" s="2">
        <v>458.37</v>
      </c>
      <c r="AH194" s="2">
        <v>329.92</v>
      </c>
      <c r="AI194" s="2">
        <v>385.28</v>
      </c>
      <c r="AJ194" s="2">
        <v>507.6</v>
      </c>
      <c r="AK194" s="2">
        <v>473.56</v>
      </c>
    </row>
    <row r="195" spans="14:37" x14ac:dyDescent="0.3">
      <c r="N195" s="1" t="s">
        <v>20</v>
      </c>
      <c r="O195" s="2">
        <v>176.89</v>
      </c>
      <c r="P195" s="2">
        <v>203.4</v>
      </c>
      <c r="Q195" s="2">
        <v>316.54000000000002</v>
      </c>
      <c r="R195" s="2">
        <v>312.33999999999997</v>
      </c>
      <c r="S195" s="2">
        <v>158.08000000000001</v>
      </c>
      <c r="T195" s="2">
        <v>145.57</v>
      </c>
      <c r="U195" s="2">
        <v>114.36</v>
      </c>
      <c r="V195" s="2">
        <v>138.72999999999999</v>
      </c>
      <c r="W195" s="2">
        <v>379.51</v>
      </c>
      <c r="X195" s="2">
        <v>337.68</v>
      </c>
      <c r="AA195" s="1" t="s">
        <v>20</v>
      </c>
      <c r="AB195" s="2">
        <v>1723.11</v>
      </c>
      <c r="AC195" s="2">
        <v>1906.6</v>
      </c>
      <c r="AD195" s="2">
        <v>3083.46</v>
      </c>
      <c r="AE195" s="2">
        <v>2927.66</v>
      </c>
      <c r="AF195" s="2">
        <v>1486.92</v>
      </c>
      <c r="AG195" s="2">
        <v>1344.43</v>
      </c>
      <c r="AH195" s="2">
        <v>1075.6400000000001</v>
      </c>
      <c r="AI195" s="2">
        <v>1281.27</v>
      </c>
      <c r="AJ195" s="2">
        <v>3415.49</v>
      </c>
      <c r="AK195" s="2">
        <v>3039.06</v>
      </c>
    </row>
    <row r="196" spans="14:37" x14ac:dyDescent="0.3">
      <c r="N196" s="1" t="s">
        <v>21</v>
      </c>
      <c r="O196" s="2">
        <v>44.51</v>
      </c>
      <c r="P196" s="2">
        <v>36.76</v>
      </c>
      <c r="Q196" s="2">
        <v>77.84</v>
      </c>
      <c r="R196" s="2">
        <v>64.78</v>
      </c>
      <c r="S196" s="2">
        <v>35.42</v>
      </c>
      <c r="T196" s="2">
        <v>35.770000000000003</v>
      </c>
      <c r="U196" s="2">
        <v>26.91</v>
      </c>
      <c r="V196" s="2">
        <v>22.67</v>
      </c>
      <c r="W196" s="2">
        <v>75.63</v>
      </c>
      <c r="X196" s="2">
        <v>32.61</v>
      </c>
      <c r="AA196" s="1" t="s">
        <v>21</v>
      </c>
      <c r="AB196" s="2">
        <v>433.62</v>
      </c>
      <c r="AC196" s="2">
        <v>344.58</v>
      </c>
      <c r="AD196" s="2">
        <v>758.29</v>
      </c>
      <c r="AE196" s="2">
        <v>607.22</v>
      </c>
      <c r="AF196" s="2">
        <v>333.19</v>
      </c>
      <c r="AG196" s="2">
        <v>330.31</v>
      </c>
      <c r="AH196" s="2">
        <v>253.09</v>
      </c>
      <c r="AI196" s="2">
        <v>209.33</v>
      </c>
      <c r="AJ196" s="2">
        <v>680.68</v>
      </c>
      <c r="AK196" s="2">
        <v>293.52</v>
      </c>
    </row>
    <row r="197" spans="14:37" x14ac:dyDescent="0.3">
      <c r="N197" s="1" t="s">
        <v>22</v>
      </c>
      <c r="O197" s="2">
        <v>123.74</v>
      </c>
      <c r="P197" s="2">
        <v>133.61000000000001</v>
      </c>
      <c r="Q197" s="2">
        <v>172.8</v>
      </c>
      <c r="R197" s="2">
        <v>224.13</v>
      </c>
      <c r="S197" s="2">
        <v>103.8</v>
      </c>
      <c r="T197" s="2">
        <v>85.71</v>
      </c>
      <c r="U197" s="2">
        <v>89.28</v>
      </c>
      <c r="V197" s="2">
        <v>71.97</v>
      </c>
      <c r="W197" s="2">
        <v>129.38</v>
      </c>
      <c r="X197" s="2">
        <v>150.41999999999999</v>
      </c>
      <c r="AA197" s="1" t="s">
        <v>22</v>
      </c>
      <c r="AB197" s="2">
        <v>1205.42</v>
      </c>
      <c r="AC197" s="2">
        <v>1252.3900000000001</v>
      </c>
      <c r="AD197" s="2">
        <v>1683.3</v>
      </c>
      <c r="AE197" s="2">
        <v>2100.87</v>
      </c>
      <c r="AF197" s="2">
        <v>976.28</v>
      </c>
      <c r="AG197" s="2">
        <v>791.55</v>
      </c>
      <c r="AH197" s="2">
        <v>839.75</v>
      </c>
      <c r="AI197" s="2">
        <v>664.68</v>
      </c>
      <c r="AJ197" s="2">
        <v>1164.3699999999999</v>
      </c>
      <c r="AK197" s="2">
        <v>1353.78</v>
      </c>
    </row>
    <row r="198" spans="14:37" x14ac:dyDescent="0.3">
      <c r="N198" s="1" t="s">
        <v>23</v>
      </c>
      <c r="O198" s="2">
        <v>74.010000000000005</v>
      </c>
      <c r="P198" s="2">
        <v>82.13</v>
      </c>
      <c r="Q198" s="2">
        <v>132.66999999999999</v>
      </c>
      <c r="R198" s="2">
        <v>128.97999999999999</v>
      </c>
      <c r="S198" s="2">
        <v>55.93</v>
      </c>
      <c r="T198" s="2">
        <v>51.59</v>
      </c>
      <c r="U198" s="2">
        <v>46.99</v>
      </c>
      <c r="V198" s="2">
        <v>41.91</v>
      </c>
      <c r="W198" s="2">
        <v>168.6</v>
      </c>
      <c r="X198" s="2">
        <v>151.05000000000001</v>
      </c>
      <c r="AA198" s="1" t="s">
        <v>23</v>
      </c>
      <c r="AB198" s="2">
        <v>720.99</v>
      </c>
      <c r="AC198" s="2">
        <v>769.87</v>
      </c>
      <c r="AD198" s="2">
        <v>1292.33</v>
      </c>
      <c r="AE198" s="2">
        <v>1209.02</v>
      </c>
      <c r="AF198" s="2">
        <v>526.07000000000005</v>
      </c>
      <c r="AG198" s="2">
        <v>476.41</v>
      </c>
      <c r="AH198" s="2">
        <v>442.01</v>
      </c>
      <c r="AI198" s="2">
        <v>387.09</v>
      </c>
      <c r="AJ198" s="2">
        <v>1517.4</v>
      </c>
      <c r="AK198" s="2">
        <v>1359.46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0.59</v>
      </c>
      <c r="P205" s="2">
        <v>0.59</v>
      </c>
      <c r="Q205" s="2">
        <v>0.59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0.02</v>
      </c>
      <c r="X205" s="2">
        <v>0.01</v>
      </c>
      <c r="AA205" s="1" t="s">
        <v>16</v>
      </c>
      <c r="AB205" s="2">
        <v>462</v>
      </c>
      <c r="AC205" s="2">
        <v>105</v>
      </c>
      <c r="AD205" s="2">
        <v>254.8</v>
      </c>
      <c r="AE205" s="2">
        <v>92.4</v>
      </c>
      <c r="AF205" s="2">
        <v>39.200000000000003</v>
      </c>
      <c r="AG205" s="2">
        <v>431.2</v>
      </c>
      <c r="AH205" s="2">
        <v>192.5</v>
      </c>
      <c r="AI205" s="2">
        <v>294</v>
      </c>
      <c r="AJ205" s="2">
        <v>161.69999999999999</v>
      </c>
      <c r="AK205" s="2">
        <v>72.8</v>
      </c>
    </row>
    <row r="206" spans="14:37" x14ac:dyDescent="0.3">
      <c r="N206" s="1" t="s">
        <v>17</v>
      </c>
      <c r="O206" s="2">
        <v>0.18</v>
      </c>
      <c r="P206" s="2">
        <v>0.03</v>
      </c>
      <c r="Q206" s="2">
        <v>0.08</v>
      </c>
      <c r="R206" s="2">
        <v>0.19</v>
      </c>
      <c r="S206" s="2">
        <v>0.41</v>
      </c>
      <c r="T206" s="2">
        <v>0.22</v>
      </c>
      <c r="U206" s="2">
        <v>0.15</v>
      </c>
      <c r="V206" s="2">
        <v>0.04</v>
      </c>
      <c r="W206" s="2">
        <v>0.24</v>
      </c>
      <c r="X206" s="2">
        <v>0.16</v>
      </c>
      <c r="AA206" s="1" t="s">
        <v>17</v>
      </c>
      <c r="AB206" s="2">
        <v>26.4</v>
      </c>
      <c r="AC206" s="2">
        <v>42.5</v>
      </c>
      <c r="AD206" s="2">
        <v>19.600000000000001</v>
      </c>
      <c r="AE206" s="2">
        <v>23.1</v>
      </c>
      <c r="AF206" s="2">
        <v>13.35</v>
      </c>
      <c r="AG206" s="2">
        <v>30.8</v>
      </c>
      <c r="AH206" s="2">
        <v>23.63</v>
      </c>
      <c r="AI206" s="2">
        <v>36.4</v>
      </c>
      <c r="AJ206" s="2">
        <v>26.4</v>
      </c>
      <c r="AK206" s="2">
        <v>11.2</v>
      </c>
    </row>
    <row r="207" spans="14:37" x14ac:dyDescent="0.3">
      <c r="N207" s="1" t="s">
        <v>18</v>
      </c>
      <c r="O207" s="2">
        <v>0.21</v>
      </c>
      <c r="P207" s="2">
        <v>0.03</v>
      </c>
      <c r="Q207" s="2">
        <v>0.1</v>
      </c>
      <c r="R207" s="2">
        <v>0.23</v>
      </c>
      <c r="S207" s="2">
        <v>0.32</v>
      </c>
      <c r="T207" s="2">
        <v>0.36</v>
      </c>
      <c r="U207" s="2">
        <v>0.11</v>
      </c>
      <c r="V207" s="2">
        <v>0.05</v>
      </c>
      <c r="W207" s="2">
        <v>7.0000000000000007E-2</v>
      </c>
      <c r="X207" s="2">
        <v>0.17</v>
      </c>
      <c r="AA207" s="1" t="s">
        <v>18</v>
      </c>
      <c r="AB207" s="2">
        <v>73.95</v>
      </c>
      <c r="AC207" s="2">
        <v>105</v>
      </c>
      <c r="AD207" s="2">
        <v>64.510000000000005</v>
      </c>
      <c r="AE207" s="2">
        <v>104.53</v>
      </c>
      <c r="AF207" s="2">
        <v>19.2</v>
      </c>
      <c r="AG207" s="2">
        <v>75.900000000000006</v>
      </c>
      <c r="AH207" s="2">
        <v>103.5</v>
      </c>
      <c r="AI207" s="2">
        <v>110.84</v>
      </c>
      <c r="AJ207" s="2">
        <v>153.1</v>
      </c>
      <c r="AK207" s="2">
        <v>38.4</v>
      </c>
    </row>
    <row r="208" spans="14:37" x14ac:dyDescent="0.3">
      <c r="N208" s="1" t="s">
        <v>19</v>
      </c>
      <c r="O208" s="2">
        <v>0.23</v>
      </c>
      <c r="P208" s="2">
        <v>0.08</v>
      </c>
      <c r="Q208" s="2">
        <v>0.14000000000000001</v>
      </c>
      <c r="R208" s="2">
        <v>0.27</v>
      </c>
      <c r="S208" s="2">
        <v>0.39</v>
      </c>
      <c r="T208" s="2">
        <v>0.41</v>
      </c>
      <c r="U208" s="2">
        <v>0.08</v>
      </c>
      <c r="V208" s="2">
        <v>0.06</v>
      </c>
      <c r="W208" s="2">
        <v>0.13</v>
      </c>
      <c r="X208" s="2">
        <v>0.15</v>
      </c>
      <c r="AA208" s="1" t="s">
        <v>19</v>
      </c>
      <c r="AB208" s="2">
        <v>39.6</v>
      </c>
      <c r="AC208" s="2">
        <v>40</v>
      </c>
      <c r="AD208" s="2">
        <v>42</v>
      </c>
      <c r="AE208" s="2">
        <v>36.299999999999997</v>
      </c>
      <c r="AF208" s="2">
        <v>7.2</v>
      </c>
      <c r="AG208" s="2">
        <v>27.83</v>
      </c>
      <c r="AH208" s="2">
        <v>34.5</v>
      </c>
      <c r="AI208" s="2">
        <v>58.8</v>
      </c>
      <c r="AJ208" s="2">
        <v>36.299999999999997</v>
      </c>
      <c r="AK208" s="2">
        <v>6.08</v>
      </c>
    </row>
    <row r="209" spans="14:37" x14ac:dyDescent="0.3">
      <c r="N209" s="1" t="s">
        <v>20</v>
      </c>
      <c r="O209" s="2">
        <v>0.19</v>
      </c>
      <c r="P209" s="2">
        <v>0.19</v>
      </c>
      <c r="Q209" s="2">
        <v>0.15</v>
      </c>
      <c r="R209" s="2">
        <v>0.18</v>
      </c>
      <c r="S209" s="2">
        <v>0.32</v>
      </c>
      <c r="T209" s="2">
        <v>0.39</v>
      </c>
      <c r="U209" s="2">
        <v>0.03</v>
      </c>
      <c r="V209" s="2">
        <v>0.05</v>
      </c>
      <c r="W209" s="2">
        <v>0.25</v>
      </c>
      <c r="X209" s="2">
        <v>0.25</v>
      </c>
      <c r="AA209" s="1" t="s">
        <v>20</v>
      </c>
      <c r="AB209" s="2">
        <v>121</v>
      </c>
      <c r="AC209" s="2">
        <v>187.5</v>
      </c>
      <c r="AD209" s="2">
        <v>182</v>
      </c>
      <c r="AE209" s="2">
        <v>148.5</v>
      </c>
      <c r="AF209" s="2">
        <v>68</v>
      </c>
      <c r="AG209" s="2">
        <v>110</v>
      </c>
      <c r="AH209" s="2">
        <v>187.5</v>
      </c>
      <c r="AI209" s="2">
        <v>126</v>
      </c>
      <c r="AJ209" s="2">
        <v>198</v>
      </c>
      <c r="AK209" s="2">
        <v>60.37</v>
      </c>
    </row>
    <row r="210" spans="14:37" x14ac:dyDescent="0.3">
      <c r="N210" s="1" t="s">
        <v>21</v>
      </c>
      <c r="O210" s="2">
        <v>0.24</v>
      </c>
      <c r="P210" s="2">
        <v>0.22</v>
      </c>
      <c r="Q210" s="2">
        <v>0.13</v>
      </c>
      <c r="R210" s="2">
        <v>0.17</v>
      </c>
      <c r="S210" s="2">
        <v>0.42</v>
      </c>
      <c r="T210" s="2">
        <v>0.26</v>
      </c>
      <c r="U210" s="2">
        <v>0.08</v>
      </c>
      <c r="V210" s="2">
        <v>0.17</v>
      </c>
      <c r="W210" s="2">
        <v>0.26</v>
      </c>
      <c r="X210" s="2">
        <v>0.2</v>
      </c>
      <c r="AA210" s="1" t="s">
        <v>21</v>
      </c>
      <c r="AB210" s="2">
        <v>27.29</v>
      </c>
      <c r="AC210" s="2">
        <v>18.2</v>
      </c>
      <c r="AD210" s="2">
        <v>46.08</v>
      </c>
      <c r="AE210" s="2">
        <v>26.4</v>
      </c>
      <c r="AF210" s="2">
        <v>5.38</v>
      </c>
      <c r="AG210" s="2">
        <v>12.97</v>
      </c>
      <c r="AH210" s="2">
        <v>17.5</v>
      </c>
      <c r="AI210" s="2">
        <v>42.6</v>
      </c>
      <c r="AJ210" s="2">
        <v>19.8</v>
      </c>
      <c r="AK210" s="2">
        <v>2.95</v>
      </c>
    </row>
    <row r="211" spans="14:37" x14ac:dyDescent="0.3">
      <c r="N211" s="1" t="s">
        <v>22</v>
      </c>
      <c r="O211" s="2">
        <v>0.14000000000000001</v>
      </c>
      <c r="P211" s="2">
        <v>0.12</v>
      </c>
      <c r="Q211" s="2">
        <v>0.11</v>
      </c>
      <c r="R211" s="2">
        <v>0.09</v>
      </c>
      <c r="S211" s="2">
        <v>0.39</v>
      </c>
      <c r="T211" s="2">
        <v>0.39</v>
      </c>
      <c r="U211" s="2">
        <v>0.05</v>
      </c>
      <c r="V211" s="2">
        <v>7.0000000000000007E-2</v>
      </c>
      <c r="W211" s="2">
        <v>0.11</v>
      </c>
      <c r="X211" s="2">
        <v>0.12</v>
      </c>
      <c r="AA211" s="1" t="s">
        <v>22</v>
      </c>
      <c r="AB211" s="2">
        <v>99.61</v>
      </c>
      <c r="AC211" s="2">
        <v>94.87</v>
      </c>
      <c r="AD211" s="2">
        <v>130.61000000000001</v>
      </c>
      <c r="AE211" s="2">
        <v>146.99</v>
      </c>
      <c r="AF211" s="2">
        <v>19.32</v>
      </c>
      <c r="AG211" s="2">
        <v>132</v>
      </c>
      <c r="AH211" s="2">
        <v>90</v>
      </c>
      <c r="AI211" s="2">
        <v>114.04</v>
      </c>
      <c r="AJ211" s="2">
        <v>76.27</v>
      </c>
      <c r="AK211" s="2">
        <v>19.32</v>
      </c>
    </row>
    <row r="212" spans="14:37" x14ac:dyDescent="0.3">
      <c r="N212" s="1" t="s">
        <v>23</v>
      </c>
      <c r="O212" s="2">
        <v>0.03</v>
      </c>
      <c r="P212" s="2">
        <v>0.04</v>
      </c>
      <c r="Q212" s="2">
        <v>0.04</v>
      </c>
      <c r="R212" s="2">
        <v>0</v>
      </c>
      <c r="S212" s="2">
        <v>0.18</v>
      </c>
      <c r="T212" s="2">
        <v>0.21</v>
      </c>
      <c r="U212" s="2">
        <v>0.01</v>
      </c>
      <c r="V212" s="2">
        <v>0.01</v>
      </c>
      <c r="W212" s="2">
        <v>7.0000000000000007E-2</v>
      </c>
      <c r="X212" s="2">
        <v>0.15</v>
      </c>
      <c r="AA212" s="1" t="s">
        <v>23</v>
      </c>
      <c r="AB212" s="2">
        <v>191.4</v>
      </c>
      <c r="AC212" s="2">
        <v>90</v>
      </c>
      <c r="AD212" s="2">
        <v>126</v>
      </c>
      <c r="AE212" s="2">
        <v>49.5</v>
      </c>
      <c r="AF212" s="2">
        <v>33.6</v>
      </c>
      <c r="AG212" s="2">
        <v>151.80000000000001</v>
      </c>
      <c r="AH212" s="2">
        <v>22.5</v>
      </c>
      <c r="AI212" s="2">
        <v>92.4</v>
      </c>
      <c r="AJ212" s="2">
        <v>19.8</v>
      </c>
      <c r="AK212" s="2">
        <v>9.14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0.01</v>
      </c>
      <c r="X219" s="2">
        <v>0</v>
      </c>
      <c r="AA219" s="1" t="s">
        <v>16</v>
      </c>
      <c r="AB219" s="2">
        <v>210</v>
      </c>
      <c r="AC219" s="2">
        <v>196</v>
      </c>
      <c r="AD219" s="2">
        <v>42</v>
      </c>
      <c r="AE219" s="2">
        <v>77</v>
      </c>
      <c r="AF219" s="2">
        <v>91</v>
      </c>
      <c r="AG219" s="2">
        <v>105</v>
      </c>
      <c r="AH219" s="2">
        <v>28</v>
      </c>
      <c r="AI219" s="2">
        <v>49</v>
      </c>
      <c r="AJ219" s="2">
        <v>49</v>
      </c>
      <c r="AK219" s="2">
        <v>91</v>
      </c>
    </row>
    <row r="220" spans="14:37" x14ac:dyDescent="0.3">
      <c r="N220" s="1" t="s">
        <v>17</v>
      </c>
      <c r="O220" s="2">
        <v>0.17</v>
      </c>
      <c r="P220" s="2">
        <v>0.01</v>
      </c>
      <c r="Q220" s="2">
        <v>0.05</v>
      </c>
      <c r="R220" s="2">
        <v>0.36</v>
      </c>
      <c r="S220" s="2">
        <v>0.11</v>
      </c>
      <c r="T220" s="2">
        <v>0.05</v>
      </c>
      <c r="U220" s="2">
        <v>0.16</v>
      </c>
      <c r="V220" s="2">
        <v>0.03</v>
      </c>
      <c r="W220" s="2">
        <v>0.1</v>
      </c>
      <c r="X220" s="2">
        <v>0.05</v>
      </c>
      <c r="AA220" s="1" t="s">
        <v>17</v>
      </c>
      <c r="AB220" s="2">
        <v>12</v>
      </c>
      <c r="AC220" s="2">
        <v>14</v>
      </c>
      <c r="AD220" s="2">
        <v>17</v>
      </c>
      <c r="AE220" s="2">
        <v>9.4499999999999993</v>
      </c>
      <c r="AF220" s="2">
        <v>7</v>
      </c>
      <c r="AG220" s="2">
        <v>13</v>
      </c>
      <c r="AH220" s="2">
        <v>7</v>
      </c>
      <c r="AI220" s="2">
        <v>8</v>
      </c>
      <c r="AJ220" s="2">
        <v>16.690000000000001</v>
      </c>
      <c r="AK220" s="2">
        <v>14</v>
      </c>
    </row>
    <row r="221" spans="14:37" x14ac:dyDescent="0.3">
      <c r="N221" s="1" t="s">
        <v>18</v>
      </c>
      <c r="O221" s="2">
        <v>0.47</v>
      </c>
      <c r="P221" s="2">
        <v>0.05</v>
      </c>
      <c r="Q221" s="2">
        <v>0.12</v>
      </c>
      <c r="R221" s="2">
        <v>0.86</v>
      </c>
      <c r="S221" s="2">
        <v>0.44</v>
      </c>
      <c r="T221" s="2">
        <v>0.06</v>
      </c>
      <c r="U221" s="2">
        <v>0.25</v>
      </c>
      <c r="V221" s="2">
        <v>0.05</v>
      </c>
      <c r="W221" s="2">
        <v>0.03</v>
      </c>
      <c r="X221" s="2">
        <v>0.12</v>
      </c>
      <c r="AA221" s="1" t="s">
        <v>18</v>
      </c>
      <c r="AB221" s="2">
        <v>33.61</v>
      </c>
      <c r="AC221" s="2">
        <v>34.5</v>
      </c>
      <c r="AD221" s="2">
        <v>42</v>
      </c>
      <c r="AE221" s="2">
        <v>41.4</v>
      </c>
      <c r="AF221" s="2">
        <v>23.04</v>
      </c>
      <c r="AG221" s="2">
        <v>39.590000000000003</v>
      </c>
      <c r="AH221" s="2">
        <v>31.68</v>
      </c>
      <c r="AI221" s="2">
        <v>46.4</v>
      </c>
      <c r="AJ221" s="2">
        <v>24</v>
      </c>
      <c r="AK221" s="2">
        <v>48</v>
      </c>
    </row>
    <row r="222" spans="14:37" x14ac:dyDescent="0.3">
      <c r="N222" s="1" t="s">
        <v>19</v>
      </c>
      <c r="O222" s="2">
        <v>0.28999999999999998</v>
      </c>
      <c r="P222" s="2">
        <v>0.08</v>
      </c>
      <c r="Q222" s="2">
        <v>0.1</v>
      </c>
      <c r="R222" s="2">
        <v>0.42</v>
      </c>
      <c r="S222" s="2">
        <v>0.24</v>
      </c>
      <c r="T222" s="2">
        <v>0.11</v>
      </c>
      <c r="U222" s="2">
        <v>0.06</v>
      </c>
      <c r="V222" s="2">
        <v>0.05</v>
      </c>
      <c r="W222" s="2">
        <v>0.05</v>
      </c>
      <c r="X222" s="2">
        <v>7.0000000000000007E-2</v>
      </c>
      <c r="AA222" s="1" t="s">
        <v>19</v>
      </c>
      <c r="AB222" s="2">
        <v>18</v>
      </c>
      <c r="AC222" s="2">
        <v>12.65</v>
      </c>
      <c r="AD222" s="2">
        <v>16</v>
      </c>
      <c r="AE222" s="2">
        <v>13.8</v>
      </c>
      <c r="AF222" s="2">
        <v>15</v>
      </c>
      <c r="AG222" s="2">
        <v>21</v>
      </c>
      <c r="AH222" s="2">
        <v>11</v>
      </c>
      <c r="AI222" s="2">
        <v>11</v>
      </c>
      <c r="AJ222" s="2">
        <v>9</v>
      </c>
      <c r="AK222" s="2">
        <v>7.59</v>
      </c>
    </row>
    <row r="223" spans="14:37" x14ac:dyDescent="0.3">
      <c r="N223" s="1" t="s">
        <v>20</v>
      </c>
      <c r="O223" s="2">
        <v>0.28000000000000003</v>
      </c>
      <c r="P223" s="2">
        <v>0.24</v>
      </c>
      <c r="Q223" s="2">
        <v>0.15</v>
      </c>
      <c r="R223" s="2">
        <v>0.21</v>
      </c>
      <c r="S223" s="2">
        <v>7.0000000000000007E-2</v>
      </c>
      <c r="T223" s="2">
        <v>0.08</v>
      </c>
      <c r="U223" s="2">
        <v>0.02</v>
      </c>
      <c r="V223" s="2">
        <v>0.04</v>
      </c>
      <c r="W223" s="2">
        <v>0.12</v>
      </c>
      <c r="X223" s="2">
        <v>0.13</v>
      </c>
      <c r="AA223" s="1" t="s">
        <v>20</v>
      </c>
      <c r="AB223" s="2">
        <v>55</v>
      </c>
      <c r="AC223" s="2">
        <v>50</v>
      </c>
      <c r="AD223" s="2">
        <v>75</v>
      </c>
      <c r="AE223" s="2">
        <v>75</v>
      </c>
      <c r="AF223" s="2">
        <v>65</v>
      </c>
      <c r="AG223" s="2">
        <v>45</v>
      </c>
      <c r="AH223" s="2">
        <v>45</v>
      </c>
      <c r="AI223" s="2">
        <v>60</v>
      </c>
      <c r="AJ223" s="2">
        <v>85</v>
      </c>
      <c r="AK223" s="2">
        <v>75.459999999999994</v>
      </c>
    </row>
    <row r="224" spans="14:37" x14ac:dyDescent="0.3">
      <c r="N224" s="1" t="s">
        <v>21</v>
      </c>
      <c r="O224" s="2">
        <v>0.27</v>
      </c>
      <c r="P224" s="2">
        <v>0.24</v>
      </c>
      <c r="Q224" s="2">
        <v>0.09</v>
      </c>
      <c r="R224" s="2">
        <v>0.18</v>
      </c>
      <c r="S224" s="2">
        <v>0.19</v>
      </c>
      <c r="T224" s="2">
        <v>0.44</v>
      </c>
      <c r="U224" s="2">
        <v>0.06</v>
      </c>
      <c r="V224" s="2">
        <v>0.24</v>
      </c>
      <c r="W224" s="2">
        <v>0.12</v>
      </c>
      <c r="X224" s="2">
        <v>0.1</v>
      </c>
      <c r="AA224" s="1" t="s">
        <v>21</v>
      </c>
      <c r="AB224" s="2">
        <v>12.4</v>
      </c>
      <c r="AC224" s="2">
        <v>5.9</v>
      </c>
      <c r="AD224" s="2">
        <v>7.28</v>
      </c>
      <c r="AE224" s="2">
        <v>7</v>
      </c>
      <c r="AF224" s="2">
        <v>16.46</v>
      </c>
      <c r="AG224" s="2">
        <v>15.22</v>
      </c>
      <c r="AH224" s="2">
        <v>8</v>
      </c>
      <c r="AI224" s="2">
        <v>6</v>
      </c>
      <c r="AJ224" s="2">
        <v>6.73</v>
      </c>
      <c r="AK224" s="2">
        <v>3.69</v>
      </c>
    </row>
    <row r="225" spans="14:37" x14ac:dyDescent="0.3">
      <c r="N225" s="1" t="s">
        <v>22</v>
      </c>
      <c r="O225" s="2">
        <v>0.21</v>
      </c>
      <c r="P225" s="2">
        <v>0.18</v>
      </c>
      <c r="Q225" s="2">
        <v>0.14000000000000001</v>
      </c>
      <c r="R225" s="2">
        <v>0.1</v>
      </c>
      <c r="S225" s="2">
        <v>0.11</v>
      </c>
      <c r="T225" s="2">
        <v>0.16</v>
      </c>
      <c r="U225" s="2">
        <v>0.04</v>
      </c>
      <c r="V225" s="2">
        <v>0.08</v>
      </c>
      <c r="W225" s="2">
        <v>7.0000000000000007E-2</v>
      </c>
      <c r="X225" s="2">
        <v>0.06</v>
      </c>
      <c r="AA225" s="1" t="s">
        <v>22</v>
      </c>
      <c r="AB225" s="2">
        <v>45.28</v>
      </c>
      <c r="AC225" s="2">
        <v>60</v>
      </c>
      <c r="AD225" s="2">
        <v>37.950000000000003</v>
      </c>
      <c r="AE225" s="2">
        <v>36</v>
      </c>
      <c r="AF225" s="2">
        <v>46.65</v>
      </c>
      <c r="AG225" s="2">
        <v>40.729999999999997</v>
      </c>
      <c r="AH225" s="2">
        <v>44.54</v>
      </c>
      <c r="AI225" s="2">
        <v>23.11</v>
      </c>
      <c r="AJ225" s="2">
        <v>24.15</v>
      </c>
      <c r="AK225" s="2">
        <v>24.15</v>
      </c>
    </row>
    <row r="226" spans="14:37" x14ac:dyDescent="0.3">
      <c r="N226" s="1" t="s">
        <v>23</v>
      </c>
      <c r="O226" s="2">
        <v>0.02</v>
      </c>
      <c r="P226" s="2">
        <v>0.02</v>
      </c>
      <c r="Q226" s="2">
        <v>0.03</v>
      </c>
      <c r="R226" s="2">
        <v>0</v>
      </c>
      <c r="S226" s="2">
        <v>0.03</v>
      </c>
      <c r="T226" s="2">
        <v>0.03</v>
      </c>
      <c r="U226" s="2">
        <v>0.01</v>
      </c>
      <c r="V226" s="2">
        <v>0.01</v>
      </c>
      <c r="W226" s="2">
        <v>0.02</v>
      </c>
      <c r="X226" s="2">
        <v>7.0000000000000007E-2</v>
      </c>
      <c r="AA226" s="1" t="s">
        <v>23</v>
      </c>
      <c r="AB226" s="2">
        <v>87</v>
      </c>
      <c r="AC226" s="2">
        <v>69</v>
      </c>
      <c r="AD226" s="2">
        <v>36</v>
      </c>
      <c r="AE226" s="2">
        <v>9</v>
      </c>
      <c r="AF226" s="2">
        <v>45</v>
      </c>
      <c r="AG226" s="2">
        <v>33</v>
      </c>
      <c r="AH226" s="2">
        <v>15</v>
      </c>
      <c r="AI226" s="2">
        <v>6</v>
      </c>
      <c r="AJ226" s="2">
        <v>42</v>
      </c>
      <c r="AK226" s="2">
        <v>11.42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X226"/>
  <sheetViews>
    <sheetView workbookViewId="0">
      <selection activeCell="L16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4218.4799999999996</v>
      </c>
      <c r="P9" s="2">
        <v>4156.0600000000004</v>
      </c>
      <c r="Q9" s="2">
        <v>5771.7</v>
      </c>
      <c r="R9" s="2">
        <v>2708.68</v>
      </c>
      <c r="S9" s="2">
        <v>2330.7600000000002</v>
      </c>
      <c r="T9" s="2">
        <v>2069.94</v>
      </c>
      <c r="U9" s="2">
        <v>2620.7199999999998</v>
      </c>
      <c r="V9" s="2">
        <v>1852.56</v>
      </c>
      <c r="W9" s="2">
        <v>2224.73</v>
      </c>
      <c r="X9" s="2">
        <v>1778.82</v>
      </c>
      <c r="AA9" s="1" t="s">
        <v>16</v>
      </c>
      <c r="AB9" s="2">
        <v>39702.32</v>
      </c>
      <c r="AC9" s="2">
        <v>39467.519999999997</v>
      </c>
      <c r="AD9" s="2">
        <v>53058.05</v>
      </c>
      <c r="AE9" s="2">
        <v>42504.32</v>
      </c>
      <c r="AF9" s="2">
        <v>39672.04</v>
      </c>
      <c r="AG9" s="2">
        <v>35305.300000000003</v>
      </c>
      <c r="AH9" s="2">
        <v>40786.49</v>
      </c>
      <c r="AI9" s="2">
        <v>35065.86</v>
      </c>
      <c r="AJ9" s="2">
        <v>20276.07</v>
      </c>
      <c r="AK9" s="2">
        <v>16533.740000000002</v>
      </c>
      <c r="AN9" s="1" t="s">
        <v>16</v>
      </c>
      <c r="AO9" s="2">
        <v>43920.800000000003</v>
      </c>
      <c r="AP9" s="2">
        <v>43623.58</v>
      </c>
      <c r="AQ9" s="2">
        <v>58829.75</v>
      </c>
      <c r="AR9" s="2">
        <v>45213</v>
      </c>
      <c r="AS9" s="2">
        <v>42002.8</v>
      </c>
      <c r="AT9" s="2">
        <v>37375.24</v>
      </c>
      <c r="AU9" s="2">
        <v>43407.21</v>
      </c>
      <c r="AV9" s="2">
        <v>36918.42</v>
      </c>
      <c r="AW9" s="2">
        <v>22500.799999999999</v>
      </c>
      <c r="AX9" s="2">
        <v>18312.560000000001</v>
      </c>
    </row>
    <row r="10" spans="2:50" x14ac:dyDescent="0.3">
      <c r="B10" s="1" t="s">
        <v>17</v>
      </c>
      <c r="C10" s="2">
        <v>0.76</v>
      </c>
      <c r="D10" s="2">
        <v>0.34</v>
      </c>
      <c r="E10" s="2">
        <v>0.2</v>
      </c>
      <c r="F10" s="2">
        <v>1.1299999999999999</v>
      </c>
      <c r="G10" s="2">
        <v>0.34</v>
      </c>
      <c r="H10" s="2">
        <v>0.65</v>
      </c>
      <c r="I10" s="2">
        <v>0.54</v>
      </c>
      <c r="J10" s="2">
        <v>0.48</v>
      </c>
      <c r="K10" s="2">
        <v>0.59</v>
      </c>
      <c r="L10" s="2">
        <v>0.75</v>
      </c>
      <c r="N10" s="1" t="s">
        <v>17</v>
      </c>
      <c r="O10" s="2">
        <v>4019.9</v>
      </c>
      <c r="P10" s="2">
        <v>2777.81</v>
      </c>
      <c r="Q10" s="2">
        <v>4995.1099999999997</v>
      </c>
      <c r="R10" s="2">
        <v>2699.26</v>
      </c>
      <c r="S10" s="2">
        <v>6748.76</v>
      </c>
      <c r="T10" s="2">
        <v>3455.41</v>
      </c>
      <c r="U10" s="2">
        <v>7186.22</v>
      </c>
      <c r="V10" s="2">
        <v>3783.96</v>
      </c>
      <c r="W10" s="2">
        <v>1626.79</v>
      </c>
      <c r="X10" s="2">
        <v>1473.29</v>
      </c>
      <c r="AA10" s="1" t="s">
        <v>17</v>
      </c>
      <c r="AB10" s="2">
        <v>12719.55</v>
      </c>
      <c r="AC10" s="2">
        <v>8865.4699999999993</v>
      </c>
      <c r="AD10" s="2">
        <v>19152.64</v>
      </c>
      <c r="AE10" s="2">
        <v>9058.31</v>
      </c>
      <c r="AF10" s="2">
        <v>20555.72</v>
      </c>
      <c r="AG10" s="2">
        <v>10232.11</v>
      </c>
      <c r="AH10" s="2">
        <v>21674.62</v>
      </c>
      <c r="AI10" s="2">
        <v>11524.41</v>
      </c>
      <c r="AJ10" s="2">
        <v>4800.41</v>
      </c>
      <c r="AK10" s="2">
        <v>4708.03</v>
      </c>
      <c r="AN10" s="1" t="s">
        <v>17</v>
      </c>
      <c r="AO10" s="2">
        <v>16739.45</v>
      </c>
      <c r="AP10" s="2">
        <v>11643.28</v>
      </c>
      <c r="AQ10" s="2">
        <v>24147.75</v>
      </c>
      <c r="AR10" s="2">
        <v>11757.57</v>
      </c>
      <c r="AS10" s="2">
        <v>27304.48</v>
      </c>
      <c r="AT10" s="2">
        <v>13687.52</v>
      </c>
      <c r="AU10" s="2">
        <v>28860.83</v>
      </c>
      <c r="AV10" s="2">
        <v>15308.37</v>
      </c>
      <c r="AW10" s="2">
        <v>6427.2</v>
      </c>
      <c r="AX10" s="2">
        <v>6181.31</v>
      </c>
    </row>
    <row r="11" spans="2:50" x14ac:dyDescent="0.3">
      <c r="B11" s="1" t="s">
        <v>18</v>
      </c>
      <c r="C11" s="2">
        <v>2.52</v>
      </c>
      <c r="D11" s="2">
        <v>1.1000000000000001</v>
      </c>
      <c r="E11" s="2">
        <v>0.24</v>
      </c>
      <c r="F11" s="2">
        <v>1.8</v>
      </c>
      <c r="G11" s="2">
        <v>1.86</v>
      </c>
      <c r="H11" s="2">
        <v>0.36</v>
      </c>
      <c r="I11" s="2">
        <v>0.89</v>
      </c>
      <c r="J11" s="2">
        <v>0.26</v>
      </c>
      <c r="K11" s="2">
        <v>0.97</v>
      </c>
      <c r="L11" s="2">
        <v>1.48</v>
      </c>
      <c r="N11" s="1" t="s">
        <v>18</v>
      </c>
      <c r="O11" s="2">
        <v>14754.18</v>
      </c>
      <c r="P11" s="2">
        <v>7964.03</v>
      </c>
      <c r="Q11" s="2">
        <v>19278.5</v>
      </c>
      <c r="R11" s="2">
        <v>13943.54</v>
      </c>
      <c r="S11" s="2">
        <v>22291.35</v>
      </c>
      <c r="T11" s="2">
        <v>18076.75</v>
      </c>
      <c r="U11" s="2">
        <v>24714.34</v>
      </c>
      <c r="V11" s="2">
        <v>19367.900000000001</v>
      </c>
      <c r="W11" s="2">
        <v>3994.4</v>
      </c>
      <c r="X11" s="2">
        <v>3993.37</v>
      </c>
      <c r="AA11" s="1" t="s">
        <v>18</v>
      </c>
      <c r="AB11" s="2">
        <v>52301.82</v>
      </c>
      <c r="AC11" s="2">
        <v>26193.25</v>
      </c>
      <c r="AD11" s="2">
        <v>74032</v>
      </c>
      <c r="AE11" s="2">
        <v>39032.620000000003</v>
      </c>
      <c r="AF11" s="2">
        <v>80599.789999999994</v>
      </c>
      <c r="AG11" s="2">
        <v>56368.31</v>
      </c>
      <c r="AH11" s="2">
        <v>84592.62</v>
      </c>
      <c r="AI11" s="2">
        <v>62087.45</v>
      </c>
      <c r="AJ11" s="2">
        <v>12267.28</v>
      </c>
      <c r="AK11" s="2">
        <v>13040.79</v>
      </c>
      <c r="AN11" s="1" t="s">
        <v>18</v>
      </c>
      <c r="AO11" s="2">
        <v>67056</v>
      </c>
      <c r="AP11" s="2">
        <v>34157.279999999999</v>
      </c>
      <c r="AQ11" s="2">
        <v>93310.5</v>
      </c>
      <c r="AR11" s="2">
        <v>52976.160000000003</v>
      </c>
      <c r="AS11" s="2">
        <v>102891.13</v>
      </c>
      <c r="AT11" s="2">
        <v>74445.06</v>
      </c>
      <c r="AU11" s="2">
        <v>109306.96</v>
      </c>
      <c r="AV11" s="2">
        <v>81455.350000000006</v>
      </c>
      <c r="AW11" s="2">
        <v>16261.68</v>
      </c>
      <c r="AX11" s="2">
        <v>17034.16</v>
      </c>
    </row>
    <row r="12" spans="2:50" x14ac:dyDescent="0.3">
      <c r="B12" s="1" t="s">
        <v>19</v>
      </c>
      <c r="C12" s="2">
        <v>0.9</v>
      </c>
      <c r="D12" s="2">
        <v>0.83</v>
      </c>
      <c r="E12" s="2">
        <v>0.25</v>
      </c>
      <c r="F12" s="2">
        <v>0.8</v>
      </c>
      <c r="G12" s="2">
        <v>0.63</v>
      </c>
      <c r="H12" s="2">
        <v>0.47</v>
      </c>
      <c r="I12" s="2">
        <v>0.2</v>
      </c>
      <c r="J12" s="2">
        <v>0.2</v>
      </c>
      <c r="K12" s="2">
        <v>1.1499999999999999</v>
      </c>
      <c r="L12" s="2">
        <v>1.25</v>
      </c>
      <c r="N12" s="1" t="s">
        <v>19</v>
      </c>
      <c r="O12" s="2">
        <v>4106.87</v>
      </c>
      <c r="P12" s="2">
        <v>2717.95</v>
      </c>
      <c r="Q12" s="2">
        <v>5925.66</v>
      </c>
      <c r="R12" s="2">
        <v>5264</v>
      </c>
      <c r="S12" s="2">
        <v>6841.28</v>
      </c>
      <c r="T12" s="2">
        <v>6333.57</v>
      </c>
      <c r="U12" s="2">
        <v>6655.52</v>
      </c>
      <c r="V12" s="2">
        <v>6125.63</v>
      </c>
      <c r="W12" s="2">
        <v>1212.4100000000001</v>
      </c>
      <c r="X12" s="2">
        <v>1224.1500000000001</v>
      </c>
      <c r="AA12" s="1" t="s">
        <v>19</v>
      </c>
      <c r="AB12" s="2">
        <v>14523.91</v>
      </c>
      <c r="AC12" s="2">
        <v>9424.5300000000007</v>
      </c>
      <c r="AD12" s="2">
        <v>23092.09</v>
      </c>
      <c r="AE12" s="2">
        <v>19001.650000000001</v>
      </c>
      <c r="AF12" s="2">
        <v>22558.720000000001</v>
      </c>
      <c r="AG12" s="2">
        <v>20787.79</v>
      </c>
      <c r="AH12" s="2">
        <v>23549.05</v>
      </c>
      <c r="AI12" s="2">
        <v>20101.12</v>
      </c>
      <c r="AJ12" s="2">
        <v>4165.51</v>
      </c>
      <c r="AK12" s="2">
        <v>4103.8500000000004</v>
      </c>
      <c r="AN12" s="1" t="s">
        <v>19</v>
      </c>
      <c r="AO12" s="2">
        <v>18630.78</v>
      </c>
      <c r="AP12" s="2">
        <v>12142.48</v>
      </c>
      <c r="AQ12" s="2">
        <v>29017.75</v>
      </c>
      <c r="AR12" s="2">
        <v>24265.65</v>
      </c>
      <c r="AS12" s="2">
        <v>29400</v>
      </c>
      <c r="AT12" s="2">
        <v>27121.360000000001</v>
      </c>
      <c r="AU12" s="2">
        <v>30204.57</v>
      </c>
      <c r="AV12" s="2">
        <v>26226.75</v>
      </c>
      <c r="AW12" s="2">
        <v>5377.92</v>
      </c>
      <c r="AX12" s="2">
        <v>5328</v>
      </c>
    </row>
    <row r="13" spans="2:50" x14ac:dyDescent="0.3">
      <c r="B13" s="1" t="s">
        <v>20</v>
      </c>
      <c r="C13" s="2">
        <v>1.1000000000000001</v>
      </c>
      <c r="D13" s="2">
        <v>0.97</v>
      </c>
      <c r="E13" s="2">
        <v>0.84</v>
      </c>
      <c r="F13" s="2">
        <v>0.9</v>
      </c>
      <c r="G13" s="2">
        <v>0.53</v>
      </c>
      <c r="H13" s="2">
        <v>0.38</v>
      </c>
      <c r="I13" s="2">
        <v>0.2</v>
      </c>
      <c r="J13" s="2">
        <v>0.2</v>
      </c>
      <c r="K13" s="2">
        <v>0.89</v>
      </c>
      <c r="L13" s="2">
        <v>0.92</v>
      </c>
      <c r="N13" s="1" t="s">
        <v>20</v>
      </c>
      <c r="O13" s="2">
        <v>14536.5</v>
      </c>
      <c r="P13" s="2">
        <v>16958.990000000002</v>
      </c>
      <c r="Q13" s="2">
        <v>22548.21</v>
      </c>
      <c r="R13" s="2">
        <v>22977.55</v>
      </c>
      <c r="S13" s="2">
        <v>25370.11</v>
      </c>
      <c r="T13" s="2">
        <v>29603.53</v>
      </c>
      <c r="U13" s="2">
        <v>24401.19</v>
      </c>
      <c r="V13" s="2">
        <v>28850.11</v>
      </c>
      <c r="W13" s="2">
        <v>7685.79</v>
      </c>
      <c r="X13" s="2">
        <v>7283.38</v>
      </c>
      <c r="AA13" s="1" t="s">
        <v>20</v>
      </c>
      <c r="AB13" s="2">
        <v>49394.94</v>
      </c>
      <c r="AC13" s="2">
        <v>55219.31</v>
      </c>
      <c r="AD13" s="2">
        <v>83604.289999999994</v>
      </c>
      <c r="AE13" s="2">
        <v>80373.98</v>
      </c>
      <c r="AF13" s="2">
        <v>79618.69</v>
      </c>
      <c r="AG13" s="2">
        <v>89161.27</v>
      </c>
      <c r="AH13" s="2">
        <v>78903.66</v>
      </c>
      <c r="AI13" s="2">
        <v>96247.94</v>
      </c>
      <c r="AJ13" s="2">
        <v>25698.21</v>
      </c>
      <c r="AK13" s="2">
        <v>23912.33</v>
      </c>
      <c r="AN13" s="1" t="s">
        <v>20</v>
      </c>
      <c r="AO13" s="2">
        <v>63931.44</v>
      </c>
      <c r="AP13" s="2">
        <v>72178.3</v>
      </c>
      <c r="AQ13" s="2">
        <v>106152.5</v>
      </c>
      <c r="AR13" s="2">
        <v>103351.54</v>
      </c>
      <c r="AS13" s="2">
        <v>104988.8</v>
      </c>
      <c r="AT13" s="2">
        <v>118764.8</v>
      </c>
      <c r="AU13" s="2">
        <v>103304.85</v>
      </c>
      <c r="AV13" s="2">
        <v>125098.05</v>
      </c>
      <c r="AW13" s="2">
        <v>33384</v>
      </c>
      <c r="AX13" s="2">
        <v>31195.71</v>
      </c>
    </row>
    <row r="14" spans="2:50" x14ac:dyDescent="0.3">
      <c r="B14" s="1" t="s">
        <v>21</v>
      </c>
      <c r="C14" s="2">
        <v>0.63</v>
      </c>
      <c r="D14" s="2">
        <v>0.65</v>
      </c>
      <c r="E14" s="2">
        <v>0.2</v>
      </c>
      <c r="F14" s="2">
        <v>0.28999999999999998</v>
      </c>
      <c r="G14" s="2">
        <v>0.2</v>
      </c>
      <c r="H14" s="2">
        <v>0.2</v>
      </c>
      <c r="I14" s="2">
        <v>0.2</v>
      </c>
      <c r="J14" s="2">
        <v>0.2</v>
      </c>
      <c r="K14" s="2">
        <v>0.69</v>
      </c>
      <c r="L14" s="2">
        <v>0.95</v>
      </c>
      <c r="N14" s="1" t="s">
        <v>21</v>
      </c>
      <c r="O14" s="2">
        <v>4386.4399999999996</v>
      </c>
      <c r="P14" s="2">
        <v>4056.07</v>
      </c>
      <c r="Q14" s="2">
        <v>5879.09</v>
      </c>
      <c r="R14" s="2">
        <v>6832.11</v>
      </c>
      <c r="S14" s="2">
        <v>7726.02</v>
      </c>
      <c r="T14" s="2">
        <v>7889.59</v>
      </c>
      <c r="U14" s="2">
        <v>6577.94</v>
      </c>
      <c r="V14" s="2">
        <v>8344.65</v>
      </c>
      <c r="W14" s="2">
        <v>1784.38</v>
      </c>
      <c r="X14" s="2">
        <v>1182.94</v>
      </c>
      <c r="AA14" s="1" t="s">
        <v>21</v>
      </c>
      <c r="AB14" s="2">
        <v>12190.73</v>
      </c>
      <c r="AC14" s="2">
        <v>10461.030000000001</v>
      </c>
      <c r="AD14" s="2">
        <v>20432.21</v>
      </c>
      <c r="AE14" s="2">
        <v>23280.14</v>
      </c>
      <c r="AF14" s="2">
        <v>21673.98</v>
      </c>
      <c r="AG14" s="2">
        <v>23574.62</v>
      </c>
      <c r="AH14" s="2">
        <v>20840.77</v>
      </c>
      <c r="AI14" s="2">
        <v>24655.35</v>
      </c>
      <c r="AJ14" s="2">
        <v>4913.38</v>
      </c>
      <c r="AK14" s="2">
        <v>2925.47</v>
      </c>
      <c r="AN14" s="1" t="s">
        <v>21</v>
      </c>
      <c r="AO14" s="2">
        <v>16577.169999999998</v>
      </c>
      <c r="AP14" s="2">
        <v>14517.1</v>
      </c>
      <c r="AQ14" s="2">
        <v>26311.3</v>
      </c>
      <c r="AR14" s="2">
        <v>30112.25</v>
      </c>
      <c r="AS14" s="2">
        <v>29400</v>
      </c>
      <c r="AT14" s="2">
        <v>31464.21</v>
      </c>
      <c r="AU14" s="2">
        <v>27418.71</v>
      </c>
      <c r="AV14" s="2">
        <v>33000</v>
      </c>
      <c r="AW14" s="2">
        <v>6697.77</v>
      </c>
      <c r="AX14" s="2">
        <v>4108.41</v>
      </c>
    </row>
    <row r="15" spans="2:50" x14ac:dyDescent="0.3">
      <c r="B15" s="1" t="s">
        <v>22</v>
      </c>
      <c r="C15" s="2">
        <v>1.18</v>
      </c>
      <c r="D15" s="2">
        <v>0.97</v>
      </c>
      <c r="E15" s="2">
        <v>0.89</v>
      </c>
      <c r="F15" s="2">
        <v>0.21</v>
      </c>
      <c r="G15" s="2">
        <v>0.2</v>
      </c>
      <c r="H15" s="2">
        <v>0.2</v>
      </c>
      <c r="I15" s="2">
        <v>0.2</v>
      </c>
      <c r="J15" s="2">
        <v>0.2</v>
      </c>
      <c r="K15" s="2">
        <v>1.42</v>
      </c>
      <c r="L15" s="2">
        <v>1.4</v>
      </c>
      <c r="N15" s="1" t="s">
        <v>22</v>
      </c>
      <c r="O15" s="2">
        <v>16149.55</v>
      </c>
      <c r="P15" s="2">
        <v>16366.13</v>
      </c>
      <c r="Q15" s="2">
        <v>15219.63</v>
      </c>
      <c r="R15" s="2">
        <v>18659.560000000001</v>
      </c>
      <c r="S15" s="2">
        <v>21469.29</v>
      </c>
      <c r="T15" s="2">
        <v>23156.66</v>
      </c>
      <c r="U15" s="2">
        <v>19584.41</v>
      </c>
      <c r="V15" s="2">
        <v>22109.88</v>
      </c>
      <c r="W15" s="2">
        <v>3440.06</v>
      </c>
      <c r="X15" s="2">
        <v>4503.6499999999996</v>
      </c>
      <c r="AA15" s="1" t="s">
        <v>22</v>
      </c>
      <c r="AB15" s="2">
        <v>46302.1</v>
      </c>
      <c r="AC15" s="2">
        <v>45394.69</v>
      </c>
      <c r="AD15" s="2">
        <v>48407</v>
      </c>
      <c r="AE15" s="2">
        <v>59936.69</v>
      </c>
      <c r="AF15" s="2">
        <v>60717.29</v>
      </c>
      <c r="AG15" s="2">
        <v>64823.48</v>
      </c>
      <c r="AH15" s="2">
        <v>60250.02</v>
      </c>
      <c r="AI15" s="2">
        <v>66232.66</v>
      </c>
      <c r="AJ15" s="2">
        <v>9363.56</v>
      </c>
      <c r="AK15" s="2">
        <v>12155.43</v>
      </c>
      <c r="AN15" s="1" t="s">
        <v>22</v>
      </c>
      <c r="AO15" s="2">
        <v>62451.65</v>
      </c>
      <c r="AP15" s="2">
        <v>61760.82</v>
      </c>
      <c r="AQ15" s="2">
        <v>63626.62</v>
      </c>
      <c r="AR15" s="2">
        <v>78596.25</v>
      </c>
      <c r="AS15" s="2">
        <v>82186.570000000007</v>
      </c>
      <c r="AT15" s="2">
        <v>87980.14</v>
      </c>
      <c r="AU15" s="2">
        <v>79834.429999999993</v>
      </c>
      <c r="AV15" s="2">
        <v>88342.54</v>
      </c>
      <c r="AW15" s="2">
        <v>12803.62</v>
      </c>
      <c r="AX15" s="2">
        <v>16659.080000000002</v>
      </c>
    </row>
    <row r="16" spans="2:50" x14ac:dyDescent="0.3">
      <c r="B16" s="1" t="s">
        <v>23</v>
      </c>
      <c r="C16" s="2">
        <v>0.4</v>
      </c>
      <c r="D16" s="2">
        <v>0.24</v>
      </c>
      <c r="E16" s="2">
        <v>0.63</v>
      </c>
      <c r="F16" s="2">
        <v>0.2</v>
      </c>
      <c r="G16" s="2">
        <v>0.76</v>
      </c>
      <c r="H16" s="2">
        <v>0.63</v>
      </c>
      <c r="I16" s="2">
        <v>0.55000000000000004</v>
      </c>
      <c r="J16" s="2">
        <v>0.38</v>
      </c>
      <c r="K16" s="2">
        <v>0.7</v>
      </c>
      <c r="L16" s="2">
        <v>0.8</v>
      </c>
      <c r="N16" s="1" t="s">
        <v>23</v>
      </c>
      <c r="O16" s="2">
        <v>7780.41</v>
      </c>
      <c r="P16" s="2">
        <v>10146.27</v>
      </c>
      <c r="Q16" s="2">
        <v>7444.69</v>
      </c>
      <c r="R16" s="2">
        <v>6518.28</v>
      </c>
      <c r="S16" s="2">
        <v>7303.93</v>
      </c>
      <c r="T16" s="2">
        <v>8728.99</v>
      </c>
      <c r="U16" s="2">
        <v>6863.88</v>
      </c>
      <c r="V16" s="2">
        <v>9282.7099999999991</v>
      </c>
      <c r="W16" s="2">
        <v>3283.09</v>
      </c>
      <c r="X16" s="2">
        <v>3002.68</v>
      </c>
      <c r="AA16" s="1" t="s">
        <v>23</v>
      </c>
      <c r="AB16" s="2">
        <v>22190.85</v>
      </c>
      <c r="AC16" s="2">
        <v>26555.67</v>
      </c>
      <c r="AD16" s="2">
        <v>26973.56</v>
      </c>
      <c r="AE16" s="2">
        <v>31001.97</v>
      </c>
      <c r="AF16" s="2">
        <v>21975.11</v>
      </c>
      <c r="AG16" s="2">
        <v>24872.69</v>
      </c>
      <c r="AH16" s="2">
        <v>20603.669999999998</v>
      </c>
      <c r="AI16" s="2">
        <v>25785.07</v>
      </c>
      <c r="AJ16" s="2">
        <v>10097.870000000001</v>
      </c>
      <c r="AK16" s="2">
        <v>8565.23</v>
      </c>
      <c r="AN16" s="1" t="s">
        <v>23</v>
      </c>
      <c r="AO16" s="2">
        <v>29971.26</v>
      </c>
      <c r="AP16" s="2">
        <v>36701.94</v>
      </c>
      <c r="AQ16" s="2">
        <v>34418.25</v>
      </c>
      <c r="AR16" s="2">
        <v>37520.25</v>
      </c>
      <c r="AS16" s="2">
        <v>29279.040000000001</v>
      </c>
      <c r="AT16" s="2">
        <v>33601.68</v>
      </c>
      <c r="AU16" s="2">
        <v>27467.55</v>
      </c>
      <c r="AV16" s="2">
        <v>35067.78</v>
      </c>
      <c r="AW16" s="2">
        <v>13380.96</v>
      </c>
      <c r="AX16" s="2">
        <v>11567.91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1917.49</v>
      </c>
      <c r="P23" s="2">
        <v>1889.12</v>
      </c>
      <c r="Q23" s="2">
        <v>2308.6799999999998</v>
      </c>
      <c r="R23" s="2">
        <v>1083.47</v>
      </c>
      <c r="S23" s="2">
        <v>832.41</v>
      </c>
      <c r="T23" s="2">
        <v>739.27</v>
      </c>
      <c r="U23" s="2">
        <v>794.16</v>
      </c>
      <c r="V23" s="2">
        <v>561.38</v>
      </c>
      <c r="W23" s="2">
        <v>2780.91</v>
      </c>
      <c r="X23" s="2">
        <v>2223.52</v>
      </c>
      <c r="AA23" s="1" t="s">
        <v>16</v>
      </c>
      <c r="AB23" s="2">
        <v>18046.509999999998</v>
      </c>
      <c r="AC23" s="2">
        <v>17939.78</v>
      </c>
      <c r="AD23" s="2">
        <v>21223.22</v>
      </c>
      <c r="AE23" s="2">
        <v>17001.73</v>
      </c>
      <c r="AF23" s="2">
        <v>14168.59</v>
      </c>
      <c r="AG23" s="2">
        <v>12609.03</v>
      </c>
      <c r="AH23" s="2">
        <v>12359.54</v>
      </c>
      <c r="AI23" s="2">
        <v>10626.02</v>
      </c>
      <c r="AJ23" s="2">
        <v>25345.09</v>
      </c>
      <c r="AK23" s="2">
        <v>20667.18</v>
      </c>
      <c r="AN23" s="1" t="s">
        <v>16</v>
      </c>
      <c r="AO23" s="2">
        <v>19964</v>
      </c>
      <c r="AP23" s="2">
        <v>19828.900000000001</v>
      </c>
      <c r="AQ23" s="2">
        <v>23531.9</v>
      </c>
      <c r="AR23" s="2">
        <v>18085.2</v>
      </c>
      <c r="AS23" s="2">
        <v>15001</v>
      </c>
      <c r="AT23" s="2">
        <v>13348.3</v>
      </c>
      <c r="AU23" s="2">
        <v>13153.7</v>
      </c>
      <c r="AV23" s="2">
        <v>11187.4</v>
      </c>
      <c r="AW23" s="2">
        <v>28126</v>
      </c>
      <c r="AX23" s="2">
        <v>22890.7</v>
      </c>
    </row>
    <row r="24" spans="2:50" x14ac:dyDescent="0.3">
      <c r="B24" s="1" t="s">
        <v>17</v>
      </c>
      <c r="C24" s="2">
        <v>0.26</v>
      </c>
      <c r="D24" s="2">
        <v>0.27</v>
      </c>
      <c r="E24" s="2">
        <v>0.23</v>
      </c>
      <c r="F24" s="2">
        <v>0.27</v>
      </c>
      <c r="G24" s="2">
        <v>0.26</v>
      </c>
      <c r="H24" s="2">
        <v>0.28000000000000003</v>
      </c>
      <c r="I24" s="2">
        <v>0.26</v>
      </c>
      <c r="J24" s="2">
        <v>0.28000000000000003</v>
      </c>
      <c r="K24" s="2">
        <v>0.28000000000000003</v>
      </c>
      <c r="L24" s="2">
        <v>0.28000000000000003</v>
      </c>
      <c r="N24" s="1" t="s">
        <v>17</v>
      </c>
      <c r="O24" s="2">
        <v>1827.23</v>
      </c>
      <c r="P24" s="2">
        <v>1262.6400000000001</v>
      </c>
      <c r="Q24" s="2">
        <v>1998.04</v>
      </c>
      <c r="R24" s="2">
        <v>1079.7</v>
      </c>
      <c r="S24" s="2">
        <v>2410.27</v>
      </c>
      <c r="T24" s="2">
        <v>1234.07</v>
      </c>
      <c r="U24" s="2">
        <v>2177.64</v>
      </c>
      <c r="V24" s="2">
        <v>1146.6500000000001</v>
      </c>
      <c r="W24" s="2">
        <v>2033.48</v>
      </c>
      <c r="X24" s="2">
        <v>1841.61</v>
      </c>
      <c r="AA24" s="1" t="s">
        <v>17</v>
      </c>
      <c r="AB24" s="2">
        <v>5781.61</v>
      </c>
      <c r="AC24" s="2">
        <v>4029.76</v>
      </c>
      <c r="AD24" s="2">
        <v>7661.06</v>
      </c>
      <c r="AE24" s="2">
        <v>3623.32</v>
      </c>
      <c r="AF24" s="2">
        <v>7341.33</v>
      </c>
      <c r="AG24" s="2">
        <v>3654.33</v>
      </c>
      <c r="AH24" s="2">
        <v>6568.07</v>
      </c>
      <c r="AI24" s="2">
        <v>3492.25</v>
      </c>
      <c r="AJ24" s="2">
        <v>6000.52</v>
      </c>
      <c r="AK24" s="2">
        <v>5885.04</v>
      </c>
      <c r="AN24" s="1" t="s">
        <v>17</v>
      </c>
      <c r="AO24" s="2">
        <v>7608.84</v>
      </c>
      <c r="AP24" s="2">
        <v>5292.4</v>
      </c>
      <c r="AQ24" s="2">
        <v>9659.1</v>
      </c>
      <c r="AR24" s="2">
        <v>4703.03</v>
      </c>
      <c r="AS24" s="2">
        <v>9751.6</v>
      </c>
      <c r="AT24" s="2">
        <v>4888.3999999999996</v>
      </c>
      <c r="AU24" s="2">
        <v>8745.7099999999991</v>
      </c>
      <c r="AV24" s="2">
        <v>4638.8999999999996</v>
      </c>
      <c r="AW24" s="2">
        <v>8034</v>
      </c>
      <c r="AX24" s="2">
        <v>7726.64</v>
      </c>
    </row>
    <row r="25" spans="2:50" x14ac:dyDescent="0.3">
      <c r="B25" s="1" t="s">
        <v>18</v>
      </c>
      <c r="C25" s="2">
        <v>0.25</v>
      </c>
      <c r="D25" s="2">
        <v>0.27</v>
      </c>
      <c r="E25" s="2">
        <v>0.24</v>
      </c>
      <c r="F25" s="2">
        <v>0.28999999999999998</v>
      </c>
      <c r="G25" s="2">
        <v>0.23</v>
      </c>
      <c r="H25" s="2">
        <v>0.27</v>
      </c>
      <c r="I25" s="2">
        <v>0.24</v>
      </c>
      <c r="J25" s="2">
        <v>0.27</v>
      </c>
      <c r="K25" s="2">
        <v>0.28000000000000003</v>
      </c>
      <c r="L25" s="2">
        <v>0.28000000000000003</v>
      </c>
      <c r="N25" s="1" t="s">
        <v>18</v>
      </c>
      <c r="O25" s="2">
        <v>6706.45</v>
      </c>
      <c r="P25" s="2">
        <v>3620.01</v>
      </c>
      <c r="Q25" s="2">
        <v>7711.4</v>
      </c>
      <c r="R25" s="2">
        <v>5577.42</v>
      </c>
      <c r="S25" s="2">
        <v>7961.2</v>
      </c>
      <c r="T25" s="2">
        <v>6455.98</v>
      </c>
      <c r="U25" s="2">
        <v>7489.19</v>
      </c>
      <c r="V25" s="2">
        <v>5869.06</v>
      </c>
      <c r="W25" s="2">
        <v>4993</v>
      </c>
      <c r="X25" s="2">
        <v>4991.71</v>
      </c>
      <c r="AA25" s="1" t="s">
        <v>18</v>
      </c>
      <c r="AB25" s="2">
        <v>23773.55</v>
      </c>
      <c r="AC25" s="2">
        <v>11906.02</v>
      </c>
      <c r="AD25" s="2">
        <v>29612.799999999999</v>
      </c>
      <c r="AE25" s="2">
        <v>15613.05</v>
      </c>
      <c r="AF25" s="2">
        <v>28785.64</v>
      </c>
      <c r="AG25" s="2">
        <v>20131.54</v>
      </c>
      <c r="AH25" s="2">
        <v>25634.13</v>
      </c>
      <c r="AI25" s="2">
        <v>18814.38</v>
      </c>
      <c r="AJ25" s="2">
        <v>15334.1</v>
      </c>
      <c r="AK25" s="2">
        <v>16300.98</v>
      </c>
      <c r="AN25" s="1" t="s">
        <v>18</v>
      </c>
      <c r="AO25" s="2">
        <v>30480</v>
      </c>
      <c r="AP25" s="2">
        <v>15526.04</v>
      </c>
      <c r="AQ25" s="2">
        <v>37324.199999999997</v>
      </c>
      <c r="AR25" s="2">
        <v>21190.46</v>
      </c>
      <c r="AS25" s="2">
        <v>36746.83</v>
      </c>
      <c r="AT25" s="2">
        <v>26587.52</v>
      </c>
      <c r="AU25" s="2">
        <v>33123.32</v>
      </c>
      <c r="AV25" s="2">
        <v>24683.439999999999</v>
      </c>
      <c r="AW25" s="2">
        <v>20327.099999999999</v>
      </c>
      <c r="AX25" s="2">
        <v>21292.7</v>
      </c>
    </row>
    <row r="26" spans="2:50" x14ac:dyDescent="0.3">
      <c r="B26" s="1" t="s">
        <v>19</v>
      </c>
      <c r="C26" s="2">
        <v>0.26</v>
      </c>
      <c r="D26" s="2">
        <v>0.27</v>
      </c>
      <c r="E26" s="2">
        <v>0.26</v>
      </c>
      <c r="F26" s="2">
        <v>0.27</v>
      </c>
      <c r="G26" s="2">
        <v>0.26</v>
      </c>
      <c r="H26" s="2">
        <v>0.27</v>
      </c>
      <c r="I26" s="2">
        <v>0.24</v>
      </c>
      <c r="J26" s="2">
        <v>0.27</v>
      </c>
      <c r="K26" s="2">
        <v>0.28000000000000003</v>
      </c>
      <c r="L26" s="2">
        <v>0.28000000000000003</v>
      </c>
      <c r="N26" s="1" t="s">
        <v>19</v>
      </c>
      <c r="O26" s="2">
        <v>1866.76</v>
      </c>
      <c r="P26" s="2">
        <v>1235.43</v>
      </c>
      <c r="Q26" s="2">
        <v>2370.2600000000002</v>
      </c>
      <c r="R26" s="2">
        <v>2105.6</v>
      </c>
      <c r="S26" s="2">
        <v>2443.31</v>
      </c>
      <c r="T26" s="2">
        <v>2261.9899999999998</v>
      </c>
      <c r="U26" s="2">
        <v>2016.82</v>
      </c>
      <c r="V26" s="2">
        <v>1856.25</v>
      </c>
      <c r="W26" s="2">
        <v>1515.51</v>
      </c>
      <c r="X26" s="2">
        <v>1530.18</v>
      </c>
      <c r="AA26" s="1" t="s">
        <v>19</v>
      </c>
      <c r="AB26" s="2">
        <v>6601.78</v>
      </c>
      <c r="AC26" s="2">
        <v>4283.88</v>
      </c>
      <c r="AD26" s="2">
        <v>9236.84</v>
      </c>
      <c r="AE26" s="2">
        <v>7600.66</v>
      </c>
      <c r="AF26" s="2">
        <v>8056.69</v>
      </c>
      <c r="AG26" s="2">
        <v>7424.21</v>
      </c>
      <c r="AH26" s="2">
        <v>7136.08</v>
      </c>
      <c r="AI26" s="2">
        <v>6091.25</v>
      </c>
      <c r="AJ26" s="2">
        <v>5206.8900000000003</v>
      </c>
      <c r="AK26" s="2">
        <v>5129.82</v>
      </c>
      <c r="AN26" s="1" t="s">
        <v>19</v>
      </c>
      <c r="AO26" s="2">
        <v>8468.5300000000007</v>
      </c>
      <c r="AP26" s="2">
        <v>5519.31</v>
      </c>
      <c r="AQ26" s="2">
        <v>11607.1</v>
      </c>
      <c r="AR26" s="2">
        <v>9706.26</v>
      </c>
      <c r="AS26" s="2">
        <v>10500</v>
      </c>
      <c r="AT26" s="2">
        <v>9686.2000000000007</v>
      </c>
      <c r="AU26" s="2">
        <v>9152.9</v>
      </c>
      <c r="AV26" s="2">
        <v>7947.5</v>
      </c>
      <c r="AW26" s="2">
        <v>6722.4</v>
      </c>
      <c r="AX26" s="2">
        <v>6660</v>
      </c>
    </row>
    <row r="27" spans="2:50" x14ac:dyDescent="0.3">
      <c r="B27" s="1" t="s">
        <v>20</v>
      </c>
      <c r="C27" s="2">
        <v>0.27</v>
      </c>
      <c r="D27" s="2">
        <v>0.27</v>
      </c>
      <c r="E27" s="2">
        <v>0.26</v>
      </c>
      <c r="F27" s="2">
        <v>0.27</v>
      </c>
      <c r="G27" s="2">
        <v>0.27</v>
      </c>
      <c r="H27" s="2">
        <v>0.27</v>
      </c>
      <c r="I27" s="2">
        <v>0.26</v>
      </c>
      <c r="J27" s="2">
        <v>0.25</v>
      </c>
      <c r="K27" s="2">
        <v>0.28999999999999998</v>
      </c>
      <c r="L27" s="2">
        <v>0.28999999999999998</v>
      </c>
      <c r="N27" s="1" t="s">
        <v>20</v>
      </c>
      <c r="O27" s="2">
        <v>6607.5</v>
      </c>
      <c r="P27" s="2">
        <v>7708.63</v>
      </c>
      <c r="Q27" s="2">
        <v>9019.2800000000007</v>
      </c>
      <c r="R27" s="2">
        <v>9191.02</v>
      </c>
      <c r="S27" s="2">
        <v>9060.75</v>
      </c>
      <c r="T27" s="2">
        <v>10572.69</v>
      </c>
      <c r="U27" s="2">
        <v>7394.3</v>
      </c>
      <c r="V27" s="2">
        <v>8742.4599999999991</v>
      </c>
      <c r="W27" s="2">
        <v>9607.24</v>
      </c>
      <c r="X27" s="2">
        <v>9104.23</v>
      </c>
      <c r="AA27" s="1" t="s">
        <v>20</v>
      </c>
      <c r="AB27" s="2">
        <v>22452.25</v>
      </c>
      <c r="AC27" s="2">
        <v>25099.69</v>
      </c>
      <c r="AD27" s="2">
        <v>33441.72</v>
      </c>
      <c r="AE27" s="2">
        <v>32149.59</v>
      </c>
      <c r="AF27" s="2">
        <v>28435.25</v>
      </c>
      <c r="AG27" s="2">
        <v>31843.31</v>
      </c>
      <c r="AH27" s="2">
        <v>23910.2</v>
      </c>
      <c r="AI27" s="2">
        <v>29166.04</v>
      </c>
      <c r="AJ27" s="2">
        <v>32122.76</v>
      </c>
      <c r="AK27" s="2">
        <v>29890.42</v>
      </c>
      <c r="AN27" s="1" t="s">
        <v>20</v>
      </c>
      <c r="AO27" s="2">
        <v>29059.75</v>
      </c>
      <c r="AP27" s="2">
        <v>32808.32</v>
      </c>
      <c r="AQ27" s="2">
        <v>42461</v>
      </c>
      <c r="AR27" s="2">
        <v>41340.61</v>
      </c>
      <c r="AS27" s="2">
        <v>37496</v>
      </c>
      <c r="AT27" s="2">
        <v>42416</v>
      </c>
      <c r="AU27" s="2">
        <v>31304.5</v>
      </c>
      <c r="AV27" s="2">
        <v>37908.5</v>
      </c>
      <c r="AW27" s="2">
        <v>41730</v>
      </c>
      <c r="AX27" s="2">
        <v>38994.639999999999</v>
      </c>
    </row>
    <row r="28" spans="2:50" x14ac:dyDescent="0.3">
      <c r="B28" s="1" t="s">
        <v>21</v>
      </c>
      <c r="C28" s="2">
        <v>0.31</v>
      </c>
      <c r="D28" s="2">
        <v>0.32</v>
      </c>
      <c r="E28" s="2">
        <v>0.28000000000000003</v>
      </c>
      <c r="F28" s="2">
        <v>0.26</v>
      </c>
      <c r="G28" s="2">
        <v>0.28999999999999998</v>
      </c>
      <c r="H28" s="2">
        <v>0.27</v>
      </c>
      <c r="I28" s="2">
        <v>0.26</v>
      </c>
      <c r="J28" s="2">
        <v>0.27</v>
      </c>
      <c r="K28" s="2">
        <v>0.33</v>
      </c>
      <c r="L28" s="2">
        <v>0.34</v>
      </c>
      <c r="N28" s="1" t="s">
        <v>21</v>
      </c>
      <c r="O28" s="2">
        <v>1993.84</v>
      </c>
      <c r="P28" s="2">
        <v>1843.67</v>
      </c>
      <c r="Q28" s="2">
        <v>2351.63</v>
      </c>
      <c r="R28" s="2">
        <v>2732.84</v>
      </c>
      <c r="S28" s="2">
        <v>2759.29</v>
      </c>
      <c r="T28" s="2">
        <v>2817.71</v>
      </c>
      <c r="U28" s="2">
        <v>1993.31</v>
      </c>
      <c r="V28" s="2">
        <v>2528.6799999999998</v>
      </c>
      <c r="W28" s="2">
        <v>2230.48</v>
      </c>
      <c r="X28" s="2">
        <v>1478.68</v>
      </c>
      <c r="AA28" s="1" t="s">
        <v>21</v>
      </c>
      <c r="AB28" s="2">
        <v>5541.24</v>
      </c>
      <c r="AC28" s="2">
        <v>4755.0200000000004</v>
      </c>
      <c r="AD28" s="2">
        <v>8172.89</v>
      </c>
      <c r="AE28" s="2">
        <v>9312.06</v>
      </c>
      <c r="AF28" s="2">
        <v>7740.71</v>
      </c>
      <c r="AG28" s="2">
        <v>8419.51</v>
      </c>
      <c r="AH28" s="2">
        <v>6315.39</v>
      </c>
      <c r="AI28" s="2">
        <v>7471.32</v>
      </c>
      <c r="AJ28" s="2">
        <v>6141.73</v>
      </c>
      <c r="AK28" s="2">
        <v>3656.83</v>
      </c>
      <c r="AN28" s="1" t="s">
        <v>21</v>
      </c>
      <c r="AO28" s="2">
        <v>7535.08</v>
      </c>
      <c r="AP28" s="2">
        <v>6598.68</v>
      </c>
      <c r="AQ28" s="2">
        <v>10524.52</v>
      </c>
      <c r="AR28" s="2">
        <v>12044.9</v>
      </c>
      <c r="AS28" s="2">
        <v>10500</v>
      </c>
      <c r="AT28" s="2">
        <v>11237.22</v>
      </c>
      <c r="AU28" s="2">
        <v>8308.7000000000007</v>
      </c>
      <c r="AV28" s="2">
        <v>10000</v>
      </c>
      <c r="AW28" s="2">
        <v>8372.2099999999991</v>
      </c>
      <c r="AX28" s="2">
        <v>5135.51</v>
      </c>
    </row>
    <row r="29" spans="2:50" x14ac:dyDescent="0.3">
      <c r="B29" s="1" t="s">
        <v>22</v>
      </c>
      <c r="C29" s="2">
        <v>0.28999999999999998</v>
      </c>
      <c r="D29" s="2">
        <v>0.3</v>
      </c>
      <c r="E29" s="2">
        <v>0.28999999999999998</v>
      </c>
      <c r="F29" s="2">
        <v>0.28999999999999998</v>
      </c>
      <c r="G29" s="2">
        <v>0.28999999999999998</v>
      </c>
      <c r="H29" s="2">
        <v>0.28000000000000003</v>
      </c>
      <c r="I29" s="2">
        <v>0.27</v>
      </c>
      <c r="J29" s="2">
        <v>0.27</v>
      </c>
      <c r="K29" s="2">
        <v>0.34</v>
      </c>
      <c r="L29" s="2">
        <v>0.33</v>
      </c>
      <c r="N29" s="1" t="s">
        <v>22</v>
      </c>
      <c r="O29" s="2">
        <v>7340.7</v>
      </c>
      <c r="P29" s="2">
        <v>7439.15</v>
      </c>
      <c r="Q29" s="2">
        <v>6087.85</v>
      </c>
      <c r="R29" s="2">
        <v>7463.83</v>
      </c>
      <c r="S29" s="2">
        <v>7667.6</v>
      </c>
      <c r="T29" s="2">
        <v>8270.24</v>
      </c>
      <c r="U29" s="2">
        <v>5934.67</v>
      </c>
      <c r="V29" s="2">
        <v>6699.96</v>
      </c>
      <c r="W29" s="2">
        <v>4300.08</v>
      </c>
      <c r="X29" s="2">
        <v>5629.56</v>
      </c>
      <c r="AA29" s="1" t="s">
        <v>22</v>
      </c>
      <c r="AB29" s="2">
        <v>21046.41</v>
      </c>
      <c r="AC29" s="2">
        <v>20633.95</v>
      </c>
      <c r="AD29" s="2">
        <v>19362.8</v>
      </c>
      <c r="AE29" s="2">
        <v>23974.67</v>
      </c>
      <c r="AF29" s="2">
        <v>21684.74</v>
      </c>
      <c r="AG29" s="2">
        <v>23151.24</v>
      </c>
      <c r="AH29" s="2">
        <v>18257.580000000002</v>
      </c>
      <c r="AI29" s="2">
        <v>20070.5</v>
      </c>
      <c r="AJ29" s="2">
        <v>11704.45</v>
      </c>
      <c r="AK29" s="2">
        <v>15194.29</v>
      </c>
      <c r="AN29" s="1" t="s">
        <v>22</v>
      </c>
      <c r="AO29" s="2">
        <v>28387.11</v>
      </c>
      <c r="AP29" s="2">
        <v>28073.1</v>
      </c>
      <c r="AQ29" s="2">
        <v>25450.65</v>
      </c>
      <c r="AR29" s="2">
        <v>31438.5</v>
      </c>
      <c r="AS29" s="2">
        <v>29352.35</v>
      </c>
      <c r="AT29" s="2">
        <v>31421.48</v>
      </c>
      <c r="AU29" s="2">
        <v>24192.25</v>
      </c>
      <c r="AV29" s="2">
        <v>26770.47</v>
      </c>
      <c r="AW29" s="2">
        <v>16004.53</v>
      </c>
      <c r="AX29" s="2">
        <v>20823.86</v>
      </c>
    </row>
    <row r="30" spans="2:50" x14ac:dyDescent="0.3">
      <c r="B30" s="1" t="s">
        <v>23</v>
      </c>
      <c r="C30" s="2">
        <v>0.31</v>
      </c>
      <c r="D30" s="2">
        <v>0.32</v>
      </c>
      <c r="E30" s="2">
        <v>0.28999999999999998</v>
      </c>
      <c r="F30" s="2">
        <v>0.21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3536.55</v>
      </c>
      <c r="P30" s="2">
        <v>4611.9399999999996</v>
      </c>
      <c r="Q30" s="2">
        <v>2977.88</v>
      </c>
      <c r="R30" s="2">
        <v>2607.31</v>
      </c>
      <c r="S30" s="2">
        <v>2608.5500000000002</v>
      </c>
      <c r="T30" s="2">
        <v>3117.5</v>
      </c>
      <c r="U30" s="2">
        <v>2079.96</v>
      </c>
      <c r="V30" s="2">
        <v>2812.94</v>
      </c>
      <c r="W30" s="2">
        <v>4103.87</v>
      </c>
      <c r="X30" s="2">
        <v>3753.35</v>
      </c>
      <c r="AA30" s="1" t="s">
        <v>23</v>
      </c>
      <c r="AB30" s="2">
        <v>10086.75</v>
      </c>
      <c r="AC30" s="2">
        <v>12070.76</v>
      </c>
      <c r="AD30" s="2">
        <v>10789.42</v>
      </c>
      <c r="AE30" s="2">
        <v>12400.79</v>
      </c>
      <c r="AF30" s="2">
        <v>7848.25</v>
      </c>
      <c r="AG30" s="2">
        <v>8883.1</v>
      </c>
      <c r="AH30" s="2">
        <v>6243.54</v>
      </c>
      <c r="AI30" s="2">
        <v>7813.66</v>
      </c>
      <c r="AJ30" s="2">
        <v>12622.33</v>
      </c>
      <c r="AK30" s="2">
        <v>10706.54</v>
      </c>
      <c r="AN30" s="1" t="s">
        <v>23</v>
      </c>
      <c r="AO30" s="2">
        <v>13623.3</v>
      </c>
      <c r="AP30" s="2">
        <v>16682.7</v>
      </c>
      <c r="AQ30" s="2">
        <v>13767.3</v>
      </c>
      <c r="AR30" s="2">
        <v>15008.1</v>
      </c>
      <c r="AS30" s="2">
        <v>10456.799999999999</v>
      </c>
      <c r="AT30" s="2">
        <v>12000.6</v>
      </c>
      <c r="AU30" s="2">
        <v>8323.5</v>
      </c>
      <c r="AV30" s="2">
        <v>10626.6</v>
      </c>
      <c r="AW30" s="2">
        <v>16726.2</v>
      </c>
      <c r="AX30" s="2">
        <v>14459.89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843.7</v>
      </c>
      <c r="D37" s="2">
        <v>831.21</v>
      </c>
      <c r="E37" s="2">
        <v>1154.3399999999999</v>
      </c>
      <c r="F37" s="2">
        <v>541.74</v>
      </c>
      <c r="G37" s="2">
        <v>466.15</v>
      </c>
      <c r="H37" s="2">
        <v>413.99</v>
      </c>
      <c r="I37" s="2">
        <v>524.14</v>
      </c>
      <c r="J37" s="2">
        <v>370.51</v>
      </c>
      <c r="K37" s="2">
        <v>444.95</v>
      </c>
      <c r="L37" s="2">
        <v>355.76</v>
      </c>
      <c r="N37" s="1" t="s">
        <v>16</v>
      </c>
      <c r="O37" s="2">
        <v>273.93</v>
      </c>
      <c r="P37" s="2">
        <v>269.87</v>
      </c>
      <c r="Q37" s="2">
        <v>329.81</v>
      </c>
      <c r="R37" s="2">
        <v>154.78</v>
      </c>
      <c r="S37" s="2">
        <v>118.92</v>
      </c>
      <c r="T37" s="2">
        <v>105.61</v>
      </c>
      <c r="U37" s="2">
        <v>113.45</v>
      </c>
      <c r="V37" s="2">
        <v>80.2</v>
      </c>
      <c r="W37" s="2">
        <v>397.27</v>
      </c>
      <c r="X37" s="2">
        <v>317.64999999999998</v>
      </c>
      <c r="AA37" s="1" t="s">
        <v>16</v>
      </c>
      <c r="AB37" s="2">
        <v>2578.0700000000002</v>
      </c>
      <c r="AC37" s="2">
        <v>2562.83</v>
      </c>
      <c r="AD37" s="2">
        <v>3031.89</v>
      </c>
      <c r="AE37" s="2">
        <v>2428.8200000000002</v>
      </c>
      <c r="AF37" s="2">
        <v>2024.08</v>
      </c>
      <c r="AG37" s="2">
        <v>1801.29</v>
      </c>
      <c r="AH37" s="2">
        <v>1765.65</v>
      </c>
      <c r="AI37" s="2">
        <v>1518</v>
      </c>
      <c r="AJ37" s="2">
        <v>3620.73</v>
      </c>
      <c r="AK37" s="2">
        <v>2952.45</v>
      </c>
      <c r="AN37" s="1" t="s">
        <v>16</v>
      </c>
      <c r="AO37" s="2">
        <v>2852</v>
      </c>
      <c r="AP37" s="2">
        <v>2832.7</v>
      </c>
      <c r="AQ37" s="2">
        <v>3361.7</v>
      </c>
      <c r="AR37" s="2">
        <v>2583.6</v>
      </c>
      <c r="AS37" s="2">
        <v>2143</v>
      </c>
      <c r="AT37" s="2">
        <v>1906.9</v>
      </c>
      <c r="AU37" s="2">
        <v>1879.1</v>
      </c>
      <c r="AV37" s="2">
        <v>1598.2</v>
      </c>
      <c r="AW37" s="2">
        <v>4018</v>
      </c>
      <c r="AX37" s="2">
        <v>3270.1</v>
      </c>
    </row>
    <row r="38" spans="2:50" x14ac:dyDescent="0.3">
      <c r="B38" s="1" t="s">
        <v>17</v>
      </c>
      <c r="C38" s="2">
        <v>3038.75</v>
      </c>
      <c r="D38" s="2">
        <v>940.76</v>
      </c>
      <c r="E38" s="2">
        <v>999.03</v>
      </c>
      <c r="F38" s="2">
        <v>3044.56</v>
      </c>
      <c r="G38" s="2">
        <v>2290.5700000000002</v>
      </c>
      <c r="H38" s="2">
        <v>2251.52</v>
      </c>
      <c r="I38" s="2">
        <v>3861.96</v>
      </c>
      <c r="J38" s="2">
        <v>1834.12</v>
      </c>
      <c r="K38" s="2">
        <v>962.09</v>
      </c>
      <c r="L38" s="2">
        <v>1108.3800000000001</v>
      </c>
      <c r="N38" s="1" t="s">
        <v>17</v>
      </c>
      <c r="O38" s="2">
        <v>1827.23</v>
      </c>
      <c r="P38" s="2">
        <v>1262.6400000000001</v>
      </c>
      <c r="Q38" s="2">
        <v>1998.04</v>
      </c>
      <c r="R38" s="2">
        <v>1079.7</v>
      </c>
      <c r="S38" s="2">
        <v>2410.27</v>
      </c>
      <c r="T38" s="2">
        <v>1234.07</v>
      </c>
      <c r="U38" s="2">
        <v>2177.64</v>
      </c>
      <c r="V38" s="2">
        <v>1146.6500000000001</v>
      </c>
      <c r="W38" s="2">
        <v>2033.48</v>
      </c>
      <c r="X38" s="2">
        <v>1841.61</v>
      </c>
      <c r="AA38" s="1" t="s">
        <v>17</v>
      </c>
      <c r="AB38" s="2">
        <v>5781.61</v>
      </c>
      <c r="AC38" s="2">
        <v>4029.76</v>
      </c>
      <c r="AD38" s="2">
        <v>7661.06</v>
      </c>
      <c r="AE38" s="2">
        <v>3623.32</v>
      </c>
      <c r="AF38" s="2">
        <v>7341.33</v>
      </c>
      <c r="AG38" s="2">
        <v>3654.33</v>
      </c>
      <c r="AH38" s="2">
        <v>6568.07</v>
      </c>
      <c r="AI38" s="2">
        <v>3492.25</v>
      </c>
      <c r="AJ38" s="2">
        <v>6000.52</v>
      </c>
      <c r="AK38" s="2">
        <v>5885.04</v>
      </c>
      <c r="AN38" s="1" t="s">
        <v>17</v>
      </c>
      <c r="AO38" s="2">
        <v>7608.84</v>
      </c>
      <c r="AP38" s="2">
        <v>5292.4</v>
      </c>
      <c r="AQ38" s="2">
        <v>9659.1</v>
      </c>
      <c r="AR38" s="2">
        <v>4703.03</v>
      </c>
      <c r="AS38" s="2">
        <v>9751.6</v>
      </c>
      <c r="AT38" s="2">
        <v>4888.3999999999996</v>
      </c>
      <c r="AU38" s="2">
        <v>8745.7099999999991</v>
      </c>
      <c r="AV38" s="2">
        <v>4638.8999999999996</v>
      </c>
      <c r="AW38" s="2">
        <v>8034</v>
      </c>
      <c r="AX38" s="2">
        <v>7726.64</v>
      </c>
    </row>
    <row r="39" spans="2:50" x14ac:dyDescent="0.3">
      <c r="B39" s="1" t="s">
        <v>18</v>
      </c>
      <c r="C39" s="2">
        <v>37252.800000000003</v>
      </c>
      <c r="D39" s="2">
        <v>8731.4699999999993</v>
      </c>
      <c r="E39" s="2">
        <v>4680.92</v>
      </c>
      <c r="F39" s="2">
        <v>25098.37</v>
      </c>
      <c r="G39" s="2">
        <v>41467.01</v>
      </c>
      <c r="H39" s="2">
        <v>6518.56</v>
      </c>
      <c r="I39" s="2">
        <v>21932.91</v>
      </c>
      <c r="J39" s="2">
        <v>5089.8599999999997</v>
      </c>
      <c r="K39" s="2">
        <v>3857.16</v>
      </c>
      <c r="L39" s="2">
        <v>5928.87</v>
      </c>
      <c r="N39" s="1" t="s">
        <v>18</v>
      </c>
      <c r="O39" s="2">
        <v>2235.48</v>
      </c>
      <c r="P39" s="2">
        <v>1206.67</v>
      </c>
      <c r="Q39" s="2">
        <v>2570.4699999999998</v>
      </c>
      <c r="R39" s="2">
        <v>1859.14</v>
      </c>
      <c r="S39" s="2">
        <v>2653.73</v>
      </c>
      <c r="T39" s="2">
        <v>2151.9899999999998</v>
      </c>
      <c r="U39" s="2">
        <v>2496.4</v>
      </c>
      <c r="V39" s="2">
        <v>1956.35</v>
      </c>
      <c r="W39" s="2">
        <v>1664.33</v>
      </c>
      <c r="X39" s="2">
        <v>1663.9</v>
      </c>
      <c r="AA39" s="1" t="s">
        <v>18</v>
      </c>
      <c r="AB39" s="2">
        <v>7924.52</v>
      </c>
      <c r="AC39" s="2">
        <v>3968.67</v>
      </c>
      <c r="AD39" s="2">
        <v>9870.93</v>
      </c>
      <c r="AE39" s="2">
        <v>5204.3500000000004</v>
      </c>
      <c r="AF39" s="2">
        <v>9595.2099999999991</v>
      </c>
      <c r="AG39" s="2">
        <v>6710.51</v>
      </c>
      <c r="AH39" s="2">
        <v>8544.7099999999991</v>
      </c>
      <c r="AI39" s="2">
        <v>6271.46</v>
      </c>
      <c r="AJ39" s="2">
        <v>5111.37</v>
      </c>
      <c r="AK39" s="2">
        <v>5433.66</v>
      </c>
      <c r="AN39" s="1" t="s">
        <v>18</v>
      </c>
      <c r="AO39" s="2">
        <v>10160</v>
      </c>
      <c r="AP39" s="2">
        <v>5175.34</v>
      </c>
      <c r="AQ39" s="2">
        <v>12441.4</v>
      </c>
      <c r="AR39" s="2">
        <v>7063.49</v>
      </c>
      <c r="AS39" s="2">
        <v>12248.94</v>
      </c>
      <c r="AT39" s="2">
        <v>8862.51</v>
      </c>
      <c r="AU39" s="2">
        <v>11041.11</v>
      </c>
      <c r="AV39" s="2">
        <v>8227.81</v>
      </c>
      <c r="AW39" s="2">
        <v>6775.7</v>
      </c>
      <c r="AX39" s="2">
        <v>7097.57</v>
      </c>
    </row>
    <row r="40" spans="2:50" x14ac:dyDescent="0.3">
      <c r="B40" s="1" t="s">
        <v>19</v>
      </c>
      <c r="C40" s="2">
        <v>3708.23</v>
      </c>
      <c r="D40" s="2">
        <v>2259.2600000000002</v>
      </c>
      <c r="E40" s="2">
        <v>1498.29</v>
      </c>
      <c r="F40" s="2">
        <v>4205.41</v>
      </c>
      <c r="G40" s="2">
        <v>4321.1000000000004</v>
      </c>
      <c r="H40" s="2">
        <v>2980.96</v>
      </c>
      <c r="I40" s="2">
        <v>1331.1</v>
      </c>
      <c r="J40" s="2">
        <v>1225.2</v>
      </c>
      <c r="K40" s="2">
        <v>1392.74</v>
      </c>
      <c r="L40" s="2">
        <v>1528.42</v>
      </c>
      <c r="N40" s="1" t="s">
        <v>19</v>
      </c>
      <c r="O40" s="2">
        <v>1866.76</v>
      </c>
      <c r="P40" s="2">
        <v>1235.43</v>
      </c>
      <c r="Q40" s="2">
        <v>2370.2600000000002</v>
      </c>
      <c r="R40" s="2">
        <v>2105.6</v>
      </c>
      <c r="S40" s="2">
        <v>2443.31</v>
      </c>
      <c r="T40" s="2">
        <v>2261.9899999999998</v>
      </c>
      <c r="U40" s="2">
        <v>2016.82</v>
      </c>
      <c r="V40" s="2">
        <v>1856.25</v>
      </c>
      <c r="W40" s="2">
        <v>1515.51</v>
      </c>
      <c r="X40" s="2">
        <v>1530.18</v>
      </c>
      <c r="AA40" s="1" t="s">
        <v>19</v>
      </c>
      <c r="AB40" s="2">
        <v>6601.78</v>
      </c>
      <c r="AC40" s="2">
        <v>4283.88</v>
      </c>
      <c r="AD40" s="2">
        <v>9236.84</v>
      </c>
      <c r="AE40" s="2">
        <v>7600.66</v>
      </c>
      <c r="AF40" s="2">
        <v>8056.69</v>
      </c>
      <c r="AG40" s="2">
        <v>7424.21</v>
      </c>
      <c r="AH40" s="2">
        <v>7136.08</v>
      </c>
      <c r="AI40" s="2">
        <v>6091.25</v>
      </c>
      <c r="AJ40" s="2">
        <v>5206.8900000000003</v>
      </c>
      <c r="AK40" s="2">
        <v>5129.82</v>
      </c>
      <c r="AN40" s="1" t="s">
        <v>19</v>
      </c>
      <c r="AO40" s="2">
        <v>8468.5300000000007</v>
      </c>
      <c r="AP40" s="2">
        <v>5519.31</v>
      </c>
      <c r="AQ40" s="2">
        <v>11607.1</v>
      </c>
      <c r="AR40" s="2">
        <v>9706.26</v>
      </c>
      <c r="AS40" s="2">
        <v>10500</v>
      </c>
      <c r="AT40" s="2">
        <v>9686.2000000000007</v>
      </c>
      <c r="AU40" s="2">
        <v>9152.9</v>
      </c>
      <c r="AV40" s="2">
        <v>7947.5</v>
      </c>
      <c r="AW40" s="2">
        <v>6722.4</v>
      </c>
      <c r="AX40" s="2">
        <v>6660</v>
      </c>
    </row>
    <row r="41" spans="2:50" x14ac:dyDescent="0.3">
      <c r="B41" s="1" t="s">
        <v>20</v>
      </c>
      <c r="C41" s="2">
        <v>16038.44</v>
      </c>
      <c r="D41" s="2">
        <v>16490.57</v>
      </c>
      <c r="E41" s="2">
        <v>18939.27</v>
      </c>
      <c r="F41" s="2">
        <v>20734.87</v>
      </c>
      <c r="G41" s="2">
        <v>13428.46</v>
      </c>
      <c r="H41" s="2">
        <v>11315.65</v>
      </c>
      <c r="I41" s="2">
        <v>4880.24</v>
      </c>
      <c r="J41" s="2">
        <v>5770.03</v>
      </c>
      <c r="K41" s="2">
        <v>6849.08</v>
      </c>
      <c r="L41" s="2">
        <v>6721.33</v>
      </c>
      <c r="N41" s="1" t="s">
        <v>20</v>
      </c>
      <c r="O41" s="2">
        <v>1321.5</v>
      </c>
      <c r="P41" s="2">
        <v>1541.73</v>
      </c>
      <c r="Q41" s="2">
        <v>1803.86</v>
      </c>
      <c r="R41" s="2">
        <v>1838.2</v>
      </c>
      <c r="S41" s="2">
        <v>1812.15</v>
      </c>
      <c r="T41" s="2">
        <v>2114.54</v>
      </c>
      <c r="U41" s="2">
        <v>1478.86</v>
      </c>
      <c r="V41" s="2">
        <v>1748.49</v>
      </c>
      <c r="W41" s="2">
        <v>1921.45</v>
      </c>
      <c r="X41" s="2">
        <v>1820.85</v>
      </c>
      <c r="AA41" s="1" t="s">
        <v>20</v>
      </c>
      <c r="AB41" s="2">
        <v>4490.45</v>
      </c>
      <c r="AC41" s="2">
        <v>5019.9399999999996</v>
      </c>
      <c r="AD41" s="2">
        <v>6688.34</v>
      </c>
      <c r="AE41" s="2">
        <v>6429.92</v>
      </c>
      <c r="AF41" s="2">
        <v>5687.05</v>
      </c>
      <c r="AG41" s="2">
        <v>6368.66</v>
      </c>
      <c r="AH41" s="2">
        <v>4782.04</v>
      </c>
      <c r="AI41" s="2">
        <v>5833.21</v>
      </c>
      <c r="AJ41" s="2">
        <v>6424.55</v>
      </c>
      <c r="AK41" s="2">
        <v>5978.08</v>
      </c>
      <c r="AN41" s="1" t="s">
        <v>20</v>
      </c>
      <c r="AO41" s="2">
        <v>5811.95</v>
      </c>
      <c r="AP41" s="2">
        <v>6561.66</v>
      </c>
      <c r="AQ41" s="2">
        <v>8492.2000000000007</v>
      </c>
      <c r="AR41" s="2">
        <v>8268.1200000000008</v>
      </c>
      <c r="AS41" s="2">
        <v>7499.2</v>
      </c>
      <c r="AT41" s="2">
        <v>8483.2000000000007</v>
      </c>
      <c r="AU41" s="2">
        <v>6260.9</v>
      </c>
      <c r="AV41" s="2">
        <v>7581.7</v>
      </c>
      <c r="AW41" s="2">
        <v>8346</v>
      </c>
      <c r="AX41" s="2">
        <v>7798.93</v>
      </c>
    </row>
    <row r="42" spans="2:50" x14ac:dyDescent="0.3">
      <c r="B42" s="1" t="s">
        <v>21</v>
      </c>
      <c r="C42" s="2">
        <v>2780.75</v>
      </c>
      <c r="D42" s="2">
        <v>2627.44</v>
      </c>
      <c r="E42" s="2">
        <v>1175.82</v>
      </c>
      <c r="F42" s="2">
        <v>1966.23</v>
      </c>
      <c r="G42" s="2">
        <v>1545.46</v>
      </c>
      <c r="H42" s="2">
        <v>1577.99</v>
      </c>
      <c r="I42" s="2">
        <v>1315.59</v>
      </c>
      <c r="J42" s="2">
        <v>1668.97</v>
      </c>
      <c r="K42" s="2">
        <v>1223.29</v>
      </c>
      <c r="L42" s="2">
        <v>1127.93</v>
      </c>
      <c r="N42" s="1" t="s">
        <v>21</v>
      </c>
      <c r="O42" s="2">
        <v>1993.84</v>
      </c>
      <c r="P42" s="2">
        <v>1843.67</v>
      </c>
      <c r="Q42" s="2">
        <v>2351.63</v>
      </c>
      <c r="R42" s="2">
        <v>2732.84</v>
      </c>
      <c r="S42" s="2">
        <v>2759.29</v>
      </c>
      <c r="T42" s="2">
        <v>2817.71</v>
      </c>
      <c r="U42" s="2">
        <v>1993.31</v>
      </c>
      <c r="V42" s="2">
        <v>2528.6799999999998</v>
      </c>
      <c r="W42" s="2">
        <v>2230.48</v>
      </c>
      <c r="X42" s="2">
        <v>1478.68</v>
      </c>
      <c r="AA42" s="1" t="s">
        <v>21</v>
      </c>
      <c r="AB42" s="2">
        <v>5541.24</v>
      </c>
      <c r="AC42" s="2">
        <v>4755.0200000000004</v>
      </c>
      <c r="AD42" s="2">
        <v>8172.89</v>
      </c>
      <c r="AE42" s="2">
        <v>9312.06</v>
      </c>
      <c r="AF42" s="2">
        <v>7740.71</v>
      </c>
      <c r="AG42" s="2">
        <v>8419.51</v>
      </c>
      <c r="AH42" s="2">
        <v>6315.39</v>
      </c>
      <c r="AI42" s="2">
        <v>7471.32</v>
      </c>
      <c r="AJ42" s="2">
        <v>6141.73</v>
      </c>
      <c r="AK42" s="2">
        <v>3656.83</v>
      </c>
      <c r="AN42" s="1" t="s">
        <v>21</v>
      </c>
      <c r="AO42" s="2">
        <v>7535.08</v>
      </c>
      <c r="AP42" s="2">
        <v>6598.68</v>
      </c>
      <c r="AQ42" s="2">
        <v>10524.52</v>
      </c>
      <c r="AR42" s="2">
        <v>12044.9</v>
      </c>
      <c r="AS42" s="2">
        <v>10500</v>
      </c>
      <c r="AT42" s="2">
        <v>11237.22</v>
      </c>
      <c r="AU42" s="2">
        <v>8308.7000000000007</v>
      </c>
      <c r="AV42" s="2">
        <v>10000</v>
      </c>
      <c r="AW42" s="2">
        <v>8372.2099999999991</v>
      </c>
      <c r="AX42" s="2">
        <v>5135.51</v>
      </c>
    </row>
    <row r="43" spans="2:50" x14ac:dyDescent="0.3">
      <c r="B43" s="1" t="s">
        <v>22</v>
      </c>
      <c r="C43" s="2">
        <v>19068.400000000001</v>
      </c>
      <c r="D43" s="2">
        <v>15838.76</v>
      </c>
      <c r="E43" s="2">
        <v>13494.16</v>
      </c>
      <c r="F43" s="2">
        <v>3975.76</v>
      </c>
      <c r="G43" s="2">
        <v>4294.12</v>
      </c>
      <c r="H43" s="2">
        <v>4631.3999999999996</v>
      </c>
      <c r="I43" s="2">
        <v>3916.89</v>
      </c>
      <c r="J43" s="2">
        <v>4421.9799999999996</v>
      </c>
      <c r="K43" s="2">
        <v>4893.91</v>
      </c>
      <c r="L43" s="2">
        <v>6306.51</v>
      </c>
      <c r="N43" s="1" t="s">
        <v>22</v>
      </c>
      <c r="O43" s="2">
        <v>2446.9</v>
      </c>
      <c r="P43" s="2">
        <v>2479.7199999999998</v>
      </c>
      <c r="Q43" s="2">
        <v>2029.28</v>
      </c>
      <c r="R43" s="2">
        <v>2487.94</v>
      </c>
      <c r="S43" s="2">
        <v>2555.87</v>
      </c>
      <c r="T43" s="2">
        <v>2756.75</v>
      </c>
      <c r="U43" s="2">
        <v>1978.22</v>
      </c>
      <c r="V43" s="2">
        <v>2233.3200000000002</v>
      </c>
      <c r="W43" s="2">
        <v>1433.36</v>
      </c>
      <c r="X43" s="2">
        <v>1876.52</v>
      </c>
      <c r="AA43" s="1" t="s">
        <v>22</v>
      </c>
      <c r="AB43" s="2">
        <v>7015.47</v>
      </c>
      <c r="AC43" s="2">
        <v>6877.98</v>
      </c>
      <c r="AD43" s="2">
        <v>6454.27</v>
      </c>
      <c r="AE43" s="2">
        <v>7991.56</v>
      </c>
      <c r="AF43" s="2">
        <v>7228.25</v>
      </c>
      <c r="AG43" s="2">
        <v>7717.08</v>
      </c>
      <c r="AH43" s="2">
        <v>6085.86</v>
      </c>
      <c r="AI43" s="2">
        <v>6690.17</v>
      </c>
      <c r="AJ43" s="2">
        <v>3901.48</v>
      </c>
      <c r="AK43" s="2">
        <v>5064.76</v>
      </c>
      <c r="AN43" s="1" t="s">
        <v>22</v>
      </c>
      <c r="AO43" s="2">
        <v>9462.3700000000008</v>
      </c>
      <c r="AP43" s="2">
        <v>9357.7000000000007</v>
      </c>
      <c r="AQ43" s="2">
        <v>8483.5499999999993</v>
      </c>
      <c r="AR43" s="2">
        <v>10479.5</v>
      </c>
      <c r="AS43" s="2">
        <v>9784.1200000000008</v>
      </c>
      <c r="AT43" s="2">
        <v>10473.83</v>
      </c>
      <c r="AU43" s="2">
        <v>8064.08</v>
      </c>
      <c r="AV43" s="2">
        <v>8923.49</v>
      </c>
      <c r="AW43" s="2">
        <v>5334.84</v>
      </c>
      <c r="AX43" s="2">
        <v>6941.28</v>
      </c>
    </row>
    <row r="44" spans="2:50" x14ac:dyDescent="0.3">
      <c r="B44" s="1" t="s">
        <v>23</v>
      </c>
      <c r="C44" s="2">
        <v>3113.42</v>
      </c>
      <c r="D44" s="2">
        <v>2388.3000000000002</v>
      </c>
      <c r="E44" s="2">
        <v>4698.58</v>
      </c>
      <c r="F44" s="2">
        <v>1303.6600000000001</v>
      </c>
      <c r="G44" s="2">
        <v>5530</v>
      </c>
      <c r="H44" s="2">
        <v>5491.98</v>
      </c>
      <c r="I44" s="2">
        <v>3767.06</v>
      </c>
      <c r="J44" s="2">
        <v>3482.68</v>
      </c>
      <c r="K44" s="2">
        <v>2297.38</v>
      </c>
      <c r="L44" s="2">
        <v>2395.6999999999998</v>
      </c>
      <c r="N44" s="1" t="s">
        <v>23</v>
      </c>
      <c r="O44" s="2">
        <v>1178.8499999999999</v>
      </c>
      <c r="P44" s="2">
        <v>1537.31</v>
      </c>
      <c r="Q44" s="2">
        <v>992.63</v>
      </c>
      <c r="R44" s="2">
        <v>869.1</v>
      </c>
      <c r="S44" s="2">
        <v>869.52</v>
      </c>
      <c r="T44" s="2">
        <v>1039.17</v>
      </c>
      <c r="U44" s="2">
        <v>693.32</v>
      </c>
      <c r="V44" s="2">
        <v>937.65</v>
      </c>
      <c r="W44" s="2">
        <v>1367.96</v>
      </c>
      <c r="X44" s="2">
        <v>1251.1199999999999</v>
      </c>
      <c r="AA44" s="1" t="s">
        <v>23</v>
      </c>
      <c r="AB44" s="2">
        <v>3362.25</v>
      </c>
      <c r="AC44" s="2">
        <v>4023.59</v>
      </c>
      <c r="AD44" s="2">
        <v>3596.47</v>
      </c>
      <c r="AE44" s="2">
        <v>4133.6000000000004</v>
      </c>
      <c r="AF44" s="2">
        <v>2616.08</v>
      </c>
      <c r="AG44" s="2">
        <v>2961.03</v>
      </c>
      <c r="AH44" s="2">
        <v>2081.1799999999998</v>
      </c>
      <c r="AI44" s="2">
        <v>2604.5500000000002</v>
      </c>
      <c r="AJ44" s="2">
        <v>4207.4399999999996</v>
      </c>
      <c r="AK44" s="2">
        <v>3568.85</v>
      </c>
      <c r="AN44" s="1" t="s">
        <v>23</v>
      </c>
      <c r="AO44" s="2">
        <v>4541.1000000000004</v>
      </c>
      <c r="AP44" s="2">
        <v>5560.9</v>
      </c>
      <c r="AQ44" s="2">
        <v>4589.1000000000004</v>
      </c>
      <c r="AR44" s="2">
        <v>5002.7</v>
      </c>
      <c r="AS44" s="2">
        <v>3485.6</v>
      </c>
      <c r="AT44" s="2">
        <v>4000.2</v>
      </c>
      <c r="AU44" s="2">
        <v>2774.5</v>
      </c>
      <c r="AV44" s="2">
        <v>3542.2</v>
      </c>
      <c r="AW44" s="2">
        <v>5575.4</v>
      </c>
      <c r="AX44" s="2">
        <v>4819.96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516.47</v>
      </c>
      <c r="D51" s="2">
        <v>502.5</v>
      </c>
      <c r="E51" s="2">
        <v>632.48</v>
      </c>
      <c r="F51" s="2">
        <v>231.45</v>
      </c>
      <c r="G51" s="2">
        <v>341.86</v>
      </c>
      <c r="H51" s="2">
        <v>288.10000000000002</v>
      </c>
      <c r="I51" s="2">
        <v>361.65</v>
      </c>
      <c r="J51" s="2">
        <v>217.21</v>
      </c>
      <c r="K51" s="2">
        <v>237.86</v>
      </c>
      <c r="L51" s="2">
        <v>153.03</v>
      </c>
      <c r="N51" s="1" t="s">
        <v>16</v>
      </c>
      <c r="O51" s="2">
        <v>0.08</v>
      </c>
      <c r="P51" s="2">
        <v>7.0000000000000007E-2</v>
      </c>
      <c r="Q51" s="2">
        <v>0.09</v>
      </c>
      <c r="R51" s="2">
        <v>0.04</v>
      </c>
      <c r="S51" s="2">
        <v>0.03</v>
      </c>
      <c r="T51" s="2">
        <v>0.03</v>
      </c>
      <c r="U51" s="2">
        <v>0.03</v>
      </c>
      <c r="V51" s="2">
        <v>0.02</v>
      </c>
      <c r="W51" s="2">
        <v>0.11</v>
      </c>
      <c r="X51" s="2">
        <v>0.09</v>
      </c>
      <c r="AA51" s="1" t="s">
        <v>16</v>
      </c>
      <c r="AB51" s="2">
        <v>0.32</v>
      </c>
      <c r="AC51" s="2">
        <v>0.32</v>
      </c>
      <c r="AD51" s="2">
        <v>0.3</v>
      </c>
      <c r="AE51" s="2">
        <v>0.24</v>
      </c>
      <c r="AF51" s="2">
        <v>0.2</v>
      </c>
      <c r="AG51" s="2">
        <v>0.18</v>
      </c>
      <c r="AH51" s="2">
        <v>0.18</v>
      </c>
      <c r="AI51" s="2">
        <v>0.15</v>
      </c>
      <c r="AJ51" s="2">
        <v>0.6</v>
      </c>
      <c r="AK51" s="2">
        <v>0.49</v>
      </c>
      <c r="AN51" s="1" t="s">
        <v>16</v>
      </c>
      <c r="AO51" s="2">
        <v>0.36</v>
      </c>
      <c r="AP51" s="2">
        <v>0.35</v>
      </c>
      <c r="AQ51" s="2">
        <v>0.34</v>
      </c>
      <c r="AR51" s="2">
        <v>0.26</v>
      </c>
      <c r="AS51" s="2">
        <v>0.21</v>
      </c>
      <c r="AT51" s="2">
        <v>0.19</v>
      </c>
      <c r="AU51" s="2">
        <v>0.19</v>
      </c>
      <c r="AV51" s="2">
        <v>0.16</v>
      </c>
      <c r="AW51" s="2">
        <v>0.67</v>
      </c>
      <c r="AX51" s="2">
        <v>0.55000000000000004</v>
      </c>
    </row>
    <row r="52" spans="2:50" x14ac:dyDescent="0.3">
      <c r="B52" s="1" t="s">
        <v>17</v>
      </c>
      <c r="C52" s="2">
        <v>2567.6799999999998</v>
      </c>
      <c r="D52" s="2">
        <v>744.77</v>
      </c>
      <c r="E52" s="2">
        <v>822.64</v>
      </c>
      <c r="F52" s="2">
        <v>2217.0700000000002</v>
      </c>
      <c r="G52" s="2">
        <v>2029.12</v>
      </c>
      <c r="H52" s="2">
        <v>1838.72</v>
      </c>
      <c r="I52" s="2">
        <v>3431.01</v>
      </c>
      <c r="J52" s="2">
        <v>1465.58</v>
      </c>
      <c r="K52" s="2">
        <v>801.41</v>
      </c>
      <c r="L52" s="2">
        <v>807.35</v>
      </c>
      <c r="N52" s="1" t="s">
        <v>17</v>
      </c>
      <c r="O52" s="2">
        <v>0.51</v>
      </c>
      <c r="P52" s="2">
        <v>0.35</v>
      </c>
      <c r="Q52" s="2">
        <v>0.56000000000000005</v>
      </c>
      <c r="R52" s="2">
        <v>0.3</v>
      </c>
      <c r="S52" s="2">
        <v>0.67</v>
      </c>
      <c r="T52" s="2">
        <v>0.34</v>
      </c>
      <c r="U52" s="2">
        <v>0.6</v>
      </c>
      <c r="V52" s="2">
        <v>0.32</v>
      </c>
      <c r="W52" s="2">
        <v>0.56000000000000005</v>
      </c>
      <c r="X52" s="2">
        <v>0.51</v>
      </c>
      <c r="AA52" s="1" t="s">
        <v>17</v>
      </c>
      <c r="AB52" s="2">
        <v>0.78</v>
      </c>
      <c r="AC52" s="2">
        <v>0.55000000000000004</v>
      </c>
      <c r="AD52" s="2">
        <v>0.64</v>
      </c>
      <c r="AE52" s="2">
        <v>0.79</v>
      </c>
      <c r="AF52" s="2">
        <v>0.73</v>
      </c>
      <c r="AG52" s="2">
        <v>0.64</v>
      </c>
      <c r="AH52" s="2">
        <v>0.77</v>
      </c>
      <c r="AI52" s="2">
        <v>0.6</v>
      </c>
      <c r="AJ52" s="2">
        <v>0.77</v>
      </c>
      <c r="AK52" s="2">
        <v>0.78</v>
      </c>
      <c r="AN52" s="1" t="s">
        <v>17</v>
      </c>
      <c r="AO52" s="2">
        <v>1.03</v>
      </c>
      <c r="AP52" s="2">
        <v>0.72</v>
      </c>
      <c r="AQ52" s="2">
        <v>0.8</v>
      </c>
      <c r="AR52" s="2">
        <v>1.03</v>
      </c>
      <c r="AS52" s="2">
        <v>0.98</v>
      </c>
      <c r="AT52" s="2">
        <v>0.86</v>
      </c>
      <c r="AU52" s="2">
        <v>1.03</v>
      </c>
      <c r="AV52" s="2">
        <v>0.79</v>
      </c>
      <c r="AW52" s="2">
        <v>1.03</v>
      </c>
      <c r="AX52" s="2">
        <v>1.03</v>
      </c>
    </row>
    <row r="53" spans="2:50" x14ac:dyDescent="0.3">
      <c r="B53" s="1" t="s">
        <v>18</v>
      </c>
      <c r="C53" s="2">
        <v>30098.87</v>
      </c>
      <c r="D53" s="2">
        <v>6733.14</v>
      </c>
      <c r="E53" s="2">
        <v>3691.1</v>
      </c>
      <c r="F53" s="2">
        <v>16347.21</v>
      </c>
      <c r="G53" s="2">
        <v>34737.22</v>
      </c>
      <c r="H53" s="2">
        <v>5166.93</v>
      </c>
      <c r="I53" s="2">
        <v>18307.080000000002</v>
      </c>
      <c r="J53" s="2">
        <v>3886.74</v>
      </c>
      <c r="K53" s="2">
        <v>3076.93</v>
      </c>
      <c r="L53" s="2">
        <v>4389.54</v>
      </c>
      <c r="N53" s="1" t="s">
        <v>18</v>
      </c>
      <c r="O53" s="2">
        <v>0.62</v>
      </c>
      <c r="P53" s="2">
        <v>0.34</v>
      </c>
      <c r="Q53" s="2">
        <v>0.71</v>
      </c>
      <c r="R53" s="2">
        <v>0.52</v>
      </c>
      <c r="S53" s="2">
        <v>0.74</v>
      </c>
      <c r="T53" s="2">
        <v>0.6</v>
      </c>
      <c r="U53" s="2">
        <v>0.69</v>
      </c>
      <c r="V53" s="2">
        <v>0.54</v>
      </c>
      <c r="W53" s="2">
        <v>0.46</v>
      </c>
      <c r="X53" s="2">
        <v>0.46</v>
      </c>
      <c r="AA53" s="1" t="s">
        <v>18</v>
      </c>
      <c r="AB53" s="2">
        <v>0.99</v>
      </c>
      <c r="AC53" s="2">
        <v>0.67</v>
      </c>
      <c r="AD53" s="2">
        <v>0.76</v>
      </c>
      <c r="AE53" s="2">
        <v>0.94</v>
      </c>
      <c r="AF53" s="2">
        <v>0.96</v>
      </c>
      <c r="AG53" s="2">
        <v>0.67</v>
      </c>
      <c r="AH53" s="2">
        <v>0.85</v>
      </c>
      <c r="AI53" s="2">
        <v>0.63</v>
      </c>
      <c r="AJ53" s="2">
        <v>0.76</v>
      </c>
      <c r="AK53" s="2">
        <v>0.85</v>
      </c>
      <c r="AN53" s="1" t="s">
        <v>18</v>
      </c>
      <c r="AO53" s="2">
        <v>1.27</v>
      </c>
      <c r="AP53" s="2">
        <v>0.88</v>
      </c>
      <c r="AQ53" s="2">
        <v>0.96</v>
      </c>
      <c r="AR53" s="2">
        <v>1.27</v>
      </c>
      <c r="AS53" s="2">
        <v>1.22</v>
      </c>
      <c r="AT53" s="2">
        <v>0.89</v>
      </c>
      <c r="AU53" s="2">
        <v>1.1000000000000001</v>
      </c>
      <c r="AV53" s="2">
        <v>0.82</v>
      </c>
      <c r="AW53" s="2">
        <v>1</v>
      </c>
      <c r="AX53" s="2">
        <v>1.1100000000000001</v>
      </c>
    </row>
    <row r="54" spans="2:50" x14ac:dyDescent="0.3">
      <c r="B54" s="1" t="s">
        <v>19</v>
      </c>
      <c r="C54" s="2">
        <v>2861.72</v>
      </c>
      <c r="D54" s="2">
        <v>1711.18</v>
      </c>
      <c r="E54" s="2">
        <v>1065.8699999999999</v>
      </c>
      <c r="F54" s="2">
        <v>2939.32</v>
      </c>
      <c r="G54" s="2">
        <v>3489.55</v>
      </c>
      <c r="H54" s="2">
        <v>2260.17</v>
      </c>
      <c r="I54" s="2">
        <v>1024.1500000000001</v>
      </c>
      <c r="J54" s="2">
        <v>951.08</v>
      </c>
      <c r="K54" s="2">
        <v>996.54</v>
      </c>
      <c r="L54" s="2">
        <v>1071.8399999999999</v>
      </c>
      <c r="N54" s="1" t="s">
        <v>19</v>
      </c>
      <c r="O54" s="2">
        <v>0.52</v>
      </c>
      <c r="P54" s="2">
        <v>0.34</v>
      </c>
      <c r="Q54" s="2">
        <v>0.66</v>
      </c>
      <c r="R54" s="2">
        <v>0.57999999999999996</v>
      </c>
      <c r="S54" s="2">
        <v>0.68</v>
      </c>
      <c r="T54" s="2">
        <v>0.63</v>
      </c>
      <c r="U54" s="2">
        <v>0.56000000000000005</v>
      </c>
      <c r="V54" s="2">
        <v>0.52</v>
      </c>
      <c r="W54" s="2">
        <v>0.42</v>
      </c>
      <c r="X54" s="2">
        <v>0.43</v>
      </c>
      <c r="AA54" s="1" t="s">
        <v>19</v>
      </c>
      <c r="AB54" s="2">
        <v>0.82</v>
      </c>
      <c r="AC54" s="2">
        <v>0.74</v>
      </c>
      <c r="AD54" s="2">
        <v>0.73</v>
      </c>
      <c r="AE54" s="2">
        <v>0.82</v>
      </c>
      <c r="AF54" s="2">
        <v>0.81</v>
      </c>
      <c r="AG54" s="2">
        <v>0.74</v>
      </c>
      <c r="AH54" s="2">
        <v>0.64</v>
      </c>
      <c r="AI54" s="2">
        <v>0.61</v>
      </c>
      <c r="AJ54" s="2">
        <v>0.84</v>
      </c>
      <c r="AK54" s="2">
        <v>0.85</v>
      </c>
      <c r="AN54" s="1" t="s">
        <v>19</v>
      </c>
      <c r="AO54" s="2">
        <v>1.05</v>
      </c>
      <c r="AP54" s="2">
        <v>0.95</v>
      </c>
      <c r="AQ54" s="2">
        <v>0.92</v>
      </c>
      <c r="AR54" s="2">
        <v>1.05</v>
      </c>
      <c r="AS54" s="2">
        <v>1.05</v>
      </c>
      <c r="AT54" s="2">
        <v>0.97</v>
      </c>
      <c r="AU54" s="2">
        <v>0.82</v>
      </c>
      <c r="AV54" s="2">
        <v>0.79</v>
      </c>
      <c r="AW54" s="2">
        <v>1.08</v>
      </c>
      <c r="AX54" s="2">
        <v>1.1100000000000001</v>
      </c>
    </row>
    <row r="55" spans="2:50" x14ac:dyDescent="0.3">
      <c r="B55" s="1" t="s">
        <v>20</v>
      </c>
      <c r="C55" s="2">
        <v>12908.28</v>
      </c>
      <c r="D55" s="2">
        <v>13319.63</v>
      </c>
      <c r="E55" s="2">
        <v>13891.21</v>
      </c>
      <c r="F55" s="2">
        <v>15493.87</v>
      </c>
      <c r="G55" s="2">
        <v>10978.76</v>
      </c>
      <c r="H55" s="2">
        <v>9432.6299999999992</v>
      </c>
      <c r="I55" s="2">
        <v>3960.84</v>
      </c>
      <c r="J55" s="2">
        <v>4743.3999999999996</v>
      </c>
      <c r="K55" s="2">
        <v>5038.99</v>
      </c>
      <c r="L55" s="2">
        <v>5033.74</v>
      </c>
      <c r="N55" s="1" t="s">
        <v>20</v>
      </c>
      <c r="O55" s="2">
        <v>0.37</v>
      </c>
      <c r="P55" s="2">
        <v>0.43</v>
      </c>
      <c r="Q55" s="2">
        <v>0.5</v>
      </c>
      <c r="R55" s="2">
        <v>0.51</v>
      </c>
      <c r="S55" s="2">
        <v>0.5</v>
      </c>
      <c r="T55" s="2">
        <v>0.59</v>
      </c>
      <c r="U55" s="2">
        <v>0.41</v>
      </c>
      <c r="V55" s="2">
        <v>0.49</v>
      </c>
      <c r="W55" s="2">
        <v>0.53</v>
      </c>
      <c r="X55" s="2">
        <v>0.51</v>
      </c>
      <c r="AA55" s="1" t="s">
        <v>20</v>
      </c>
      <c r="AB55" s="2">
        <v>0.81</v>
      </c>
      <c r="AC55" s="2">
        <v>0.8</v>
      </c>
      <c r="AD55" s="2">
        <v>0.8</v>
      </c>
      <c r="AE55" s="2">
        <v>0.82</v>
      </c>
      <c r="AF55" s="2">
        <v>0.69</v>
      </c>
      <c r="AG55" s="2">
        <v>0.69</v>
      </c>
      <c r="AH55" s="2">
        <v>0.52</v>
      </c>
      <c r="AI55" s="2">
        <v>0.57999999999999996</v>
      </c>
      <c r="AJ55" s="2">
        <v>0.82</v>
      </c>
      <c r="AK55" s="2">
        <v>0.82</v>
      </c>
      <c r="AN55" s="1" t="s">
        <v>20</v>
      </c>
      <c r="AO55" s="2">
        <v>1.05</v>
      </c>
      <c r="AP55" s="2">
        <v>1.05</v>
      </c>
      <c r="AQ55" s="2">
        <v>1.02</v>
      </c>
      <c r="AR55" s="2">
        <v>1.05</v>
      </c>
      <c r="AS55" s="2">
        <v>0.91</v>
      </c>
      <c r="AT55" s="2">
        <v>0.92</v>
      </c>
      <c r="AU55" s="2">
        <v>0.69</v>
      </c>
      <c r="AV55" s="2">
        <v>0.76</v>
      </c>
      <c r="AW55" s="2">
        <v>1.07</v>
      </c>
      <c r="AX55" s="2">
        <v>1.07</v>
      </c>
    </row>
    <row r="56" spans="2:50" x14ac:dyDescent="0.3">
      <c r="B56" s="1" t="s">
        <v>21</v>
      </c>
      <c r="C56" s="2">
        <v>2356.0500000000002</v>
      </c>
      <c r="D56" s="2">
        <v>2290.58</v>
      </c>
      <c r="E56" s="2">
        <v>923.46</v>
      </c>
      <c r="F56" s="2">
        <v>1653.94</v>
      </c>
      <c r="G56" s="2">
        <v>1320.7</v>
      </c>
      <c r="H56" s="2">
        <v>1406.27</v>
      </c>
      <c r="I56" s="2">
        <v>1123.5</v>
      </c>
      <c r="J56" s="2">
        <v>1501.64</v>
      </c>
      <c r="K56" s="2">
        <v>975.84</v>
      </c>
      <c r="L56" s="2">
        <v>967.27</v>
      </c>
      <c r="N56" s="1" t="s">
        <v>21</v>
      </c>
      <c r="O56" s="2">
        <v>0.55000000000000004</v>
      </c>
      <c r="P56" s="2">
        <v>0.51</v>
      </c>
      <c r="Q56" s="2">
        <v>0.65</v>
      </c>
      <c r="R56" s="2">
        <v>0.76</v>
      </c>
      <c r="S56" s="2">
        <v>0.77</v>
      </c>
      <c r="T56" s="2">
        <v>0.78</v>
      </c>
      <c r="U56" s="2">
        <v>0.55000000000000004</v>
      </c>
      <c r="V56" s="2">
        <v>0.7</v>
      </c>
      <c r="W56" s="2">
        <v>0.62</v>
      </c>
      <c r="X56" s="2">
        <v>0.41</v>
      </c>
      <c r="AA56" s="1" t="s">
        <v>21</v>
      </c>
      <c r="AB56" s="2">
        <v>0.77</v>
      </c>
      <c r="AC56" s="2">
        <v>0.76</v>
      </c>
      <c r="AD56" s="2">
        <v>0.71</v>
      </c>
      <c r="AE56" s="2">
        <v>0.81</v>
      </c>
      <c r="AF56" s="2">
        <v>0.77</v>
      </c>
      <c r="AG56" s="2">
        <v>0.79</v>
      </c>
      <c r="AH56" s="2">
        <v>0.63</v>
      </c>
      <c r="AI56" s="2">
        <v>0.75</v>
      </c>
      <c r="AJ56" s="2">
        <v>0.81</v>
      </c>
      <c r="AK56" s="2">
        <v>0.79</v>
      </c>
      <c r="AN56" s="1" t="s">
        <v>21</v>
      </c>
      <c r="AO56" s="2">
        <v>1.05</v>
      </c>
      <c r="AP56" s="2">
        <v>1.05</v>
      </c>
      <c r="AQ56" s="2">
        <v>0.92</v>
      </c>
      <c r="AR56" s="2">
        <v>1.05</v>
      </c>
      <c r="AS56" s="2">
        <v>1.05</v>
      </c>
      <c r="AT56" s="2">
        <v>1.05</v>
      </c>
      <c r="AU56" s="2">
        <v>0.83</v>
      </c>
      <c r="AV56" s="2">
        <v>1</v>
      </c>
      <c r="AW56" s="2">
        <v>1.1100000000000001</v>
      </c>
      <c r="AX56" s="2">
        <v>1.1100000000000001</v>
      </c>
    </row>
    <row r="57" spans="2:50" x14ac:dyDescent="0.3">
      <c r="B57" s="1" t="s">
        <v>22</v>
      </c>
      <c r="C57" s="2">
        <v>16754.57</v>
      </c>
      <c r="D57" s="2">
        <v>13748.56</v>
      </c>
      <c r="E57" s="2">
        <v>11188.28</v>
      </c>
      <c r="F57" s="2">
        <v>3297.56</v>
      </c>
      <c r="G57" s="2">
        <v>3844.64</v>
      </c>
      <c r="H57" s="2">
        <v>4225.4799999999996</v>
      </c>
      <c r="I57" s="2">
        <v>3392.35</v>
      </c>
      <c r="J57" s="2">
        <v>4049.76</v>
      </c>
      <c r="K57" s="2">
        <v>4046.46</v>
      </c>
      <c r="L57" s="2">
        <v>5288.6</v>
      </c>
      <c r="N57" s="1" t="s">
        <v>22</v>
      </c>
      <c r="O57" s="2">
        <v>0.68</v>
      </c>
      <c r="P57" s="2">
        <v>0.69</v>
      </c>
      <c r="Q57" s="2">
        <v>0.56000000000000005</v>
      </c>
      <c r="R57" s="2">
        <v>0.69</v>
      </c>
      <c r="S57" s="2">
        <v>0.71</v>
      </c>
      <c r="T57" s="2">
        <v>0.77</v>
      </c>
      <c r="U57" s="2">
        <v>0.55000000000000004</v>
      </c>
      <c r="V57" s="2">
        <v>0.62</v>
      </c>
      <c r="W57" s="2">
        <v>0.4</v>
      </c>
      <c r="X57" s="2">
        <v>0.52</v>
      </c>
      <c r="AA57" s="1" t="s">
        <v>22</v>
      </c>
      <c r="AB57" s="2">
        <v>0.88</v>
      </c>
      <c r="AC57" s="2">
        <v>0.85</v>
      </c>
      <c r="AD57" s="2">
        <v>0.79</v>
      </c>
      <c r="AE57" s="2">
        <v>0.73</v>
      </c>
      <c r="AF57" s="2">
        <v>0.72</v>
      </c>
      <c r="AG57" s="2">
        <v>0.77</v>
      </c>
      <c r="AH57" s="2">
        <v>0.61</v>
      </c>
      <c r="AI57" s="2">
        <v>0.67</v>
      </c>
      <c r="AJ57" s="2">
        <v>0.81</v>
      </c>
      <c r="AK57" s="2">
        <v>0.86</v>
      </c>
      <c r="AN57" s="1" t="s">
        <v>22</v>
      </c>
      <c r="AO57" s="2">
        <v>1.18</v>
      </c>
      <c r="AP57" s="2">
        <v>1.1599999999999999</v>
      </c>
      <c r="AQ57" s="2">
        <v>1.03</v>
      </c>
      <c r="AR57" s="2">
        <v>0.96</v>
      </c>
      <c r="AS57" s="2">
        <v>0.98</v>
      </c>
      <c r="AT57" s="2">
        <v>1.05</v>
      </c>
      <c r="AU57" s="2">
        <v>0.81</v>
      </c>
      <c r="AV57" s="2">
        <v>0.89</v>
      </c>
      <c r="AW57" s="2">
        <v>1.1100000000000001</v>
      </c>
      <c r="AX57" s="2">
        <v>1.17</v>
      </c>
    </row>
    <row r="58" spans="2:50" x14ac:dyDescent="0.3">
      <c r="B58" s="1" t="s">
        <v>23</v>
      </c>
      <c r="C58" s="2">
        <v>2711.3</v>
      </c>
      <c r="D58" s="2">
        <v>2147.87</v>
      </c>
      <c r="E58" s="2">
        <v>3677.5</v>
      </c>
      <c r="F58" s="2">
        <v>1020.38</v>
      </c>
      <c r="G58" s="2">
        <v>4813.49</v>
      </c>
      <c r="H58" s="2">
        <v>4907.58</v>
      </c>
      <c r="I58" s="2">
        <v>3289.42</v>
      </c>
      <c r="J58" s="2">
        <v>3250.54</v>
      </c>
      <c r="K58" s="2">
        <v>1815.57</v>
      </c>
      <c r="L58" s="2">
        <v>2004.15</v>
      </c>
      <c r="N58" s="1" t="s">
        <v>23</v>
      </c>
      <c r="O58" s="2">
        <v>0.33</v>
      </c>
      <c r="P58" s="2">
        <v>0.43</v>
      </c>
      <c r="Q58" s="2">
        <v>0.28000000000000003</v>
      </c>
      <c r="R58" s="2">
        <v>0.24</v>
      </c>
      <c r="S58" s="2">
        <v>0.24</v>
      </c>
      <c r="T58" s="2">
        <v>0.28999999999999998</v>
      </c>
      <c r="U58" s="2">
        <v>0.19</v>
      </c>
      <c r="V58" s="2">
        <v>0.26</v>
      </c>
      <c r="W58" s="2">
        <v>0.38</v>
      </c>
      <c r="X58" s="2">
        <v>0.35</v>
      </c>
      <c r="AA58" s="1" t="s">
        <v>23</v>
      </c>
      <c r="AB58" s="2">
        <v>0.56000000000000005</v>
      </c>
      <c r="AC58" s="2">
        <v>0.56000000000000005</v>
      </c>
      <c r="AD58" s="2">
        <v>0.62</v>
      </c>
      <c r="AE58" s="2">
        <v>0.35</v>
      </c>
      <c r="AF58" s="2">
        <v>0.61</v>
      </c>
      <c r="AG58" s="2">
        <v>0.57999999999999996</v>
      </c>
      <c r="AH58" s="2">
        <v>0.52</v>
      </c>
      <c r="AI58" s="2">
        <v>0.48</v>
      </c>
      <c r="AJ58" s="2">
        <v>0.71</v>
      </c>
      <c r="AK58" s="2">
        <v>0.73</v>
      </c>
      <c r="AN58" s="1" t="s">
        <v>23</v>
      </c>
      <c r="AO58" s="2">
        <v>0.76</v>
      </c>
      <c r="AP58" s="2">
        <v>0.77</v>
      </c>
      <c r="AQ58" s="2">
        <v>0.79</v>
      </c>
      <c r="AR58" s="2">
        <v>0.42</v>
      </c>
      <c r="AS58" s="2">
        <v>0.81</v>
      </c>
      <c r="AT58" s="2">
        <v>0.79</v>
      </c>
      <c r="AU58" s="2">
        <v>0.69</v>
      </c>
      <c r="AV58" s="2">
        <v>0.66</v>
      </c>
      <c r="AW58" s="2">
        <v>0.94</v>
      </c>
      <c r="AX58" s="2">
        <v>0.98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40.659999999999997</v>
      </c>
      <c r="D65" s="2">
        <v>36.96</v>
      </c>
      <c r="E65" s="2">
        <v>44.75</v>
      </c>
      <c r="F65" s="2">
        <v>39.93</v>
      </c>
      <c r="G65" s="2">
        <v>25</v>
      </c>
      <c r="H65" s="2">
        <v>25.26</v>
      </c>
      <c r="I65" s="2">
        <v>24.54</v>
      </c>
      <c r="J65" s="2">
        <v>27.42</v>
      </c>
      <c r="K65" s="2">
        <v>21.7</v>
      </c>
      <c r="L65" s="2">
        <v>26.31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59.93</v>
      </c>
      <c r="AC65" s="2">
        <v>59.94</v>
      </c>
      <c r="AD65" s="2">
        <v>59.95</v>
      </c>
      <c r="AE65" s="2">
        <v>59.99</v>
      </c>
      <c r="AF65" s="2">
        <v>55</v>
      </c>
      <c r="AG65" s="2">
        <v>55</v>
      </c>
      <c r="AH65" s="2">
        <v>60</v>
      </c>
      <c r="AI65" s="2">
        <v>60</v>
      </c>
      <c r="AJ65" s="2">
        <v>57.24</v>
      </c>
      <c r="AK65" s="2">
        <v>59.16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-0.04</v>
      </c>
      <c r="AX65" s="2">
        <v>-0.01</v>
      </c>
    </row>
    <row r="66" spans="2:50" x14ac:dyDescent="0.3">
      <c r="B66" s="1" t="s">
        <v>17</v>
      </c>
      <c r="C66" s="2">
        <v>221.2</v>
      </c>
      <c r="D66" s="2">
        <v>87.57</v>
      </c>
      <c r="E66" s="2">
        <v>76.42</v>
      </c>
      <c r="F66" s="2">
        <v>270.33999999999997</v>
      </c>
      <c r="G66" s="2">
        <v>111.36</v>
      </c>
      <c r="H66" s="2">
        <v>198.27</v>
      </c>
      <c r="I66" s="2">
        <v>182.34</v>
      </c>
      <c r="J66" s="2">
        <v>165.92</v>
      </c>
      <c r="K66" s="2">
        <v>72.78</v>
      </c>
      <c r="L66" s="2">
        <v>97.97</v>
      </c>
      <c r="N66" s="1" t="s">
        <v>17</v>
      </c>
      <c r="O66" s="2">
        <v>58.69</v>
      </c>
      <c r="P66" s="2">
        <v>59.87</v>
      </c>
      <c r="Q66" s="2">
        <v>57.74</v>
      </c>
      <c r="R66" s="2">
        <v>59.95</v>
      </c>
      <c r="S66" s="2">
        <v>53.2</v>
      </c>
      <c r="T66" s="2">
        <v>59.89</v>
      </c>
      <c r="U66" s="2">
        <v>56.21</v>
      </c>
      <c r="V66" s="2">
        <v>59.93</v>
      </c>
      <c r="W66" s="2">
        <v>57.48</v>
      </c>
      <c r="X66" s="2">
        <v>58.63</v>
      </c>
      <c r="AA66" s="1" t="s">
        <v>17</v>
      </c>
      <c r="AB66" s="2">
        <v>48.79</v>
      </c>
      <c r="AC66" s="2">
        <v>58.38</v>
      </c>
      <c r="AD66" s="2">
        <v>56.3</v>
      </c>
      <c r="AE66" s="2">
        <v>48.01</v>
      </c>
      <c r="AF66" s="2">
        <v>47.56</v>
      </c>
      <c r="AG66" s="2">
        <v>51.37</v>
      </c>
      <c r="AH66" s="2">
        <v>49.41</v>
      </c>
      <c r="AI66" s="2">
        <v>57.4</v>
      </c>
      <c r="AJ66" s="2">
        <v>49.7</v>
      </c>
      <c r="AK66" s="2">
        <v>48.66</v>
      </c>
      <c r="AN66" s="1" t="s">
        <v>17</v>
      </c>
      <c r="AO66" s="2">
        <v>-0.46</v>
      </c>
      <c r="AP66" s="2">
        <v>-0.06</v>
      </c>
      <c r="AQ66" s="2">
        <v>-7.0000000000000007E-2</v>
      </c>
      <c r="AR66" s="2">
        <v>-0.62</v>
      </c>
      <c r="AS66" s="2">
        <v>-0.37</v>
      </c>
      <c r="AT66" s="2">
        <v>-0.47</v>
      </c>
      <c r="AU66" s="2">
        <v>-0.48</v>
      </c>
      <c r="AV66" s="2">
        <v>-0.15</v>
      </c>
      <c r="AW66" s="2">
        <v>-0.13</v>
      </c>
      <c r="AX66" s="2">
        <v>-0.17</v>
      </c>
    </row>
    <row r="67" spans="2:50" x14ac:dyDescent="0.3">
      <c r="B67" s="1" t="s">
        <v>18</v>
      </c>
      <c r="C67" s="2">
        <v>3580.08</v>
      </c>
      <c r="D67" s="2">
        <v>917.76</v>
      </c>
      <c r="E67" s="2">
        <v>436.66</v>
      </c>
      <c r="F67" s="2">
        <v>2287.5300000000002</v>
      </c>
      <c r="G67" s="2">
        <v>3209.93</v>
      </c>
      <c r="H67" s="2">
        <v>725.97</v>
      </c>
      <c r="I67" s="2">
        <v>1915.24</v>
      </c>
      <c r="J67" s="2">
        <v>646.99</v>
      </c>
      <c r="K67" s="2">
        <v>358.02</v>
      </c>
      <c r="L67" s="2">
        <v>563.91</v>
      </c>
      <c r="N67" s="1" t="s">
        <v>18</v>
      </c>
      <c r="O67" s="2">
        <v>55.58</v>
      </c>
      <c r="P67" s="2">
        <v>59.9</v>
      </c>
      <c r="Q67" s="2">
        <v>50.35</v>
      </c>
      <c r="R67" s="2">
        <v>58.54</v>
      </c>
      <c r="S67" s="2">
        <v>48.61</v>
      </c>
      <c r="T67" s="2">
        <v>56.47</v>
      </c>
      <c r="U67" s="2">
        <v>51.75</v>
      </c>
      <c r="V67" s="2">
        <v>58.01</v>
      </c>
      <c r="W67" s="2">
        <v>59.27</v>
      </c>
      <c r="X67" s="2">
        <v>59.27</v>
      </c>
      <c r="AA67" s="1" t="s">
        <v>18</v>
      </c>
      <c r="AB67" s="2">
        <v>30.85</v>
      </c>
      <c r="AC67" s="2">
        <v>54.82</v>
      </c>
      <c r="AD67" s="2">
        <v>50.35</v>
      </c>
      <c r="AE67" s="2">
        <v>35.9</v>
      </c>
      <c r="AF67" s="2">
        <v>30.89</v>
      </c>
      <c r="AG67" s="2">
        <v>50.4</v>
      </c>
      <c r="AH67" s="2">
        <v>43.19</v>
      </c>
      <c r="AI67" s="2">
        <v>56.56</v>
      </c>
      <c r="AJ67" s="2">
        <v>50.56</v>
      </c>
      <c r="AK67" s="2">
        <v>43.59</v>
      </c>
      <c r="AN67" s="1" t="s">
        <v>18</v>
      </c>
      <c r="AO67" s="2">
        <v>-1.9</v>
      </c>
      <c r="AP67" s="2">
        <v>-0.2</v>
      </c>
      <c r="AQ67" s="2">
        <v>0</v>
      </c>
      <c r="AR67" s="2">
        <v>-1.62</v>
      </c>
      <c r="AS67" s="2">
        <v>-1.98</v>
      </c>
      <c r="AT67" s="2">
        <v>-0.36</v>
      </c>
      <c r="AU67" s="2">
        <v>-0.76</v>
      </c>
      <c r="AV67" s="2">
        <v>-0.09</v>
      </c>
      <c r="AW67" s="2">
        <v>-0.14000000000000001</v>
      </c>
      <c r="AX67" s="2">
        <v>-0.28999999999999998</v>
      </c>
    </row>
    <row r="68" spans="2:50" x14ac:dyDescent="0.3">
      <c r="B68" s="1" t="s">
        <v>19</v>
      </c>
      <c r="C68" s="2">
        <v>381.78</v>
      </c>
      <c r="D68" s="2">
        <v>207.52</v>
      </c>
      <c r="E68" s="2">
        <v>165.53</v>
      </c>
      <c r="F68" s="2">
        <v>477.38</v>
      </c>
      <c r="G68" s="2">
        <v>393.99</v>
      </c>
      <c r="H68" s="2">
        <v>329.25</v>
      </c>
      <c r="I68" s="2">
        <v>169.54</v>
      </c>
      <c r="J68" s="2">
        <v>117.74</v>
      </c>
      <c r="K68" s="2">
        <v>153.86000000000001</v>
      </c>
      <c r="L68" s="2">
        <v>174.02</v>
      </c>
      <c r="N68" s="1" t="s">
        <v>19</v>
      </c>
      <c r="O68" s="2">
        <v>58.51</v>
      </c>
      <c r="P68" s="2">
        <v>59.89</v>
      </c>
      <c r="Q68" s="2">
        <v>53.81</v>
      </c>
      <c r="R68" s="2">
        <v>56.9</v>
      </c>
      <c r="S68" s="2">
        <v>52.67</v>
      </c>
      <c r="T68" s="2">
        <v>55.27</v>
      </c>
      <c r="U68" s="2">
        <v>57.61</v>
      </c>
      <c r="V68" s="2">
        <v>58.56</v>
      </c>
      <c r="W68" s="2">
        <v>59.59</v>
      </c>
      <c r="X68" s="2">
        <v>59.57</v>
      </c>
      <c r="AA68" s="1" t="s">
        <v>19</v>
      </c>
      <c r="AB68" s="2">
        <v>46.13</v>
      </c>
      <c r="AC68" s="2">
        <v>51.81</v>
      </c>
      <c r="AD68" s="2">
        <v>51.94</v>
      </c>
      <c r="AE68" s="2">
        <v>45.84</v>
      </c>
      <c r="AF68" s="2">
        <v>43.19</v>
      </c>
      <c r="AG68" s="2">
        <v>47.11</v>
      </c>
      <c r="AH68" s="2">
        <v>56.14</v>
      </c>
      <c r="AI68" s="2">
        <v>57.08</v>
      </c>
      <c r="AJ68" s="2">
        <v>44.73</v>
      </c>
      <c r="AK68" s="2">
        <v>43.15</v>
      </c>
      <c r="AN68" s="1" t="s">
        <v>19</v>
      </c>
      <c r="AO68" s="2">
        <v>-0.61</v>
      </c>
      <c r="AP68" s="2">
        <v>-0.34</v>
      </c>
      <c r="AQ68" s="2">
        <v>-0.1</v>
      </c>
      <c r="AR68" s="2">
        <v>-0.64</v>
      </c>
      <c r="AS68" s="2">
        <v>-0.7</v>
      </c>
      <c r="AT68" s="2">
        <v>-0.53</v>
      </c>
      <c r="AU68" s="2">
        <v>-0.09</v>
      </c>
      <c r="AV68" s="2">
        <v>-0.09</v>
      </c>
      <c r="AW68" s="2">
        <v>-0.27</v>
      </c>
      <c r="AX68" s="2">
        <v>-0.31</v>
      </c>
    </row>
    <row r="69" spans="2:50" x14ac:dyDescent="0.3">
      <c r="B69" s="1" t="s">
        <v>20</v>
      </c>
      <c r="C69" s="2">
        <v>1372.11</v>
      </c>
      <c r="D69" s="2">
        <v>1329.01</v>
      </c>
      <c r="E69" s="2">
        <v>1999.93</v>
      </c>
      <c r="F69" s="2">
        <v>2063.7600000000002</v>
      </c>
      <c r="G69" s="2">
        <v>1099.44</v>
      </c>
      <c r="H69" s="2">
        <v>922.05</v>
      </c>
      <c r="I69" s="2">
        <v>449.9</v>
      </c>
      <c r="J69" s="2">
        <v>502.5</v>
      </c>
      <c r="K69" s="2">
        <v>718.32</v>
      </c>
      <c r="L69" s="2">
        <v>667.89</v>
      </c>
      <c r="N69" s="1" t="s">
        <v>20</v>
      </c>
      <c r="O69" s="2">
        <v>59.83</v>
      </c>
      <c r="P69" s="2">
        <v>59.54</v>
      </c>
      <c r="Q69" s="2">
        <v>58.79</v>
      </c>
      <c r="R69" s="2">
        <v>58.64</v>
      </c>
      <c r="S69" s="2">
        <v>58.76</v>
      </c>
      <c r="T69" s="2">
        <v>56.82</v>
      </c>
      <c r="U69" s="2">
        <v>59.65</v>
      </c>
      <c r="V69" s="2">
        <v>59</v>
      </c>
      <c r="W69" s="2">
        <v>58.22</v>
      </c>
      <c r="X69" s="2">
        <v>58.72</v>
      </c>
      <c r="AA69" s="1" t="s">
        <v>20</v>
      </c>
      <c r="AB69" s="2">
        <v>46.69</v>
      </c>
      <c r="AC69" s="2">
        <v>47.29</v>
      </c>
      <c r="AD69" s="2">
        <v>47.52</v>
      </c>
      <c r="AE69" s="2">
        <v>46.28</v>
      </c>
      <c r="AF69" s="2">
        <v>49.63</v>
      </c>
      <c r="AG69" s="2">
        <v>49.52</v>
      </c>
      <c r="AH69" s="2">
        <v>58.78</v>
      </c>
      <c r="AI69" s="2">
        <v>57.73</v>
      </c>
      <c r="AJ69" s="2">
        <v>45.72</v>
      </c>
      <c r="AK69" s="2">
        <v>46</v>
      </c>
      <c r="AN69" s="1" t="s">
        <v>20</v>
      </c>
      <c r="AO69" s="2">
        <v>-0.62</v>
      </c>
      <c r="AP69" s="2">
        <v>-0.56999999999999995</v>
      </c>
      <c r="AQ69" s="2">
        <v>-0.6</v>
      </c>
      <c r="AR69" s="2">
        <v>-0.68</v>
      </c>
      <c r="AS69" s="2">
        <v>-0.53</v>
      </c>
      <c r="AT69" s="2">
        <v>-0.44</v>
      </c>
      <c r="AU69" s="2">
        <v>-0.05</v>
      </c>
      <c r="AV69" s="2">
        <v>-7.0000000000000007E-2</v>
      </c>
      <c r="AW69" s="2">
        <v>-0.23</v>
      </c>
      <c r="AX69" s="2">
        <v>-0.23</v>
      </c>
    </row>
    <row r="70" spans="2:50" x14ac:dyDescent="0.3">
      <c r="B70" s="1" t="s">
        <v>21</v>
      </c>
      <c r="C70" s="2">
        <v>174.35</v>
      </c>
      <c r="D70" s="2">
        <v>154.26</v>
      </c>
      <c r="E70" s="2">
        <v>82.9</v>
      </c>
      <c r="F70" s="2">
        <v>92.65</v>
      </c>
      <c r="G70" s="2">
        <v>118.39</v>
      </c>
      <c r="H70" s="2">
        <v>90.53</v>
      </c>
      <c r="I70" s="2">
        <v>101.08</v>
      </c>
      <c r="J70" s="2">
        <v>80.77</v>
      </c>
      <c r="K70" s="2">
        <v>86.24</v>
      </c>
      <c r="L70" s="2">
        <v>52.49</v>
      </c>
      <c r="N70" s="1" t="s">
        <v>21</v>
      </c>
      <c r="O70" s="2">
        <v>57.77</v>
      </c>
      <c r="P70" s="2">
        <v>58.62</v>
      </c>
      <c r="Q70" s="2">
        <v>54.08</v>
      </c>
      <c r="R70" s="2">
        <v>46.81</v>
      </c>
      <c r="S70" s="2">
        <v>46.17</v>
      </c>
      <c r="T70" s="2">
        <v>44.72</v>
      </c>
      <c r="U70" s="2">
        <v>57.77</v>
      </c>
      <c r="V70" s="2">
        <v>51.16</v>
      </c>
      <c r="W70" s="2">
        <v>55.64</v>
      </c>
      <c r="X70" s="2">
        <v>59.65</v>
      </c>
      <c r="AA70" s="1" t="s">
        <v>21</v>
      </c>
      <c r="AB70" s="2">
        <v>49.51</v>
      </c>
      <c r="AC70" s="2">
        <v>50.52</v>
      </c>
      <c r="AD70" s="2">
        <v>53.15</v>
      </c>
      <c r="AE70" s="2">
        <v>46.81</v>
      </c>
      <c r="AF70" s="2">
        <v>45.26</v>
      </c>
      <c r="AG70" s="2">
        <v>44.46</v>
      </c>
      <c r="AH70" s="2">
        <v>56.42</v>
      </c>
      <c r="AI70" s="2">
        <v>51.11</v>
      </c>
      <c r="AJ70" s="2">
        <v>46.46</v>
      </c>
      <c r="AK70" s="2">
        <v>48.24</v>
      </c>
      <c r="AN70" s="1" t="s">
        <v>21</v>
      </c>
      <c r="AO70" s="2">
        <v>-0.38</v>
      </c>
      <c r="AP70" s="2">
        <v>-0.36</v>
      </c>
      <c r="AQ70" s="2">
        <v>-0.05</v>
      </c>
      <c r="AR70" s="2">
        <v>0</v>
      </c>
      <c r="AS70" s="2">
        <v>-7.0000000000000007E-2</v>
      </c>
      <c r="AT70" s="2">
        <v>-0.02</v>
      </c>
      <c r="AU70" s="2">
        <v>-0.08</v>
      </c>
      <c r="AV70" s="2">
        <v>0</v>
      </c>
      <c r="AW70" s="2">
        <v>-0.17</v>
      </c>
      <c r="AX70" s="2">
        <v>-0.19</v>
      </c>
    </row>
    <row r="71" spans="2:50" x14ac:dyDescent="0.3">
      <c r="B71" s="1" t="s">
        <v>22</v>
      </c>
      <c r="C71" s="2">
        <v>946.63</v>
      </c>
      <c r="D71" s="2">
        <v>893.51</v>
      </c>
      <c r="E71" s="2">
        <v>802.95</v>
      </c>
      <c r="F71" s="2">
        <v>200.08</v>
      </c>
      <c r="G71" s="2">
        <v>193.15</v>
      </c>
      <c r="H71" s="2">
        <v>190.66</v>
      </c>
      <c r="I71" s="2">
        <v>259.22000000000003</v>
      </c>
      <c r="J71" s="2">
        <v>149.66999999999999</v>
      </c>
      <c r="K71" s="2">
        <v>299.95999999999998</v>
      </c>
      <c r="L71" s="2">
        <v>316.70999999999998</v>
      </c>
      <c r="N71" s="1" t="s">
        <v>22</v>
      </c>
      <c r="O71" s="2">
        <v>52.61</v>
      </c>
      <c r="P71" s="2">
        <v>52.05</v>
      </c>
      <c r="Q71" s="2">
        <v>57.51</v>
      </c>
      <c r="R71" s="2">
        <v>51.9</v>
      </c>
      <c r="S71" s="2">
        <v>50.64</v>
      </c>
      <c r="T71" s="2">
        <v>46.23</v>
      </c>
      <c r="U71" s="2">
        <v>57.87</v>
      </c>
      <c r="V71" s="2">
        <v>55.61</v>
      </c>
      <c r="W71" s="2">
        <v>59.71</v>
      </c>
      <c r="X71" s="2">
        <v>58.46</v>
      </c>
      <c r="AA71" s="1" t="s">
        <v>22</v>
      </c>
      <c r="AB71" s="2">
        <v>41.24</v>
      </c>
      <c r="AC71" s="2">
        <v>43.22</v>
      </c>
      <c r="AD71" s="2">
        <v>48.53</v>
      </c>
      <c r="AE71" s="2">
        <v>51.9</v>
      </c>
      <c r="AF71" s="2">
        <v>48.13</v>
      </c>
      <c r="AG71" s="2">
        <v>45.41</v>
      </c>
      <c r="AH71" s="2">
        <v>57.1</v>
      </c>
      <c r="AI71" s="2">
        <v>55.06</v>
      </c>
      <c r="AJ71" s="2">
        <v>46.65</v>
      </c>
      <c r="AK71" s="2">
        <v>42.95</v>
      </c>
      <c r="AN71" s="1" t="s">
        <v>22</v>
      </c>
      <c r="AO71" s="2">
        <v>-0.69</v>
      </c>
      <c r="AP71" s="2">
        <v>-0.52</v>
      </c>
      <c r="AQ71" s="2">
        <v>-0.48</v>
      </c>
      <c r="AR71" s="2">
        <v>0</v>
      </c>
      <c r="AS71" s="2">
        <v>-0.17</v>
      </c>
      <c r="AT71" s="2">
        <v>-7.0000000000000007E-2</v>
      </c>
      <c r="AU71" s="2">
        <v>-0.05</v>
      </c>
      <c r="AV71" s="2">
        <v>-0.04</v>
      </c>
      <c r="AW71" s="2">
        <v>-0.23</v>
      </c>
      <c r="AX71" s="2">
        <v>-0.3</v>
      </c>
    </row>
    <row r="72" spans="2:50" x14ac:dyDescent="0.3">
      <c r="B72" s="1" t="s">
        <v>23</v>
      </c>
      <c r="C72" s="2">
        <v>152.21</v>
      </c>
      <c r="D72" s="2">
        <v>70.709999999999994</v>
      </c>
      <c r="E72" s="2">
        <v>240.99</v>
      </c>
      <c r="F72" s="2">
        <v>39.82</v>
      </c>
      <c r="G72" s="2">
        <v>237.93</v>
      </c>
      <c r="H72" s="2">
        <v>186.53</v>
      </c>
      <c r="I72" s="2">
        <v>162.52000000000001</v>
      </c>
      <c r="J72" s="2">
        <v>39.659999999999997</v>
      </c>
      <c r="K72" s="2">
        <v>119.59</v>
      </c>
      <c r="L72" s="2">
        <v>74.239999999999995</v>
      </c>
      <c r="N72" s="1" t="s">
        <v>23</v>
      </c>
      <c r="O72" s="2">
        <v>59.92</v>
      </c>
      <c r="P72" s="2">
        <v>59.55</v>
      </c>
      <c r="Q72" s="2">
        <v>59.97</v>
      </c>
      <c r="R72" s="2">
        <v>59.99</v>
      </c>
      <c r="S72" s="2">
        <v>59.99</v>
      </c>
      <c r="T72" s="2">
        <v>59.96</v>
      </c>
      <c r="U72" s="2">
        <v>60</v>
      </c>
      <c r="V72" s="2">
        <v>59.98</v>
      </c>
      <c r="W72" s="2">
        <v>59.78</v>
      </c>
      <c r="X72" s="2">
        <v>59.88</v>
      </c>
      <c r="AA72" s="1" t="s">
        <v>23</v>
      </c>
      <c r="AB72" s="2">
        <v>58.18</v>
      </c>
      <c r="AC72" s="2">
        <v>58.27</v>
      </c>
      <c r="AD72" s="2">
        <v>56.72</v>
      </c>
      <c r="AE72" s="2">
        <v>59.89</v>
      </c>
      <c r="AF72" s="2">
        <v>52.36</v>
      </c>
      <c r="AG72" s="2">
        <v>52.92</v>
      </c>
      <c r="AH72" s="2">
        <v>58.83</v>
      </c>
      <c r="AI72" s="2">
        <v>59.24</v>
      </c>
      <c r="AJ72" s="2">
        <v>53.12</v>
      </c>
      <c r="AK72" s="2">
        <v>52.36</v>
      </c>
      <c r="AN72" s="1" t="s">
        <v>23</v>
      </c>
      <c r="AO72" s="2">
        <v>-7.0000000000000007E-2</v>
      </c>
      <c r="AP72" s="2">
        <v>-0.05</v>
      </c>
      <c r="AQ72" s="2">
        <v>-0.14000000000000001</v>
      </c>
      <c r="AR72" s="2">
        <v>0</v>
      </c>
      <c r="AS72" s="2">
        <v>-0.41</v>
      </c>
      <c r="AT72" s="2">
        <v>-0.37</v>
      </c>
      <c r="AU72" s="2">
        <v>-7.0000000000000007E-2</v>
      </c>
      <c r="AV72" s="2">
        <v>-0.04</v>
      </c>
      <c r="AW72" s="2">
        <v>-0.1</v>
      </c>
      <c r="AX72" s="2">
        <v>-0.12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11.07</v>
      </c>
      <c r="D79" s="2">
        <v>13.99</v>
      </c>
      <c r="E79" s="2">
        <v>3.66</v>
      </c>
      <c r="F79" s="2">
        <v>6.13</v>
      </c>
      <c r="G79" s="2">
        <v>5.85</v>
      </c>
      <c r="H79" s="2">
        <v>9.26</v>
      </c>
      <c r="I79" s="2">
        <v>5.14</v>
      </c>
      <c r="J79" s="2">
        <v>2.54</v>
      </c>
      <c r="K79" s="2">
        <v>2.0699999999999998</v>
      </c>
      <c r="L79" s="2">
        <v>4.01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0.84</v>
      </c>
      <c r="AK79" s="2">
        <v>0.81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-0.05</v>
      </c>
      <c r="AX79" s="2">
        <v>-0.01</v>
      </c>
    </row>
    <row r="80" spans="2:50" x14ac:dyDescent="0.3">
      <c r="B80" s="1" t="s">
        <v>17</v>
      </c>
      <c r="C80" s="2">
        <v>115.8</v>
      </c>
      <c r="D80" s="2">
        <v>38.99</v>
      </c>
      <c r="E80" s="2">
        <v>31.3</v>
      </c>
      <c r="F80" s="2">
        <v>254.61</v>
      </c>
      <c r="G80" s="2">
        <v>86.04</v>
      </c>
      <c r="H80" s="2">
        <v>110.21</v>
      </c>
      <c r="I80" s="2">
        <v>146.94999999999999</v>
      </c>
      <c r="J80" s="2">
        <v>90.15</v>
      </c>
      <c r="K80" s="2">
        <v>29.85</v>
      </c>
      <c r="L80" s="2">
        <v>93.15</v>
      </c>
      <c r="N80" s="1" t="s">
        <v>17</v>
      </c>
      <c r="O80" s="2">
        <v>2.25</v>
      </c>
      <c r="P80" s="2">
        <v>2.2000000000000002</v>
      </c>
      <c r="Q80" s="2">
        <v>2.6</v>
      </c>
      <c r="R80" s="2">
        <v>2.5</v>
      </c>
      <c r="S80" s="2">
        <v>3.16</v>
      </c>
      <c r="T80" s="2">
        <v>2.81</v>
      </c>
      <c r="U80" s="2">
        <v>3.52</v>
      </c>
      <c r="V80" s="2">
        <v>3.3</v>
      </c>
      <c r="W80" s="2">
        <v>0.84</v>
      </c>
      <c r="X80" s="2">
        <v>0.82</v>
      </c>
      <c r="AA80" s="1" t="s">
        <v>17</v>
      </c>
      <c r="AB80" s="2">
        <v>2.71</v>
      </c>
      <c r="AC80" s="2">
        <v>2.2599999999999998</v>
      </c>
      <c r="AD80" s="2">
        <v>2.66</v>
      </c>
      <c r="AE80" s="2">
        <v>3.12</v>
      </c>
      <c r="AF80" s="2">
        <v>3.53</v>
      </c>
      <c r="AG80" s="2">
        <v>3.27</v>
      </c>
      <c r="AH80" s="2">
        <v>4.01</v>
      </c>
      <c r="AI80" s="2">
        <v>3.45</v>
      </c>
      <c r="AJ80" s="2">
        <v>0.97</v>
      </c>
      <c r="AK80" s="2">
        <v>0.99</v>
      </c>
      <c r="AN80" s="1" t="s">
        <v>17</v>
      </c>
      <c r="AO80" s="2">
        <v>-0.17</v>
      </c>
      <c r="AP80" s="2">
        <v>-0.02</v>
      </c>
      <c r="AQ80" s="2">
        <v>-0.02</v>
      </c>
      <c r="AR80" s="2">
        <v>-0.2</v>
      </c>
      <c r="AS80" s="2">
        <v>-0.11</v>
      </c>
      <c r="AT80" s="2">
        <v>-0.14000000000000001</v>
      </c>
      <c r="AU80" s="2">
        <v>-0.12</v>
      </c>
      <c r="AV80" s="2">
        <v>-0.04</v>
      </c>
      <c r="AW80" s="2">
        <v>-0.14000000000000001</v>
      </c>
      <c r="AX80" s="2">
        <v>-0.17</v>
      </c>
    </row>
    <row r="81" spans="2:50" x14ac:dyDescent="0.3">
      <c r="B81" s="1" t="s">
        <v>18</v>
      </c>
      <c r="C81" s="2">
        <v>887.62</v>
      </c>
      <c r="D81" s="2">
        <v>319.62</v>
      </c>
      <c r="E81" s="2">
        <v>134.26</v>
      </c>
      <c r="F81" s="2">
        <v>1372.77</v>
      </c>
      <c r="G81" s="2">
        <v>1405.94</v>
      </c>
      <c r="H81" s="2">
        <v>276.27999999999997</v>
      </c>
      <c r="I81" s="2">
        <v>670.19</v>
      </c>
      <c r="J81" s="2">
        <v>202.73</v>
      </c>
      <c r="K81" s="2">
        <v>109.69</v>
      </c>
      <c r="L81" s="2">
        <v>331.82</v>
      </c>
      <c r="N81" s="1" t="s">
        <v>18</v>
      </c>
      <c r="O81" s="2">
        <v>2.37</v>
      </c>
      <c r="P81" s="2">
        <v>2.2000000000000002</v>
      </c>
      <c r="Q81" s="2">
        <v>2.98</v>
      </c>
      <c r="R81" s="2">
        <v>2.56</v>
      </c>
      <c r="S81" s="2">
        <v>3.46</v>
      </c>
      <c r="T81" s="2">
        <v>2.98</v>
      </c>
      <c r="U81" s="2">
        <v>3.83</v>
      </c>
      <c r="V81" s="2">
        <v>3.41</v>
      </c>
      <c r="W81" s="2">
        <v>0.81</v>
      </c>
      <c r="X81" s="2">
        <v>0.81</v>
      </c>
      <c r="AA81" s="1" t="s">
        <v>18</v>
      </c>
      <c r="AB81" s="2">
        <v>4.28</v>
      </c>
      <c r="AC81" s="2">
        <v>2.41</v>
      </c>
      <c r="AD81" s="2">
        <v>2.98</v>
      </c>
      <c r="AE81" s="2">
        <v>4.18</v>
      </c>
      <c r="AF81" s="2">
        <v>5.44</v>
      </c>
      <c r="AG81" s="2">
        <v>3.33</v>
      </c>
      <c r="AH81" s="2">
        <v>4.58</v>
      </c>
      <c r="AI81" s="2">
        <v>3.5</v>
      </c>
      <c r="AJ81" s="2">
        <v>0.95</v>
      </c>
      <c r="AK81" s="2">
        <v>1.1000000000000001</v>
      </c>
      <c r="AN81" s="1" t="s">
        <v>18</v>
      </c>
      <c r="AO81" s="2">
        <v>-0.44</v>
      </c>
      <c r="AP81" s="2">
        <v>-0.08</v>
      </c>
      <c r="AQ81" s="2">
        <v>0</v>
      </c>
      <c r="AR81" s="2">
        <v>-0.39</v>
      </c>
      <c r="AS81" s="2">
        <v>-0.36</v>
      </c>
      <c r="AT81" s="2">
        <v>-0.11</v>
      </c>
      <c r="AU81" s="2">
        <v>-0.17</v>
      </c>
      <c r="AV81" s="2">
        <v>-0.03</v>
      </c>
      <c r="AW81" s="2">
        <v>-0.15</v>
      </c>
      <c r="AX81" s="2">
        <v>-0.26</v>
      </c>
    </row>
    <row r="82" spans="2:50" x14ac:dyDescent="0.3">
      <c r="B82" s="1" t="s">
        <v>19</v>
      </c>
      <c r="C82" s="2">
        <v>105.95</v>
      </c>
      <c r="D82" s="2">
        <v>80.98</v>
      </c>
      <c r="E82" s="2">
        <v>54.62</v>
      </c>
      <c r="F82" s="2">
        <v>250.33</v>
      </c>
      <c r="G82" s="2">
        <v>171.63</v>
      </c>
      <c r="H82" s="2">
        <v>153.79</v>
      </c>
      <c r="I82" s="2">
        <v>53.27</v>
      </c>
      <c r="J82" s="2">
        <v>56.3</v>
      </c>
      <c r="K82" s="2">
        <v>50.32</v>
      </c>
      <c r="L82" s="2">
        <v>90.93</v>
      </c>
      <c r="N82" s="1" t="s">
        <v>19</v>
      </c>
      <c r="O82" s="2">
        <v>2.2599999999999998</v>
      </c>
      <c r="P82" s="2">
        <v>2.2000000000000002</v>
      </c>
      <c r="Q82" s="2">
        <v>2.79</v>
      </c>
      <c r="R82" s="2">
        <v>2.64</v>
      </c>
      <c r="S82" s="2">
        <v>3.19</v>
      </c>
      <c r="T82" s="2">
        <v>3.04</v>
      </c>
      <c r="U82" s="2">
        <v>3.44</v>
      </c>
      <c r="V82" s="2">
        <v>3.38</v>
      </c>
      <c r="W82" s="2">
        <v>0.81</v>
      </c>
      <c r="X82" s="2">
        <v>0.81</v>
      </c>
      <c r="AA82" s="1" t="s">
        <v>19</v>
      </c>
      <c r="AB82" s="2">
        <v>2.86</v>
      </c>
      <c r="AC82" s="2">
        <v>2.5499999999999998</v>
      </c>
      <c r="AD82" s="2">
        <v>2.89</v>
      </c>
      <c r="AE82" s="2">
        <v>3.27</v>
      </c>
      <c r="AF82" s="2">
        <v>3.89</v>
      </c>
      <c r="AG82" s="2">
        <v>3.57</v>
      </c>
      <c r="AH82" s="2">
        <v>3.53</v>
      </c>
      <c r="AI82" s="2">
        <v>3.47</v>
      </c>
      <c r="AJ82" s="2">
        <v>1.07</v>
      </c>
      <c r="AK82" s="2">
        <v>1.1100000000000001</v>
      </c>
      <c r="AN82" s="1" t="s">
        <v>19</v>
      </c>
      <c r="AO82" s="2">
        <v>-0.21</v>
      </c>
      <c r="AP82" s="2">
        <v>-0.13</v>
      </c>
      <c r="AQ82" s="2">
        <v>-0.03</v>
      </c>
      <c r="AR82" s="2">
        <v>-0.19</v>
      </c>
      <c r="AS82" s="2">
        <v>-0.18</v>
      </c>
      <c r="AT82" s="2">
        <v>-0.15</v>
      </c>
      <c r="AU82" s="2">
        <v>-0.03</v>
      </c>
      <c r="AV82" s="2">
        <v>-0.03</v>
      </c>
      <c r="AW82" s="2">
        <v>-0.25</v>
      </c>
      <c r="AX82" s="2">
        <v>-0.28000000000000003</v>
      </c>
    </row>
    <row r="83" spans="2:50" x14ac:dyDescent="0.3">
      <c r="B83" s="1" t="s">
        <v>20</v>
      </c>
      <c r="C83" s="2">
        <v>374.44</v>
      </c>
      <c r="D83" s="2">
        <v>414.26</v>
      </c>
      <c r="E83" s="2">
        <v>650.54999999999995</v>
      </c>
      <c r="F83" s="2">
        <v>727.95</v>
      </c>
      <c r="G83" s="2">
        <v>498.7</v>
      </c>
      <c r="H83" s="2">
        <v>394.74</v>
      </c>
      <c r="I83" s="2">
        <v>195.21</v>
      </c>
      <c r="J83" s="2">
        <v>191.31</v>
      </c>
      <c r="K83" s="2">
        <v>233.01</v>
      </c>
      <c r="L83" s="2">
        <v>235.19</v>
      </c>
      <c r="N83" s="1" t="s">
        <v>20</v>
      </c>
      <c r="O83" s="2">
        <v>2.21</v>
      </c>
      <c r="P83" s="2">
        <v>2.2200000000000002</v>
      </c>
      <c r="Q83" s="2">
        <v>2.5499999999999998</v>
      </c>
      <c r="R83" s="2">
        <v>2.56</v>
      </c>
      <c r="S83" s="2">
        <v>2.86</v>
      </c>
      <c r="T83" s="2">
        <v>2.96</v>
      </c>
      <c r="U83" s="2">
        <v>3.32</v>
      </c>
      <c r="V83" s="2">
        <v>3.36</v>
      </c>
      <c r="W83" s="2">
        <v>0.82</v>
      </c>
      <c r="X83" s="2">
        <v>0.82</v>
      </c>
      <c r="AA83" s="1" t="s">
        <v>20</v>
      </c>
      <c r="AB83" s="2">
        <v>2.83</v>
      </c>
      <c r="AC83" s="2">
        <v>2.79</v>
      </c>
      <c r="AD83" s="2">
        <v>3.16</v>
      </c>
      <c r="AE83" s="2">
        <v>3.24</v>
      </c>
      <c r="AF83" s="2">
        <v>3.38</v>
      </c>
      <c r="AG83" s="2">
        <v>3.39</v>
      </c>
      <c r="AH83" s="2">
        <v>3.37</v>
      </c>
      <c r="AI83" s="2">
        <v>3.43</v>
      </c>
      <c r="AJ83" s="2">
        <v>1.05</v>
      </c>
      <c r="AK83" s="2">
        <v>1.04</v>
      </c>
      <c r="AN83" s="1" t="s">
        <v>20</v>
      </c>
      <c r="AO83" s="2">
        <v>-0.22</v>
      </c>
      <c r="AP83" s="2">
        <v>-0.21</v>
      </c>
      <c r="AQ83" s="2">
        <v>-0.19</v>
      </c>
      <c r="AR83" s="2">
        <v>-0.21</v>
      </c>
      <c r="AS83" s="2">
        <v>-0.16</v>
      </c>
      <c r="AT83" s="2">
        <v>-0.13</v>
      </c>
      <c r="AU83" s="2">
        <v>-0.01</v>
      </c>
      <c r="AV83" s="2">
        <v>-0.02</v>
      </c>
      <c r="AW83" s="2">
        <v>-0.21</v>
      </c>
      <c r="AX83" s="2">
        <v>-0.22</v>
      </c>
    </row>
    <row r="84" spans="2:50" x14ac:dyDescent="0.3">
      <c r="B84" s="1" t="s">
        <v>21</v>
      </c>
      <c r="C84" s="2">
        <v>58.63</v>
      </c>
      <c r="D84" s="2">
        <v>20.8</v>
      </c>
      <c r="E84" s="2">
        <v>29.06</v>
      </c>
      <c r="F84" s="2">
        <v>51.52</v>
      </c>
      <c r="G84" s="2">
        <v>35.86</v>
      </c>
      <c r="H84" s="2">
        <v>19.34</v>
      </c>
      <c r="I84" s="2">
        <v>26.47</v>
      </c>
      <c r="J84" s="2">
        <v>36.479999999999997</v>
      </c>
      <c r="K84" s="2">
        <v>29.66</v>
      </c>
      <c r="L84" s="2">
        <v>29.28</v>
      </c>
      <c r="N84" s="1" t="s">
        <v>21</v>
      </c>
      <c r="O84" s="2">
        <v>2.29</v>
      </c>
      <c r="P84" s="2">
        <v>2.25</v>
      </c>
      <c r="Q84" s="2">
        <v>2.77</v>
      </c>
      <c r="R84" s="2">
        <v>3.2</v>
      </c>
      <c r="S84" s="2">
        <v>3.64</v>
      </c>
      <c r="T84" s="2">
        <v>3.76</v>
      </c>
      <c r="U84" s="2">
        <v>3.43</v>
      </c>
      <c r="V84" s="2">
        <v>3.87</v>
      </c>
      <c r="W84" s="2">
        <v>0.86</v>
      </c>
      <c r="X84" s="2">
        <v>0.8</v>
      </c>
      <c r="AA84" s="1" t="s">
        <v>21</v>
      </c>
      <c r="AB84" s="2">
        <v>2.67</v>
      </c>
      <c r="AC84" s="2">
        <v>2.61</v>
      </c>
      <c r="AD84" s="2">
        <v>2.82</v>
      </c>
      <c r="AE84" s="2">
        <v>3.2</v>
      </c>
      <c r="AF84" s="2">
        <v>3.71</v>
      </c>
      <c r="AG84" s="2">
        <v>3.78</v>
      </c>
      <c r="AH84" s="2">
        <v>3.51</v>
      </c>
      <c r="AI84" s="2">
        <v>3.87</v>
      </c>
      <c r="AJ84" s="2">
        <v>1.03</v>
      </c>
      <c r="AK84" s="2">
        <v>1</v>
      </c>
      <c r="AN84" s="1" t="s">
        <v>21</v>
      </c>
      <c r="AO84" s="2">
        <v>-0.14000000000000001</v>
      </c>
      <c r="AP84" s="2">
        <v>-0.14000000000000001</v>
      </c>
      <c r="AQ84" s="2">
        <v>-0.02</v>
      </c>
      <c r="AR84" s="2">
        <v>0</v>
      </c>
      <c r="AS84" s="2">
        <v>-0.02</v>
      </c>
      <c r="AT84" s="2">
        <v>-0.01</v>
      </c>
      <c r="AU84" s="2">
        <v>-0.02</v>
      </c>
      <c r="AV84" s="2">
        <v>0</v>
      </c>
      <c r="AW84" s="2">
        <v>-0.17</v>
      </c>
      <c r="AX84" s="2">
        <v>-0.19</v>
      </c>
    </row>
    <row r="85" spans="2:50" x14ac:dyDescent="0.3">
      <c r="B85" s="1" t="s">
        <v>22</v>
      </c>
      <c r="C85" s="2">
        <v>207.89</v>
      </c>
      <c r="D85" s="2">
        <v>170.56</v>
      </c>
      <c r="E85" s="2">
        <v>121.46</v>
      </c>
      <c r="F85" s="2">
        <v>47.49</v>
      </c>
      <c r="G85" s="2">
        <v>45.04</v>
      </c>
      <c r="H85" s="2">
        <v>40.83</v>
      </c>
      <c r="I85" s="2">
        <v>51.13</v>
      </c>
      <c r="J85" s="2">
        <v>49.93</v>
      </c>
      <c r="K85" s="2">
        <v>40.86</v>
      </c>
      <c r="L85" s="2">
        <v>76.95</v>
      </c>
      <c r="N85" s="1" t="s">
        <v>22</v>
      </c>
      <c r="O85" s="2">
        <v>2.5099999999999998</v>
      </c>
      <c r="P85" s="2">
        <v>2.54</v>
      </c>
      <c r="Q85" s="2">
        <v>2.61</v>
      </c>
      <c r="R85" s="2">
        <v>2.89</v>
      </c>
      <c r="S85" s="2">
        <v>3.32</v>
      </c>
      <c r="T85" s="2">
        <v>3.63</v>
      </c>
      <c r="U85" s="2">
        <v>3.42</v>
      </c>
      <c r="V85" s="2">
        <v>3.56</v>
      </c>
      <c r="W85" s="2">
        <v>0.8</v>
      </c>
      <c r="X85" s="2">
        <v>0.82</v>
      </c>
      <c r="AA85" s="1" t="s">
        <v>22</v>
      </c>
      <c r="AB85" s="2">
        <v>3.2</v>
      </c>
      <c r="AC85" s="2">
        <v>3.05</v>
      </c>
      <c r="AD85" s="2">
        <v>3.09</v>
      </c>
      <c r="AE85" s="2">
        <v>2.89</v>
      </c>
      <c r="AF85" s="2">
        <v>3.49</v>
      </c>
      <c r="AG85" s="2">
        <v>3.7</v>
      </c>
      <c r="AH85" s="2">
        <v>3.47</v>
      </c>
      <c r="AI85" s="2">
        <v>3.6</v>
      </c>
      <c r="AJ85" s="2">
        <v>1.03</v>
      </c>
      <c r="AK85" s="2">
        <v>1.1200000000000001</v>
      </c>
      <c r="AN85" s="1" t="s">
        <v>22</v>
      </c>
      <c r="AO85" s="2">
        <v>-0.22</v>
      </c>
      <c r="AP85" s="2">
        <v>-0.17</v>
      </c>
      <c r="AQ85" s="2">
        <v>-0.16</v>
      </c>
      <c r="AR85" s="2">
        <v>0</v>
      </c>
      <c r="AS85" s="2">
        <v>-0.05</v>
      </c>
      <c r="AT85" s="2">
        <v>-0.02</v>
      </c>
      <c r="AU85" s="2">
        <v>-0.01</v>
      </c>
      <c r="AV85" s="2">
        <v>-0.01</v>
      </c>
      <c r="AW85" s="2">
        <v>-0.22</v>
      </c>
      <c r="AX85" s="2">
        <v>-0.27</v>
      </c>
    </row>
    <row r="86" spans="2:50" x14ac:dyDescent="0.3">
      <c r="B86" s="1" t="s">
        <v>23</v>
      </c>
      <c r="C86" s="2">
        <v>14.9</v>
      </c>
      <c r="D86" s="2">
        <v>16.28</v>
      </c>
      <c r="E86" s="2">
        <v>25.06</v>
      </c>
      <c r="F86" s="2">
        <v>10.85</v>
      </c>
      <c r="G86" s="2">
        <v>47.7</v>
      </c>
      <c r="H86" s="2">
        <v>67.62</v>
      </c>
      <c r="I86" s="2">
        <v>5.75</v>
      </c>
      <c r="J86" s="2">
        <v>3.93</v>
      </c>
      <c r="K86" s="2">
        <v>12.57</v>
      </c>
      <c r="L86" s="2">
        <v>18.940000000000001</v>
      </c>
      <c r="N86" s="1" t="s">
        <v>23</v>
      </c>
      <c r="O86" s="2">
        <v>2.2000000000000002</v>
      </c>
      <c r="P86" s="2">
        <v>2.2200000000000002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2.27</v>
      </c>
      <c r="AC86" s="2">
        <v>2.27</v>
      </c>
      <c r="AD86" s="2">
        <v>2.64</v>
      </c>
      <c r="AE86" s="2">
        <v>2.5</v>
      </c>
      <c r="AF86" s="2">
        <v>3.21</v>
      </c>
      <c r="AG86" s="2">
        <v>3.17</v>
      </c>
      <c r="AH86" s="2">
        <v>3.37</v>
      </c>
      <c r="AI86" s="2">
        <v>3.34</v>
      </c>
      <c r="AJ86" s="2">
        <v>0.9</v>
      </c>
      <c r="AK86" s="2">
        <v>0.92</v>
      </c>
      <c r="AN86" s="1" t="s">
        <v>23</v>
      </c>
      <c r="AO86" s="2">
        <v>-0.03</v>
      </c>
      <c r="AP86" s="2">
        <v>-0.02</v>
      </c>
      <c r="AQ86" s="2">
        <v>-0.05</v>
      </c>
      <c r="AR86" s="2">
        <v>0</v>
      </c>
      <c r="AS86" s="2">
        <v>-0.13</v>
      </c>
      <c r="AT86" s="2">
        <v>-0.12</v>
      </c>
      <c r="AU86" s="2">
        <v>-0.02</v>
      </c>
      <c r="AV86" s="2">
        <v>-0.01</v>
      </c>
      <c r="AW86" s="2">
        <v>-0.11</v>
      </c>
      <c r="AX86" s="2">
        <v>-0.13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275.5</v>
      </c>
      <c r="D93" s="2">
        <v>277.75</v>
      </c>
      <c r="E93" s="2">
        <v>473.45</v>
      </c>
      <c r="F93" s="2">
        <v>264.22000000000003</v>
      </c>
      <c r="G93" s="2">
        <v>93.44</v>
      </c>
      <c r="H93" s="2">
        <v>91.37</v>
      </c>
      <c r="I93" s="2">
        <v>132.81</v>
      </c>
      <c r="J93" s="2">
        <v>123.33</v>
      </c>
      <c r="K93" s="2">
        <v>183.32</v>
      </c>
      <c r="L93" s="2">
        <v>172.41</v>
      </c>
      <c r="N93" s="1" t="s">
        <v>16</v>
      </c>
      <c r="O93" s="2">
        <v>2582.34</v>
      </c>
      <c r="P93" s="2">
        <v>3162.42</v>
      </c>
      <c r="Q93" s="2">
        <v>1709.28</v>
      </c>
      <c r="R93" s="2">
        <v>1808.23</v>
      </c>
      <c r="S93" s="2">
        <v>1189.3</v>
      </c>
      <c r="T93" s="2">
        <v>2512.5100000000002</v>
      </c>
      <c r="U93" s="2">
        <v>1157.26</v>
      </c>
      <c r="V93" s="2">
        <v>1440.52</v>
      </c>
      <c r="W93" s="2">
        <v>1086.07</v>
      </c>
      <c r="X93" s="2">
        <v>765.16</v>
      </c>
      <c r="AA93" s="1" t="s">
        <v>16</v>
      </c>
      <c r="AB93" s="2">
        <v>23283.5</v>
      </c>
      <c r="AC93" s="2">
        <v>28461.82</v>
      </c>
      <c r="AD93" s="2">
        <v>27475.119999999999</v>
      </c>
      <c r="AE93" s="2">
        <v>27912.23</v>
      </c>
      <c r="AF93" s="2">
        <v>10732.54</v>
      </c>
      <c r="AG93" s="2">
        <v>22612.59</v>
      </c>
      <c r="AH93" s="2">
        <v>17863.490000000002</v>
      </c>
      <c r="AI93" s="2">
        <v>22898.76</v>
      </c>
      <c r="AJ93" s="2">
        <v>20212.13</v>
      </c>
      <c r="AK93" s="2">
        <v>6986.92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134.07</v>
      </c>
      <c r="D94" s="2">
        <v>69.430000000000007</v>
      </c>
      <c r="E94" s="2">
        <v>68.67</v>
      </c>
      <c r="F94" s="2">
        <v>302.54000000000002</v>
      </c>
      <c r="G94" s="2">
        <v>64.06</v>
      </c>
      <c r="H94" s="2">
        <v>104.33</v>
      </c>
      <c r="I94" s="2">
        <v>101.67</v>
      </c>
      <c r="J94" s="2">
        <v>112.47</v>
      </c>
      <c r="K94" s="2">
        <v>58.05</v>
      </c>
      <c r="L94" s="2">
        <v>109.91</v>
      </c>
      <c r="N94" s="1" t="s">
        <v>17</v>
      </c>
      <c r="O94" s="2">
        <v>3396.73</v>
      </c>
      <c r="P94" s="2">
        <v>4113.18</v>
      </c>
      <c r="Q94" s="2">
        <v>5978.44</v>
      </c>
      <c r="R94" s="2">
        <v>6384.31</v>
      </c>
      <c r="S94" s="2">
        <v>1355.09</v>
      </c>
      <c r="T94" s="2">
        <v>2199.11</v>
      </c>
      <c r="U94" s="2">
        <v>1965.63</v>
      </c>
      <c r="V94" s="2">
        <v>2821.87</v>
      </c>
      <c r="W94" s="2">
        <v>3023.62</v>
      </c>
      <c r="X94" s="2">
        <v>1073.1500000000001</v>
      </c>
      <c r="AA94" s="1" t="s">
        <v>17</v>
      </c>
      <c r="AB94" s="2">
        <v>9644.24</v>
      </c>
      <c r="AC94" s="2">
        <v>13894.32</v>
      </c>
      <c r="AD94" s="2">
        <v>17072.28</v>
      </c>
      <c r="AE94" s="2">
        <v>18098.16</v>
      </c>
      <c r="AF94" s="2">
        <v>3436.63</v>
      </c>
      <c r="AG94" s="2">
        <v>5841.89</v>
      </c>
      <c r="AH94" s="2">
        <v>5234.7299999999996</v>
      </c>
      <c r="AI94" s="2">
        <v>7385.53</v>
      </c>
      <c r="AJ94" s="2">
        <v>7906.97</v>
      </c>
      <c r="AK94" s="2">
        <v>2712.7</v>
      </c>
      <c r="AN94" s="1" t="s">
        <v>17</v>
      </c>
      <c r="AO94" s="2">
        <v>1.66</v>
      </c>
      <c r="AP94" s="2">
        <v>0.75</v>
      </c>
      <c r="AQ94" s="2">
        <v>0.5</v>
      </c>
      <c r="AR94" s="2">
        <v>2.82</v>
      </c>
      <c r="AS94" s="2">
        <v>0.95</v>
      </c>
      <c r="AT94" s="2">
        <v>1.82</v>
      </c>
      <c r="AU94" s="2">
        <v>1.77</v>
      </c>
      <c r="AV94" s="2">
        <v>1.6</v>
      </c>
      <c r="AW94" s="2">
        <v>0.47</v>
      </c>
      <c r="AX94" s="2">
        <v>0.6</v>
      </c>
    </row>
    <row r="95" spans="2:50" x14ac:dyDescent="0.3">
      <c r="B95" s="1" t="s">
        <v>18</v>
      </c>
      <c r="C95" s="2">
        <v>2686.22</v>
      </c>
      <c r="D95" s="2">
        <v>760.95</v>
      </c>
      <c r="E95" s="2">
        <v>418.9</v>
      </c>
      <c r="F95" s="2">
        <v>5090.87</v>
      </c>
      <c r="G95" s="2">
        <v>2113.92</v>
      </c>
      <c r="H95" s="2">
        <v>349.37</v>
      </c>
      <c r="I95" s="2">
        <v>1040.3900000000001</v>
      </c>
      <c r="J95" s="2">
        <v>353.4</v>
      </c>
      <c r="K95" s="2">
        <v>312.52</v>
      </c>
      <c r="L95" s="2">
        <v>643.59</v>
      </c>
      <c r="N95" s="1" t="s">
        <v>18</v>
      </c>
      <c r="O95" s="2">
        <v>11920.83</v>
      </c>
      <c r="P95" s="2">
        <v>15201.89</v>
      </c>
      <c r="Q95" s="2">
        <v>18673.63</v>
      </c>
      <c r="R95" s="2">
        <v>20628.7</v>
      </c>
      <c r="S95" s="2">
        <v>3186.41</v>
      </c>
      <c r="T95" s="2">
        <v>6141.34</v>
      </c>
      <c r="U95" s="2">
        <v>9081.7800000000007</v>
      </c>
      <c r="V95" s="2">
        <v>14328.53</v>
      </c>
      <c r="W95" s="2">
        <v>14789.81</v>
      </c>
      <c r="X95" s="2">
        <v>2956.56</v>
      </c>
      <c r="AA95" s="1" t="s">
        <v>18</v>
      </c>
      <c r="AB95" s="2">
        <v>36381.35</v>
      </c>
      <c r="AC95" s="2">
        <v>49407.61</v>
      </c>
      <c r="AD95" s="2">
        <v>61806.239999999998</v>
      </c>
      <c r="AE95" s="2">
        <v>64363.81</v>
      </c>
      <c r="AF95" s="2">
        <v>8060.47</v>
      </c>
      <c r="AG95" s="2">
        <v>16407.79</v>
      </c>
      <c r="AH95" s="2">
        <v>21796.28</v>
      </c>
      <c r="AI95" s="2">
        <v>39446.870000000003</v>
      </c>
      <c r="AJ95" s="2">
        <v>40362.300000000003</v>
      </c>
      <c r="AK95" s="2">
        <v>7488.5</v>
      </c>
      <c r="AN95" s="1" t="s">
        <v>18</v>
      </c>
      <c r="AO95" s="2">
        <v>5.55</v>
      </c>
      <c r="AP95" s="2">
        <v>2.41</v>
      </c>
      <c r="AQ95" s="2">
        <v>0.61</v>
      </c>
      <c r="AR95" s="2">
        <v>4.5</v>
      </c>
      <c r="AS95" s="2">
        <v>5.21</v>
      </c>
      <c r="AT95" s="2">
        <v>1.01</v>
      </c>
      <c r="AU95" s="2">
        <v>2.93</v>
      </c>
      <c r="AV95" s="2">
        <v>0.87</v>
      </c>
      <c r="AW95" s="2">
        <v>0.77</v>
      </c>
      <c r="AX95" s="2">
        <v>1.19</v>
      </c>
    </row>
    <row r="96" spans="2:50" x14ac:dyDescent="0.3">
      <c r="B96" s="1" t="s">
        <v>19</v>
      </c>
      <c r="C96" s="2">
        <v>358.77</v>
      </c>
      <c r="D96" s="2">
        <v>259.58</v>
      </c>
      <c r="E96" s="2">
        <v>212.27</v>
      </c>
      <c r="F96" s="2">
        <v>538.39</v>
      </c>
      <c r="G96" s="2">
        <v>265.94</v>
      </c>
      <c r="H96" s="2">
        <v>237.74</v>
      </c>
      <c r="I96" s="2">
        <v>84.14</v>
      </c>
      <c r="J96" s="2">
        <v>100.08</v>
      </c>
      <c r="K96" s="2">
        <v>192.03</v>
      </c>
      <c r="L96" s="2">
        <v>191.64</v>
      </c>
      <c r="N96" s="1" t="s">
        <v>19</v>
      </c>
      <c r="O96" s="2">
        <v>3169.37</v>
      </c>
      <c r="P96" s="2">
        <v>4215.47</v>
      </c>
      <c r="Q96" s="2">
        <v>5524.75</v>
      </c>
      <c r="R96" s="2">
        <v>5120.75</v>
      </c>
      <c r="S96" s="2">
        <v>867.51</v>
      </c>
      <c r="T96" s="2">
        <v>2058.6</v>
      </c>
      <c r="U96" s="2">
        <v>3679.21</v>
      </c>
      <c r="V96" s="2">
        <v>4802.12</v>
      </c>
      <c r="W96" s="2">
        <v>4755.13</v>
      </c>
      <c r="X96" s="2">
        <v>858.46</v>
      </c>
      <c r="AA96" s="1" t="s">
        <v>19</v>
      </c>
      <c r="AB96" s="2">
        <v>8999.76</v>
      </c>
      <c r="AC96" s="2">
        <v>12259.28</v>
      </c>
      <c r="AD96" s="2">
        <v>15913.27</v>
      </c>
      <c r="AE96" s="2">
        <v>16053.04</v>
      </c>
      <c r="AF96" s="2">
        <v>2186.9699999999998</v>
      </c>
      <c r="AG96" s="2">
        <v>5475.99</v>
      </c>
      <c r="AH96" s="2">
        <v>10095.82</v>
      </c>
      <c r="AI96" s="2">
        <v>13129.64</v>
      </c>
      <c r="AJ96" s="2">
        <v>12992.27</v>
      </c>
      <c r="AK96" s="2">
        <v>2165.87</v>
      </c>
      <c r="AN96" s="1" t="s">
        <v>19</v>
      </c>
      <c r="AO96" s="2">
        <v>1.99</v>
      </c>
      <c r="AP96" s="2">
        <v>1.83</v>
      </c>
      <c r="AQ96" s="2">
        <v>0.63</v>
      </c>
      <c r="AR96" s="2">
        <v>2</v>
      </c>
      <c r="AS96" s="2">
        <v>1.77</v>
      </c>
      <c r="AT96" s="2">
        <v>1.32</v>
      </c>
      <c r="AU96" s="2">
        <v>0.66</v>
      </c>
      <c r="AV96" s="2">
        <v>0.66</v>
      </c>
      <c r="AW96" s="2">
        <v>0.92</v>
      </c>
      <c r="AX96" s="2">
        <v>1</v>
      </c>
    </row>
    <row r="97" spans="2:50" x14ac:dyDescent="0.3">
      <c r="B97" s="1" t="s">
        <v>20</v>
      </c>
      <c r="C97" s="2">
        <v>1383.61</v>
      </c>
      <c r="D97" s="2">
        <v>1427.67</v>
      </c>
      <c r="E97" s="2">
        <v>2397.58</v>
      </c>
      <c r="F97" s="2">
        <v>2449.2800000000002</v>
      </c>
      <c r="G97" s="2">
        <v>851.56</v>
      </c>
      <c r="H97" s="2">
        <v>566.22</v>
      </c>
      <c r="I97" s="2">
        <v>274.29000000000002</v>
      </c>
      <c r="J97" s="2">
        <v>332.82</v>
      </c>
      <c r="K97" s="2">
        <v>858.76</v>
      </c>
      <c r="L97" s="2">
        <v>784.51</v>
      </c>
      <c r="N97" s="1" t="s">
        <v>20</v>
      </c>
      <c r="O97" s="2">
        <v>11699.46</v>
      </c>
      <c r="P97" s="2">
        <v>16538.22</v>
      </c>
      <c r="Q97" s="2">
        <v>20741.939999999999</v>
      </c>
      <c r="R97" s="2">
        <v>19804.21</v>
      </c>
      <c r="S97" s="2">
        <v>5654.57</v>
      </c>
      <c r="T97" s="2">
        <v>13697.98</v>
      </c>
      <c r="U97" s="2">
        <v>17169.689999999999</v>
      </c>
      <c r="V97" s="2">
        <v>24677.27</v>
      </c>
      <c r="W97" s="2">
        <v>23716.95</v>
      </c>
      <c r="X97" s="2">
        <v>5454.68</v>
      </c>
      <c r="AA97" s="1" t="s">
        <v>20</v>
      </c>
      <c r="AB97" s="2">
        <v>32417.82</v>
      </c>
      <c r="AC97" s="2">
        <v>46328.03</v>
      </c>
      <c r="AD97" s="2">
        <v>55754.06</v>
      </c>
      <c r="AE97" s="2">
        <v>56399.39</v>
      </c>
      <c r="AF97" s="2">
        <v>14144.41</v>
      </c>
      <c r="AG97" s="2">
        <v>36357.97</v>
      </c>
      <c r="AH97" s="2">
        <v>46035.49</v>
      </c>
      <c r="AI97" s="2">
        <v>65897.13</v>
      </c>
      <c r="AJ97" s="2">
        <v>70136.7</v>
      </c>
      <c r="AK97" s="2">
        <v>13630.26</v>
      </c>
      <c r="AN97" s="1" t="s">
        <v>20</v>
      </c>
      <c r="AO97" s="2">
        <v>2.4300000000000002</v>
      </c>
      <c r="AP97" s="2">
        <v>2.14</v>
      </c>
      <c r="AQ97" s="2">
        <v>2.1</v>
      </c>
      <c r="AR97" s="2">
        <v>2.2599999999999998</v>
      </c>
      <c r="AS97" s="2">
        <v>1.48</v>
      </c>
      <c r="AT97" s="2">
        <v>1.07</v>
      </c>
      <c r="AU97" s="2">
        <v>0.66</v>
      </c>
      <c r="AV97" s="2">
        <v>0.66</v>
      </c>
      <c r="AW97" s="2">
        <v>0.71</v>
      </c>
      <c r="AX97" s="2">
        <v>0.74</v>
      </c>
    </row>
    <row r="98" spans="2:50" x14ac:dyDescent="0.3">
      <c r="B98" s="1" t="s">
        <v>21</v>
      </c>
      <c r="C98" s="2">
        <v>191.73</v>
      </c>
      <c r="D98" s="2">
        <v>161.79</v>
      </c>
      <c r="E98" s="2">
        <v>140.4</v>
      </c>
      <c r="F98" s="2">
        <v>168.12</v>
      </c>
      <c r="G98" s="2">
        <v>70.510000000000005</v>
      </c>
      <c r="H98" s="2">
        <v>61.86</v>
      </c>
      <c r="I98" s="2">
        <v>64.540000000000006</v>
      </c>
      <c r="J98" s="2">
        <v>50.08</v>
      </c>
      <c r="K98" s="2">
        <v>131.55000000000001</v>
      </c>
      <c r="L98" s="2">
        <v>78.89</v>
      </c>
      <c r="N98" s="1" t="s">
        <v>21</v>
      </c>
      <c r="O98" s="2">
        <v>3716.5</v>
      </c>
      <c r="P98" s="2">
        <v>4617.28</v>
      </c>
      <c r="Q98" s="2">
        <v>6602.4</v>
      </c>
      <c r="R98" s="2">
        <v>5617.45</v>
      </c>
      <c r="S98" s="2">
        <v>1423.44</v>
      </c>
      <c r="T98" s="2">
        <v>3536.05</v>
      </c>
      <c r="U98" s="2">
        <v>5746.96</v>
      </c>
      <c r="V98" s="2">
        <v>7031</v>
      </c>
      <c r="W98" s="2">
        <v>7507.99</v>
      </c>
      <c r="X98" s="2">
        <v>1014.45</v>
      </c>
      <c r="AA98" s="1" t="s">
        <v>21</v>
      </c>
      <c r="AB98" s="2">
        <v>8340.15</v>
      </c>
      <c r="AC98" s="2">
        <v>12100.27</v>
      </c>
      <c r="AD98" s="2">
        <v>16335.61</v>
      </c>
      <c r="AE98" s="2">
        <v>15972.14</v>
      </c>
      <c r="AF98" s="2">
        <v>2833.77</v>
      </c>
      <c r="AG98" s="2">
        <v>7508.72</v>
      </c>
      <c r="AH98" s="2">
        <v>16375.54</v>
      </c>
      <c r="AI98" s="2">
        <v>19155.099999999999</v>
      </c>
      <c r="AJ98" s="2">
        <v>20730.66</v>
      </c>
      <c r="AK98" s="2">
        <v>2002.48</v>
      </c>
      <c r="AN98" s="1" t="s">
        <v>21</v>
      </c>
      <c r="AO98" s="2">
        <v>1.39</v>
      </c>
      <c r="AP98" s="2">
        <v>1.43</v>
      </c>
      <c r="AQ98" s="2">
        <v>0.5</v>
      </c>
      <c r="AR98" s="2">
        <v>0.72</v>
      </c>
      <c r="AS98" s="2">
        <v>0.56000000000000005</v>
      </c>
      <c r="AT98" s="2">
        <v>0.56000000000000005</v>
      </c>
      <c r="AU98" s="2">
        <v>0.66</v>
      </c>
      <c r="AV98" s="2">
        <v>0.66</v>
      </c>
      <c r="AW98" s="2">
        <v>0.55000000000000004</v>
      </c>
      <c r="AX98" s="2">
        <v>0.76</v>
      </c>
    </row>
    <row r="99" spans="2:50" x14ac:dyDescent="0.3">
      <c r="B99" s="1" t="s">
        <v>22</v>
      </c>
      <c r="C99" s="2">
        <v>1159.31</v>
      </c>
      <c r="D99" s="2">
        <v>1026.1300000000001</v>
      </c>
      <c r="E99" s="2">
        <v>1381.47</v>
      </c>
      <c r="F99" s="2">
        <v>430.63</v>
      </c>
      <c r="G99" s="2">
        <v>211.29</v>
      </c>
      <c r="H99" s="2">
        <v>174.44</v>
      </c>
      <c r="I99" s="2">
        <v>214.19</v>
      </c>
      <c r="J99" s="2">
        <v>172.62</v>
      </c>
      <c r="K99" s="2">
        <v>506.63</v>
      </c>
      <c r="L99" s="2">
        <v>624.26</v>
      </c>
      <c r="N99" s="1" t="s">
        <v>22</v>
      </c>
      <c r="O99" s="2">
        <v>14189.91</v>
      </c>
      <c r="P99" s="2">
        <v>12618.9</v>
      </c>
      <c r="Q99" s="2">
        <v>19222.03</v>
      </c>
      <c r="R99" s="2">
        <v>16961.73</v>
      </c>
      <c r="S99" s="2">
        <v>2844.37</v>
      </c>
      <c r="T99" s="2">
        <v>14206.34</v>
      </c>
      <c r="U99" s="2">
        <v>15476.54</v>
      </c>
      <c r="V99" s="2">
        <v>21127.08</v>
      </c>
      <c r="W99" s="2">
        <v>20248.79</v>
      </c>
      <c r="X99" s="2">
        <v>3776.73</v>
      </c>
      <c r="AA99" s="1" t="s">
        <v>22</v>
      </c>
      <c r="AB99" s="2">
        <v>34072.129999999997</v>
      </c>
      <c r="AC99" s="2">
        <v>30385.35</v>
      </c>
      <c r="AD99" s="2">
        <v>47447.55</v>
      </c>
      <c r="AE99" s="2">
        <v>45621.33</v>
      </c>
      <c r="AF99" s="2">
        <v>5619.78</v>
      </c>
      <c r="AG99" s="2">
        <v>32508.46</v>
      </c>
      <c r="AH99" s="2">
        <v>37879.21</v>
      </c>
      <c r="AI99" s="2">
        <v>53525.77</v>
      </c>
      <c r="AJ99" s="2">
        <v>55378.46</v>
      </c>
      <c r="AK99" s="2">
        <v>7514.43</v>
      </c>
      <c r="AN99" s="1" t="s">
        <v>22</v>
      </c>
      <c r="AO99" s="2">
        <v>2.6</v>
      </c>
      <c r="AP99" s="2">
        <v>2.13</v>
      </c>
      <c r="AQ99" s="2">
        <v>2.2200000000000002</v>
      </c>
      <c r="AR99" s="2">
        <v>0.53</v>
      </c>
      <c r="AS99" s="2">
        <v>0.56000000000000005</v>
      </c>
      <c r="AT99" s="2">
        <v>0.56000000000000005</v>
      </c>
      <c r="AU99" s="2">
        <v>0.66</v>
      </c>
      <c r="AV99" s="2">
        <v>0.66</v>
      </c>
      <c r="AW99" s="2">
        <v>1.1399999999999999</v>
      </c>
      <c r="AX99" s="2">
        <v>1.1200000000000001</v>
      </c>
    </row>
    <row r="100" spans="2:50" x14ac:dyDescent="0.3">
      <c r="B100" s="1" t="s">
        <v>23</v>
      </c>
      <c r="C100" s="2">
        <v>235.02</v>
      </c>
      <c r="D100" s="2">
        <v>153.43</v>
      </c>
      <c r="E100" s="2">
        <v>755.03</v>
      </c>
      <c r="F100" s="2">
        <v>232.6</v>
      </c>
      <c r="G100" s="2">
        <v>430.88</v>
      </c>
      <c r="H100" s="2">
        <v>330.25</v>
      </c>
      <c r="I100" s="2">
        <v>309.37</v>
      </c>
      <c r="J100" s="2">
        <v>188.56</v>
      </c>
      <c r="K100" s="2">
        <v>349.66</v>
      </c>
      <c r="L100" s="2">
        <v>298.37</v>
      </c>
      <c r="N100" s="1" t="s">
        <v>23</v>
      </c>
      <c r="O100" s="2">
        <v>6775.5</v>
      </c>
      <c r="P100" s="2">
        <v>5826.84</v>
      </c>
      <c r="Q100" s="2">
        <v>6357.56</v>
      </c>
      <c r="R100" s="2">
        <v>5993.58</v>
      </c>
      <c r="S100" s="2">
        <v>2594.5500000000002</v>
      </c>
      <c r="T100" s="2">
        <v>9124.85</v>
      </c>
      <c r="U100" s="2">
        <v>5101.92</v>
      </c>
      <c r="V100" s="2">
        <v>7800.14</v>
      </c>
      <c r="W100" s="2">
        <v>8663.9599999999991</v>
      </c>
      <c r="X100" s="2">
        <v>2511.92</v>
      </c>
      <c r="AA100" s="1" t="s">
        <v>23</v>
      </c>
      <c r="AB100" s="2">
        <v>14863.92</v>
      </c>
      <c r="AC100" s="2">
        <v>13984.41</v>
      </c>
      <c r="AD100" s="2">
        <v>15258.16</v>
      </c>
      <c r="AE100" s="2">
        <v>14384.58</v>
      </c>
      <c r="AF100" s="2">
        <v>5104.8900000000003</v>
      </c>
      <c r="AG100" s="2">
        <v>19124.47</v>
      </c>
      <c r="AH100" s="2">
        <v>19136.580000000002</v>
      </c>
      <c r="AI100" s="2">
        <v>18720.34</v>
      </c>
      <c r="AJ100" s="2">
        <v>20793.490000000002</v>
      </c>
      <c r="AK100" s="2">
        <v>4941.88</v>
      </c>
      <c r="AN100" s="1" t="s">
        <v>23</v>
      </c>
      <c r="AO100" s="2">
        <v>0.88</v>
      </c>
      <c r="AP100" s="2">
        <v>0.52</v>
      </c>
      <c r="AQ100" s="2">
        <v>1.58</v>
      </c>
      <c r="AR100" s="2">
        <v>0.5</v>
      </c>
      <c r="AS100" s="2">
        <v>2.12</v>
      </c>
      <c r="AT100" s="2">
        <v>1.76</v>
      </c>
      <c r="AU100" s="2">
        <v>1.81</v>
      </c>
      <c r="AV100" s="2">
        <v>1.24</v>
      </c>
      <c r="AW100" s="2">
        <v>0.56000000000000005</v>
      </c>
      <c r="AX100" s="2">
        <v>0.64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9.8282370831255447E-3</v>
      </c>
      <c r="D107" s="2">
        <v>1.658844526507566E-2</v>
      </c>
      <c r="E107" s="2">
        <v>2.4749782431157871E-2</v>
      </c>
      <c r="F107" s="2">
        <v>8.8998629880434887E-3</v>
      </c>
      <c r="G107" s="2">
        <v>6.3557643708243216E-3</v>
      </c>
      <c r="H107" s="2">
        <v>1.176708008771518E-2</v>
      </c>
      <c r="I107" s="2">
        <v>1.2620789508472089E-2</v>
      </c>
      <c r="J107" s="2">
        <v>1.552631964916912E-2</v>
      </c>
      <c r="K107" s="2">
        <v>2.0298258259354211E-2</v>
      </c>
      <c r="L107" s="2">
        <v>1.3966215075629399E-2</v>
      </c>
      <c r="N107" s="1" t="s">
        <v>16</v>
      </c>
      <c r="O107" s="2">
        <v>1173.79</v>
      </c>
      <c r="P107" s="2">
        <v>1142.05</v>
      </c>
      <c r="Q107" s="2">
        <v>1264.97</v>
      </c>
      <c r="R107" s="2">
        <v>462.9</v>
      </c>
      <c r="S107" s="2">
        <v>610.46</v>
      </c>
      <c r="T107" s="2">
        <v>514.47</v>
      </c>
      <c r="U107" s="2">
        <v>547.95000000000005</v>
      </c>
      <c r="V107" s="2">
        <v>329.11</v>
      </c>
      <c r="W107" s="2">
        <v>1486.63</v>
      </c>
      <c r="X107" s="2">
        <v>956.45</v>
      </c>
      <c r="AA107" s="1" t="s">
        <v>16</v>
      </c>
      <c r="AB107" s="2">
        <v>10583.41</v>
      </c>
      <c r="AC107" s="2">
        <v>10278.450000000001</v>
      </c>
      <c r="AD107" s="2">
        <v>11384.73</v>
      </c>
      <c r="AE107" s="2">
        <v>7145.4</v>
      </c>
      <c r="AF107" s="2">
        <v>9812.5400000000009</v>
      </c>
      <c r="AG107" s="2">
        <v>8178.13</v>
      </c>
      <c r="AH107" s="2">
        <v>8458.25</v>
      </c>
      <c r="AI107" s="2">
        <v>6124.89</v>
      </c>
      <c r="AJ107" s="2">
        <v>13415.67</v>
      </c>
      <c r="AK107" s="2">
        <v>8733.65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3.5398311528206411E-2</v>
      </c>
      <c r="D108" s="2">
        <v>1.8774732940619789E-2</v>
      </c>
      <c r="E108" s="2">
        <v>2.1419837432818448E-2</v>
      </c>
      <c r="F108" s="2">
        <v>5.0016921140912017E-2</v>
      </c>
      <c r="G108" s="2">
        <v>3.1230984007034359E-2</v>
      </c>
      <c r="H108" s="2">
        <v>6.3996270825605661E-2</v>
      </c>
      <c r="I108" s="2">
        <v>9.2992300244474538E-2</v>
      </c>
      <c r="J108" s="2">
        <v>7.6859284216172497E-2</v>
      </c>
      <c r="K108" s="2">
        <v>4.3889765791082357E-2</v>
      </c>
      <c r="L108" s="2">
        <v>4.3512124650118368E-2</v>
      </c>
      <c r="N108" s="1" t="s">
        <v>17</v>
      </c>
      <c r="O108" s="2">
        <v>1543.97</v>
      </c>
      <c r="P108" s="2">
        <v>999.6</v>
      </c>
      <c r="Q108" s="2">
        <v>1645.27</v>
      </c>
      <c r="R108" s="2">
        <v>786.25</v>
      </c>
      <c r="S108" s="2">
        <v>2135.16</v>
      </c>
      <c r="T108" s="2">
        <v>1007.81</v>
      </c>
      <c r="U108" s="2">
        <v>1934.64</v>
      </c>
      <c r="V108" s="2">
        <v>916.25</v>
      </c>
      <c r="W108" s="2">
        <v>1693.86</v>
      </c>
      <c r="X108" s="2">
        <v>1341.43</v>
      </c>
      <c r="AA108" s="1" t="s">
        <v>17</v>
      </c>
      <c r="AB108" s="2">
        <v>4383.75</v>
      </c>
      <c r="AC108" s="2">
        <v>2655.4</v>
      </c>
      <c r="AD108" s="2">
        <v>5557.73</v>
      </c>
      <c r="AE108" s="2">
        <v>2093.89</v>
      </c>
      <c r="AF108" s="2">
        <v>6097.24</v>
      </c>
      <c r="AG108" s="2">
        <v>2637.69</v>
      </c>
      <c r="AH108" s="2">
        <v>5484.29</v>
      </c>
      <c r="AI108" s="2">
        <v>2396.0500000000002</v>
      </c>
      <c r="AJ108" s="2">
        <v>4295.79</v>
      </c>
      <c r="AK108" s="2">
        <v>3390.88</v>
      </c>
      <c r="AN108" s="1" t="s">
        <v>17</v>
      </c>
      <c r="AO108" s="2">
        <v>4.99</v>
      </c>
      <c r="AP108" s="2">
        <v>2.2400000000000002</v>
      </c>
      <c r="AQ108" s="2">
        <v>1.5</v>
      </c>
      <c r="AR108" s="2">
        <v>8.4600000000000009</v>
      </c>
      <c r="AS108" s="2">
        <v>2.85</v>
      </c>
      <c r="AT108" s="2">
        <v>5.47</v>
      </c>
      <c r="AU108" s="2">
        <v>5.32</v>
      </c>
      <c r="AV108" s="2">
        <v>4.8</v>
      </c>
      <c r="AW108" s="2">
        <v>1.42</v>
      </c>
      <c r="AX108" s="2">
        <v>1.81</v>
      </c>
    </row>
    <row r="109" spans="2:50" x14ac:dyDescent="0.3">
      <c r="B109" s="1" t="s">
        <v>18</v>
      </c>
      <c r="C109" s="2">
        <v>0.43395679792611042</v>
      </c>
      <c r="D109" s="2">
        <v>0.17425381333074691</v>
      </c>
      <c r="E109" s="2">
        <v>0.1003618964756099</v>
      </c>
      <c r="F109" s="2">
        <v>0.41232335478868282</v>
      </c>
      <c r="G109" s="2">
        <v>0.56538570143219113</v>
      </c>
      <c r="H109" s="2">
        <v>0.1852808463406766</v>
      </c>
      <c r="I109" s="2">
        <v>0.52812347925795144</v>
      </c>
      <c r="J109" s="2">
        <v>0.21329193093174259</v>
      </c>
      <c r="K109" s="2">
        <v>0.17596051202978019</v>
      </c>
      <c r="L109" s="2">
        <v>0.23275206199529699</v>
      </c>
      <c r="N109" s="1" t="s">
        <v>18</v>
      </c>
      <c r="O109" s="2">
        <v>5418.56</v>
      </c>
      <c r="P109" s="2">
        <v>2791.52</v>
      </c>
      <c r="Q109" s="2">
        <v>6080.76</v>
      </c>
      <c r="R109" s="2">
        <v>3632.71</v>
      </c>
      <c r="S109" s="2">
        <v>6669.15</v>
      </c>
      <c r="T109" s="2">
        <v>5117.33</v>
      </c>
      <c r="U109" s="2">
        <v>6251.12</v>
      </c>
      <c r="V109" s="2">
        <v>4481.76</v>
      </c>
      <c r="W109" s="2">
        <v>3983.01</v>
      </c>
      <c r="X109" s="2">
        <v>3695.7</v>
      </c>
      <c r="AA109" s="1" t="s">
        <v>18</v>
      </c>
      <c r="AB109" s="2">
        <v>16536.98</v>
      </c>
      <c r="AC109" s="2">
        <v>7458.09</v>
      </c>
      <c r="AD109" s="2">
        <v>19763.04</v>
      </c>
      <c r="AE109" s="2">
        <v>8718.51</v>
      </c>
      <c r="AF109" s="2">
        <v>22073.66</v>
      </c>
      <c r="AG109" s="2">
        <v>14088.17</v>
      </c>
      <c r="AH109" s="2">
        <v>19504.189999999999</v>
      </c>
      <c r="AI109" s="2">
        <v>12231</v>
      </c>
      <c r="AJ109" s="2">
        <v>10075.59</v>
      </c>
      <c r="AK109" s="2">
        <v>9360.6299999999992</v>
      </c>
      <c r="AN109" s="1" t="s">
        <v>18</v>
      </c>
      <c r="AO109" s="2">
        <v>16.66</v>
      </c>
      <c r="AP109" s="2">
        <v>7.24</v>
      </c>
      <c r="AQ109" s="2">
        <v>1.82</v>
      </c>
      <c r="AR109" s="2">
        <v>13.5</v>
      </c>
      <c r="AS109" s="2">
        <v>15.63</v>
      </c>
      <c r="AT109" s="2">
        <v>3.03</v>
      </c>
      <c r="AU109" s="2">
        <v>8.7899999999999991</v>
      </c>
      <c r="AV109" s="2">
        <v>2.6</v>
      </c>
      <c r="AW109" s="2">
        <v>2.3199999999999998</v>
      </c>
      <c r="AX109" s="2">
        <v>3.56</v>
      </c>
    </row>
    <row r="110" spans="2:50" x14ac:dyDescent="0.3">
      <c r="B110" s="1" t="s">
        <v>19</v>
      </c>
      <c r="C110" s="2">
        <v>4.3197064832000281E-2</v>
      </c>
      <c r="D110" s="2">
        <v>4.5088017287538452E-2</v>
      </c>
      <c r="E110" s="2">
        <v>3.2124288787341283E-2</v>
      </c>
      <c r="F110" s="2">
        <v>6.9087704080459195E-2</v>
      </c>
      <c r="G110" s="2">
        <v>5.8916429095289033E-2</v>
      </c>
      <c r="H110" s="2">
        <v>8.4729570903344167E-2</v>
      </c>
      <c r="I110" s="2">
        <v>3.2051613909885153E-2</v>
      </c>
      <c r="J110" s="2">
        <v>5.1342330393679012E-2</v>
      </c>
      <c r="K110" s="2">
        <v>6.3535669644079085E-2</v>
      </c>
      <c r="L110" s="2">
        <v>6.0001805840717008E-2</v>
      </c>
      <c r="N110" s="1" t="s">
        <v>19</v>
      </c>
      <c r="O110" s="2">
        <v>1440.62</v>
      </c>
      <c r="P110" s="2">
        <v>935.73</v>
      </c>
      <c r="Q110" s="2">
        <v>1686.19</v>
      </c>
      <c r="R110" s="2">
        <v>1471.68</v>
      </c>
      <c r="S110" s="2">
        <v>1973.12</v>
      </c>
      <c r="T110" s="2">
        <v>1715.04</v>
      </c>
      <c r="U110" s="2">
        <v>1551.74</v>
      </c>
      <c r="V110" s="2">
        <v>1440.95</v>
      </c>
      <c r="W110" s="2">
        <v>1084.3800000000001</v>
      </c>
      <c r="X110" s="2">
        <v>1073.07</v>
      </c>
      <c r="AA110" s="1" t="s">
        <v>19</v>
      </c>
      <c r="AB110" s="2">
        <v>4090.8</v>
      </c>
      <c r="AC110" s="2">
        <v>2489.09</v>
      </c>
      <c r="AD110" s="2">
        <v>4903.71</v>
      </c>
      <c r="AE110" s="2">
        <v>4038.33</v>
      </c>
      <c r="AF110" s="2">
        <v>5683.31</v>
      </c>
      <c r="AG110" s="2">
        <v>4689.16</v>
      </c>
      <c r="AH110" s="2">
        <v>4864.5600000000004</v>
      </c>
      <c r="AI110" s="2">
        <v>3937.05</v>
      </c>
      <c r="AJ110" s="2">
        <v>2733.72</v>
      </c>
      <c r="AK110" s="2">
        <v>2707.34</v>
      </c>
      <c r="AN110" s="1" t="s">
        <v>19</v>
      </c>
      <c r="AO110" s="2">
        <v>5.96</v>
      </c>
      <c r="AP110" s="2">
        <v>5.49</v>
      </c>
      <c r="AQ110" s="2">
        <v>1.9</v>
      </c>
      <c r="AR110" s="2">
        <v>5.99</v>
      </c>
      <c r="AS110" s="2">
        <v>5.31</v>
      </c>
      <c r="AT110" s="2">
        <v>3.95</v>
      </c>
      <c r="AU110" s="2">
        <v>1.98</v>
      </c>
      <c r="AV110" s="2">
        <v>1.98</v>
      </c>
      <c r="AW110" s="2">
        <v>2.76</v>
      </c>
      <c r="AX110" s="2">
        <v>3</v>
      </c>
    </row>
    <row r="111" spans="2:50" x14ac:dyDescent="0.3">
      <c r="B111" s="1" t="s">
        <v>20</v>
      </c>
      <c r="C111" s="2">
        <v>0.18683132720574139</v>
      </c>
      <c r="D111" s="2">
        <v>0.32910205343402832</v>
      </c>
      <c r="E111" s="2">
        <v>0.40606997236945391</v>
      </c>
      <c r="F111" s="2">
        <v>0.34063850200260881</v>
      </c>
      <c r="G111" s="2">
        <v>0.1830915534120767</v>
      </c>
      <c r="H111" s="2">
        <v>0.32163134325600701</v>
      </c>
      <c r="I111" s="2">
        <v>0.1175115079765441</v>
      </c>
      <c r="J111" s="2">
        <v>0.24179463486895181</v>
      </c>
      <c r="K111" s="2">
        <v>0.31244947674789919</v>
      </c>
      <c r="L111" s="2">
        <v>0.26386198666033323</v>
      </c>
      <c r="N111" s="1" t="s">
        <v>20</v>
      </c>
      <c r="O111" s="2">
        <v>5317.94</v>
      </c>
      <c r="P111" s="2">
        <v>6226.35</v>
      </c>
      <c r="Q111" s="2">
        <v>6615.29</v>
      </c>
      <c r="R111" s="2">
        <v>6867.88</v>
      </c>
      <c r="S111" s="2">
        <v>7407.84</v>
      </c>
      <c r="T111" s="2">
        <v>8813.31</v>
      </c>
      <c r="U111" s="2">
        <v>6001.28</v>
      </c>
      <c r="V111" s="2">
        <v>7186.96</v>
      </c>
      <c r="W111" s="2">
        <v>7068.21</v>
      </c>
      <c r="X111" s="2">
        <v>6818.34</v>
      </c>
      <c r="AA111" s="1" t="s">
        <v>20</v>
      </c>
      <c r="AB111" s="2">
        <v>14735.37</v>
      </c>
      <c r="AC111" s="2">
        <v>16526.349999999999</v>
      </c>
      <c r="AD111" s="2">
        <v>18531.21</v>
      </c>
      <c r="AE111" s="2">
        <v>18414.2</v>
      </c>
      <c r="AF111" s="2">
        <v>19912.16</v>
      </c>
      <c r="AG111" s="2">
        <v>23534.69</v>
      </c>
      <c r="AH111" s="2">
        <v>17090.72</v>
      </c>
      <c r="AI111" s="2">
        <v>21253.54</v>
      </c>
      <c r="AJ111" s="2">
        <v>17680.52</v>
      </c>
      <c r="AK111" s="2">
        <v>17037.82</v>
      </c>
      <c r="AN111" s="1" t="s">
        <v>20</v>
      </c>
      <c r="AO111" s="2">
        <v>7.28</v>
      </c>
      <c r="AP111" s="2">
        <v>6.42</v>
      </c>
      <c r="AQ111" s="2">
        <v>6.3</v>
      </c>
      <c r="AR111" s="2">
        <v>6.77</v>
      </c>
      <c r="AS111" s="2">
        <v>4.45</v>
      </c>
      <c r="AT111" s="2">
        <v>3.21</v>
      </c>
      <c r="AU111" s="2">
        <v>1.98</v>
      </c>
      <c r="AV111" s="2">
        <v>1.98</v>
      </c>
      <c r="AW111" s="2">
        <v>2.14</v>
      </c>
      <c r="AX111" s="2">
        <v>2.21</v>
      </c>
    </row>
    <row r="112" spans="2:50" x14ac:dyDescent="0.3">
      <c r="B112" s="1" t="s">
        <v>21</v>
      </c>
      <c r="C112" s="2">
        <v>3.2392876933627301E-2</v>
      </c>
      <c r="D112" s="2">
        <v>5.2435779919960519E-2</v>
      </c>
      <c r="E112" s="2">
        <v>2.5210327267706261E-2</v>
      </c>
      <c r="F112" s="2">
        <v>3.2301800869385222E-2</v>
      </c>
      <c r="G112" s="2">
        <v>2.1071714264794931E-2</v>
      </c>
      <c r="H112" s="2">
        <v>4.4852133403255348E-2</v>
      </c>
      <c r="I112" s="2">
        <v>3.1678147955604988E-2</v>
      </c>
      <c r="J112" s="2">
        <v>6.9938629739747363E-2</v>
      </c>
      <c r="K112" s="2">
        <v>5.58054980246891E-2</v>
      </c>
      <c r="L112" s="2">
        <v>4.4279606954842211E-2</v>
      </c>
      <c r="N112" s="1" t="s">
        <v>21</v>
      </c>
      <c r="O112" s="2">
        <v>1689.32</v>
      </c>
      <c r="P112" s="2">
        <v>1607.29</v>
      </c>
      <c r="Q112" s="2">
        <v>1846.91</v>
      </c>
      <c r="R112" s="2">
        <v>2298.7800000000002</v>
      </c>
      <c r="S112" s="2">
        <v>2358</v>
      </c>
      <c r="T112" s="2">
        <v>2511.0700000000002</v>
      </c>
      <c r="U112" s="2">
        <v>1702.26</v>
      </c>
      <c r="V112" s="2">
        <v>2275.15</v>
      </c>
      <c r="W112" s="2">
        <v>1779.3</v>
      </c>
      <c r="X112" s="2">
        <v>1268.06</v>
      </c>
      <c r="AA112" s="1" t="s">
        <v>21</v>
      </c>
      <c r="AB112" s="2">
        <v>3790.98</v>
      </c>
      <c r="AC112" s="2">
        <v>3413.06</v>
      </c>
      <c r="AD112" s="2">
        <v>4840.1099999999997</v>
      </c>
      <c r="AE112" s="2">
        <v>6550.22</v>
      </c>
      <c r="AF112" s="2">
        <v>5834.15</v>
      </c>
      <c r="AG112" s="2">
        <v>6841.11</v>
      </c>
      <c r="AH112" s="2">
        <v>4840.04</v>
      </c>
      <c r="AI112" s="2">
        <v>6282.02</v>
      </c>
      <c r="AJ112" s="2">
        <v>3542.22</v>
      </c>
      <c r="AK112" s="2">
        <v>2503.1</v>
      </c>
      <c r="AN112" s="1" t="s">
        <v>21</v>
      </c>
      <c r="AO112" s="2">
        <v>4.18</v>
      </c>
      <c r="AP112" s="2">
        <v>4.28</v>
      </c>
      <c r="AQ112" s="2">
        <v>1.5</v>
      </c>
      <c r="AR112" s="2">
        <v>2.16</v>
      </c>
      <c r="AS112" s="2">
        <v>1.68</v>
      </c>
      <c r="AT112" s="2">
        <v>1.68</v>
      </c>
      <c r="AU112" s="2">
        <v>1.98</v>
      </c>
      <c r="AV112" s="2">
        <v>1.98</v>
      </c>
      <c r="AW112" s="2">
        <v>1.65</v>
      </c>
      <c r="AX112" s="2">
        <v>2.29</v>
      </c>
    </row>
    <row r="113" spans="2:50" x14ac:dyDescent="0.3">
      <c r="B113" s="1" t="s">
        <v>22</v>
      </c>
      <c r="C113" s="2">
        <v>0.2221272442762488</v>
      </c>
      <c r="D113" s="2">
        <v>0.31609389122684972</v>
      </c>
      <c r="E113" s="2">
        <v>0.2893233571488758</v>
      </c>
      <c r="F113" s="2">
        <v>6.5314946788761735E-2</v>
      </c>
      <c r="G113" s="2">
        <v>5.8548567843063677E-2</v>
      </c>
      <c r="H113" s="2">
        <v>0.13164099306322399</v>
      </c>
      <c r="I113" s="2">
        <v>9.4314962067079899E-2</v>
      </c>
      <c r="J113" s="2">
        <v>0.18530424269853141</v>
      </c>
      <c r="K113" s="2">
        <v>0.22325620649069819</v>
      </c>
      <c r="L113" s="2">
        <v>0.24757722913370681</v>
      </c>
      <c r="N113" s="1" t="s">
        <v>22</v>
      </c>
      <c r="O113" s="2">
        <v>6449.96</v>
      </c>
      <c r="P113" s="2">
        <v>6457.43</v>
      </c>
      <c r="Q113" s="2">
        <v>5047.5600000000004</v>
      </c>
      <c r="R113" s="2">
        <v>6190.61</v>
      </c>
      <c r="S113" s="2">
        <v>6865.01</v>
      </c>
      <c r="T113" s="2">
        <v>7545.39</v>
      </c>
      <c r="U113" s="2">
        <v>5139.92</v>
      </c>
      <c r="V113" s="2">
        <v>6136</v>
      </c>
      <c r="W113" s="2">
        <v>3555.46</v>
      </c>
      <c r="X113" s="2">
        <v>4720.92</v>
      </c>
      <c r="AA113" s="1" t="s">
        <v>22</v>
      </c>
      <c r="AB113" s="2">
        <v>15487.33</v>
      </c>
      <c r="AC113" s="2">
        <v>14776.57</v>
      </c>
      <c r="AD113" s="2">
        <v>12154.14</v>
      </c>
      <c r="AE113" s="2">
        <v>15151.69</v>
      </c>
      <c r="AF113" s="2">
        <v>16945.55</v>
      </c>
      <c r="AG113" s="2">
        <v>19116.349999999999</v>
      </c>
      <c r="AH113" s="2">
        <v>13824.65</v>
      </c>
      <c r="AI113" s="2">
        <v>16781.349999999999</v>
      </c>
      <c r="AJ113" s="2">
        <v>7024.72</v>
      </c>
      <c r="AK113" s="2">
        <v>9393.0300000000007</v>
      </c>
      <c r="AN113" s="1" t="s">
        <v>22</v>
      </c>
      <c r="AO113" s="2">
        <v>7.79</v>
      </c>
      <c r="AP113" s="2">
        <v>6.39</v>
      </c>
      <c r="AQ113" s="2">
        <v>6.65</v>
      </c>
      <c r="AR113" s="2">
        <v>1.6</v>
      </c>
      <c r="AS113" s="2">
        <v>1.68</v>
      </c>
      <c r="AT113" s="2">
        <v>1.68</v>
      </c>
      <c r="AU113" s="2">
        <v>1.98</v>
      </c>
      <c r="AV113" s="2">
        <v>1.98</v>
      </c>
      <c r="AW113" s="2">
        <v>3.41</v>
      </c>
      <c r="AX113" s="2">
        <v>3.36</v>
      </c>
    </row>
    <row r="114" spans="2:50" x14ac:dyDescent="0.3">
      <c r="B114" s="1" t="s">
        <v>23</v>
      </c>
      <c r="C114" s="2">
        <v>3.6268140214939827E-2</v>
      </c>
      <c r="D114" s="2">
        <v>4.7663266595180748E-2</v>
      </c>
      <c r="E114" s="2">
        <v>0.10074053808703649</v>
      </c>
      <c r="F114" s="2">
        <v>2.1416907341146631E-2</v>
      </c>
      <c r="G114" s="2">
        <v>7.5399285574725944E-2</v>
      </c>
      <c r="H114" s="2">
        <v>0.15610176212017199</v>
      </c>
      <c r="I114" s="2">
        <v>9.0707199079987949E-2</v>
      </c>
      <c r="J114" s="2">
        <v>0.14594262750200621</v>
      </c>
      <c r="K114" s="2">
        <v>0.1048046130124175</v>
      </c>
      <c r="L114" s="2">
        <v>9.4048969689356138E-2</v>
      </c>
      <c r="N114" s="1" t="s">
        <v>23</v>
      </c>
      <c r="O114" s="2">
        <v>3079.77</v>
      </c>
      <c r="P114" s="2">
        <v>4147.66</v>
      </c>
      <c r="Q114" s="2">
        <v>2330.7399999999998</v>
      </c>
      <c r="R114" s="2">
        <v>2040.77</v>
      </c>
      <c r="S114" s="2">
        <v>2270.56</v>
      </c>
      <c r="T114" s="2">
        <v>2785.76</v>
      </c>
      <c r="U114" s="2">
        <v>1816.24</v>
      </c>
      <c r="V114" s="2">
        <v>2625.44</v>
      </c>
      <c r="W114" s="2">
        <v>3243.19</v>
      </c>
      <c r="X114" s="2">
        <v>3139.9</v>
      </c>
      <c r="AA114" s="1" t="s">
        <v>23</v>
      </c>
      <c r="AB114" s="2">
        <v>6756.33</v>
      </c>
      <c r="AC114" s="2">
        <v>8692.94</v>
      </c>
      <c r="AD114" s="2">
        <v>5593.76</v>
      </c>
      <c r="AE114" s="2">
        <v>7654.63</v>
      </c>
      <c r="AF114" s="2">
        <v>5449.34</v>
      </c>
      <c r="AG114" s="2">
        <v>6685.84</v>
      </c>
      <c r="AH114" s="2">
        <v>4358.96</v>
      </c>
      <c r="AI114" s="2">
        <v>6301.06</v>
      </c>
      <c r="AJ114" s="2">
        <v>6381.11</v>
      </c>
      <c r="AK114" s="2">
        <v>6177.35</v>
      </c>
      <c r="AN114" s="1" t="s">
        <v>23</v>
      </c>
      <c r="AO114" s="2">
        <v>2.64</v>
      </c>
      <c r="AP114" s="2">
        <v>1.55</v>
      </c>
      <c r="AQ114" s="2">
        <v>4.7300000000000004</v>
      </c>
      <c r="AR114" s="2">
        <v>1.5</v>
      </c>
      <c r="AS114" s="2">
        <v>6.36</v>
      </c>
      <c r="AT114" s="2">
        <v>5.28</v>
      </c>
      <c r="AU114" s="2">
        <v>5.43</v>
      </c>
      <c r="AV114" s="2">
        <v>3.71</v>
      </c>
      <c r="AW114" s="2">
        <v>1.68</v>
      </c>
      <c r="AX114" s="2">
        <v>1.91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67.77</v>
      </c>
      <c r="P121" s="2">
        <v>74.58</v>
      </c>
      <c r="Q121" s="2">
        <v>41.66</v>
      </c>
      <c r="R121" s="2">
        <v>40.9</v>
      </c>
      <c r="S121" s="2">
        <v>36.159999999999997</v>
      </c>
      <c r="T121" s="2">
        <v>61.6</v>
      </c>
      <c r="U121" s="2">
        <v>66.55</v>
      </c>
      <c r="V121" s="2">
        <v>42.1</v>
      </c>
      <c r="W121" s="2">
        <v>45.7</v>
      </c>
      <c r="X121" s="2">
        <v>43.84</v>
      </c>
      <c r="AA121" s="1" t="s">
        <v>16</v>
      </c>
      <c r="AB121" s="2">
        <v>617.53</v>
      </c>
      <c r="AC121" s="2">
        <v>893.17</v>
      </c>
      <c r="AD121" s="2">
        <v>669.82</v>
      </c>
      <c r="AE121" s="2">
        <v>631.30999999999995</v>
      </c>
      <c r="AF121" s="2">
        <v>330.08</v>
      </c>
      <c r="AG121" s="2">
        <v>660.66</v>
      </c>
      <c r="AH121" s="2">
        <v>1027.2</v>
      </c>
      <c r="AI121" s="2">
        <v>669.38</v>
      </c>
      <c r="AJ121" s="2">
        <v>850.58</v>
      </c>
      <c r="AK121" s="2">
        <v>405.84</v>
      </c>
      <c r="AN121" s="1" t="s">
        <v>16</v>
      </c>
      <c r="AO121" s="2">
        <v>10715.34</v>
      </c>
      <c r="AP121" s="2">
        <v>11103.47</v>
      </c>
      <c r="AQ121" s="2">
        <v>15458.24</v>
      </c>
      <c r="AR121" s="2">
        <v>58454.7</v>
      </c>
      <c r="AS121" s="2">
        <v>131.88999999999999</v>
      </c>
      <c r="AT121" s="2">
        <v>131.94999999999999</v>
      </c>
      <c r="AU121" s="2">
        <v>396061.79</v>
      </c>
      <c r="AV121" s="2">
        <v>980727.58</v>
      </c>
      <c r="AW121" s="2">
        <v>248.5</v>
      </c>
      <c r="AX121" s="2">
        <v>845.28</v>
      </c>
    </row>
    <row r="122" spans="2:50" x14ac:dyDescent="0.3">
      <c r="N122" s="1" t="s">
        <v>17</v>
      </c>
      <c r="O122" s="2">
        <v>97.54</v>
      </c>
      <c r="P122" s="2">
        <v>127.37</v>
      </c>
      <c r="Q122" s="2">
        <v>109.37</v>
      </c>
      <c r="R122" s="2">
        <v>113.1</v>
      </c>
      <c r="S122" s="2">
        <v>41.02</v>
      </c>
      <c r="T122" s="2">
        <v>86.19</v>
      </c>
      <c r="U122" s="2">
        <v>79.89</v>
      </c>
      <c r="V122" s="2">
        <v>101.43</v>
      </c>
      <c r="W122" s="2">
        <v>114.1</v>
      </c>
      <c r="X122" s="2">
        <v>43.41</v>
      </c>
      <c r="AA122" s="1" t="s">
        <v>17</v>
      </c>
      <c r="AB122" s="2">
        <v>275.45</v>
      </c>
      <c r="AC122" s="2">
        <v>416.63</v>
      </c>
      <c r="AD122" s="2">
        <v>307.83</v>
      </c>
      <c r="AE122" s="2">
        <v>316.27</v>
      </c>
      <c r="AF122" s="2">
        <v>103.78</v>
      </c>
      <c r="AG122" s="2">
        <v>228.63</v>
      </c>
      <c r="AH122" s="2">
        <v>212.26</v>
      </c>
      <c r="AI122" s="2">
        <v>264.81</v>
      </c>
      <c r="AJ122" s="2">
        <v>297.74</v>
      </c>
      <c r="AK122" s="2">
        <v>109.54</v>
      </c>
      <c r="AN122" s="1" t="s">
        <v>17</v>
      </c>
      <c r="AO122" s="2">
        <v>218.57</v>
      </c>
      <c r="AP122" s="2">
        <v>792.77</v>
      </c>
      <c r="AQ122" s="2">
        <v>452.61</v>
      </c>
      <c r="AR122" s="2">
        <v>271.92</v>
      </c>
      <c r="AS122" s="2">
        <v>152.07</v>
      </c>
      <c r="AT122" s="2">
        <v>235.24</v>
      </c>
      <c r="AU122" s="2">
        <v>219.62</v>
      </c>
      <c r="AV122" s="2">
        <v>659.66</v>
      </c>
      <c r="AW122" s="2">
        <v>217.03</v>
      </c>
      <c r="AX122" s="2">
        <v>215.29</v>
      </c>
    </row>
    <row r="123" spans="2:50" x14ac:dyDescent="0.3">
      <c r="N123" s="1" t="s">
        <v>18</v>
      </c>
      <c r="O123" s="2">
        <v>472.64</v>
      </c>
      <c r="P123" s="2">
        <v>599.46</v>
      </c>
      <c r="Q123" s="2">
        <v>575.17999999999995</v>
      </c>
      <c r="R123" s="2">
        <v>719.37</v>
      </c>
      <c r="S123" s="2">
        <v>123.59</v>
      </c>
      <c r="T123" s="2">
        <v>279.02999999999997</v>
      </c>
      <c r="U123" s="2">
        <v>423.62</v>
      </c>
      <c r="V123" s="2">
        <v>671.07</v>
      </c>
      <c r="W123" s="2">
        <v>820.64</v>
      </c>
      <c r="X123" s="2">
        <v>126.61</v>
      </c>
      <c r="AA123" s="1" t="s">
        <v>18</v>
      </c>
      <c r="AB123" s="2">
        <v>1414.33</v>
      </c>
      <c r="AC123" s="2">
        <v>1898.04</v>
      </c>
      <c r="AD123" s="2">
        <v>1825.56</v>
      </c>
      <c r="AE123" s="2">
        <v>2179.6799999999998</v>
      </c>
      <c r="AF123" s="2">
        <v>312.01</v>
      </c>
      <c r="AG123" s="2">
        <v>743.34</v>
      </c>
      <c r="AH123" s="2">
        <v>1016.68</v>
      </c>
      <c r="AI123" s="2">
        <v>1828.77</v>
      </c>
      <c r="AJ123" s="2">
        <v>2221.02</v>
      </c>
      <c r="AK123" s="2">
        <v>319.94</v>
      </c>
      <c r="AN123" s="1" t="s">
        <v>18</v>
      </c>
      <c r="AO123" s="2">
        <v>175.1</v>
      </c>
      <c r="AP123" s="2">
        <v>708.32</v>
      </c>
      <c r="AQ123" s="2">
        <v>231428876.16999999</v>
      </c>
      <c r="AR123" s="2">
        <v>167.08</v>
      </c>
      <c r="AS123" s="2">
        <v>157.65</v>
      </c>
      <c r="AT123" s="2">
        <v>169.08</v>
      </c>
      <c r="AU123" s="2">
        <v>231.7</v>
      </c>
      <c r="AV123" s="2">
        <v>594.47</v>
      </c>
      <c r="AW123" s="2">
        <v>332.56</v>
      </c>
      <c r="AX123" s="2">
        <v>244.6</v>
      </c>
    </row>
    <row r="124" spans="2:50" x14ac:dyDescent="0.3">
      <c r="N124" s="1" t="s">
        <v>19</v>
      </c>
      <c r="O124" s="2">
        <v>140.94</v>
      </c>
      <c r="P124" s="2">
        <v>218.23</v>
      </c>
      <c r="Q124" s="2">
        <v>207.92</v>
      </c>
      <c r="R124" s="2">
        <v>282.56</v>
      </c>
      <c r="S124" s="2">
        <v>44.64</v>
      </c>
      <c r="T124" s="2">
        <v>83.22</v>
      </c>
      <c r="U124" s="2">
        <v>199.18</v>
      </c>
      <c r="V124" s="2">
        <v>233.18</v>
      </c>
      <c r="W124" s="2">
        <v>196.22</v>
      </c>
      <c r="X124" s="2">
        <v>46.46</v>
      </c>
      <c r="AA124" s="1" t="s">
        <v>19</v>
      </c>
      <c r="AB124" s="2">
        <v>398.12</v>
      </c>
      <c r="AC124" s="2">
        <v>629.52</v>
      </c>
      <c r="AD124" s="2">
        <v>590</v>
      </c>
      <c r="AE124" s="2">
        <v>864.85</v>
      </c>
      <c r="AF124" s="2">
        <v>112.4</v>
      </c>
      <c r="AG124" s="2">
        <v>220.89</v>
      </c>
      <c r="AH124" s="2">
        <v>542.74</v>
      </c>
      <c r="AI124" s="2">
        <v>631.74</v>
      </c>
      <c r="AJ124" s="2">
        <v>531.42999999999995</v>
      </c>
      <c r="AK124" s="2">
        <v>117.05</v>
      </c>
      <c r="AN124" s="1" t="s">
        <v>19</v>
      </c>
      <c r="AO124" s="2">
        <v>196.83</v>
      </c>
      <c r="AP124" s="2">
        <v>319.11</v>
      </c>
      <c r="AQ124" s="2">
        <v>378.14</v>
      </c>
      <c r="AR124" s="2">
        <v>188.39</v>
      </c>
      <c r="AS124" s="2">
        <v>151.56</v>
      </c>
      <c r="AT124" s="2">
        <v>150.26</v>
      </c>
      <c r="AU124" s="2">
        <v>441.05</v>
      </c>
      <c r="AV124" s="2">
        <v>454.09</v>
      </c>
      <c r="AW124" s="2">
        <v>206.08</v>
      </c>
      <c r="AX124" s="2">
        <v>195.46</v>
      </c>
    </row>
    <row r="125" spans="2:50" x14ac:dyDescent="0.3">
      <c r="N125" s="1" t="s">
        <v>20</v>
      </c>
      <c r="O125" s="2">
        <v>414.54</v>
      </c>
      <c r="P125" s="2">
        <v>793.68</v>
      </c>
      <c r="Q125" s="2">
        <v>692.38</v>
      </c>
      <c r="R125" s="2">
        <v>749.83</v>
      </c>
      <c r="S125" s="2">
        <v>268.69</v>
      </c>
      <c r="T125" s="2">
        <v>455.59</v>
      </c>
      <c r="U125" s="2">
        <v>762.33</v>
      </c>
      <c r="V125" s="2">
        <v>804.08</v>
      </c>
      <c r="W125" s="2">
        <v>837.5</v>
      </c>
      <c r="X125" s="2">
        <v>241.25</v>
      </c>
      <c r="AA125" s="1" t="s">
        <v>20</v>
      </c>
      <c r="AB125" s="2">
        <v>1145.01</v>
      </c>
      <c r="AC125" s="2">
        <v>2212.5700000000002</v>
      </c>
      <c r="AD125" s="2">
        <v>1851.42</v>
      </c>
      <c r="AE125" s="2">
        <v>2107.9699999999998</v>
      </c>
      <c r="AF125" s="2">
        <v>670.77</v>
      </c>
      <c r="AG125" s="2">
        <v>1204.3399999999999</v>
      </c>
      <c r="AH125" s="2">
        <v>2032.39</v>
      </c>
      <c r="AI125" s="2">
        <v>2130.3200000000002</v>
      </c>
      <c r="AJ125" s="2">
        <v>2421.25</v>
      </c>
      <c r="AK125" s="2">
        <v>601.72</v>
      </c>
      <c r="AN125" s="1" t="s">
        <v>20</v>
      </c>
      <c r="AO125" s="2">
        <v>234.61</v>
      </c>
      <c r="AP125" s="2">
        <v>223.51</v>
      </c>
      <c r="AQ125" s="2">
        <v>208.31</v>
      </c>
      <c r="AR125" s="2">
        <v>198.14</v>
      </c>
      <c r="AS125" s="2">
        <v>169.17</v>
      </c>
      <c r="AT125" s="2">
        <v>147.41</v>
      </c>
      <c r="AU125" s="2">
        <v>808.68</v>
      </c>
      <c r="AV125" s="2">
        <v>533.73</v>
      </c>
      <c r="AW125" s="2">
        <v>189.87</v>
      </c>
      <c r="AX125" s="2">
        <v>195.94</v>
      </c>
    </row>
    <row r="126" spans="2:50" x14ac:dyDescent="0.3">
      <c r="N126" s="1" t="s">
        <v>21</v>
      </c>
      <c r="O126" s="2">
        <v>91.67</v>
      </c>
      <c r="P126" s="2">
        <v>138.16999999999999</v>
      </c>
      <c r="Q126" s="2">
        <v>197.28</v>
      </c>
      <c r="R126" s="2">
        <v>168.47</v>
      </c>
      <c r="S126" s="2">
        <v>41.93</v>
      </c>
      <c r="T126" s="2">
        <v>79.38</v>
      </c>
      <c r="U126" s="2">
        <v>107.32</v>
      </c>
      <c r="V126" s="2">
        <v>150.88</v>
      </c>
      <c r="W126" s="2">
        <v>134.61000000000001</v>
      </c>
      <c r="X126" s="2">
        <v>18.350000000000001</v>
      </c>
      <c r="AA126" s="1" t="s">
        <v>21</v>
      </c>
      <c r="AB126" s="2">
        <v>204.64</v>
      </c>
      <c r="AC126" s="2">
        <v>352.69</v>
      </c>
      <c r="AD126" s="2">
        <v>475.76</v>
      </c>
      <c r="AE126" s="2">
        <v>459.19</v>
      </c>
      <c r="AF126" s="2">
        <v>83.26</v>
      </c>
      <c r="AG126" s="2">
        <v>167.77</v>
      </c>
      <c r="AH126" s="2">
        <v>292.43</v>
      </c>
      <c r="AI126" s="2">
        <v>393.41</v>
      </c>
      <c r="AJ126" s="2">
        <v>355.02</v>
      </c>
      <c r="AK126" s="2">
        <v>36.17</v>
      </c>
      <c r="AN126" s="1" t="s">
        <v>21</v>
      </c>
      <c r="AO126" s="2">
        <v>219.51</v>
      </c>
      <c r="AP126" s="2">
        <v>236.97</v>
      </c>
      <c r="AQ126" s="2">
        <v>617.36</v>
      </c>
      <c r="AR126" s="2">
        <v>433823703.25</v>
      </c>
      <c r="AS126" s="2">
        <v>460.61</v>
      </c>
      <c r="AT126" s="2">
        <v>1547.62</v>
      </c>
      <c r="AU126" s="2">
        <v>483.26</v>
      </c>
      <c r="AV126" s="2">
        <v>10992.18</v>
      </c>
      <c r="AW126" s="2">
        <v>193.02</v>
      </c>
      <c r="AX126" s="2">
        <v>240.44</v>
      </c>
    </row>
    <row r="127" spans="2:50" x14ac:dyDescent="0.3">
      <c r="N127" s="1" t="s">
        <v>22</v>
      </c>
      <c r="O127" s="2">
        <v>267.24</v>
      </c>
      <c r="P127" s="2">
        <v>301.87</v>
      </c>
      <c r="Q127" s="2">
        <v>321.89999999999998</v>
      </c>
      <c r="R127" s="2">
        <v>432.04</v>
      </c>
      <c r="S127" s="2">
        <v>70.28</v>
      </c>
      <c r="T127" s="2">
        <v>307.75</v>
      </c>
      <c r="U127" s="2">
        <v>313.01</v>
      </c>
      <c r="V127" s="2">
        <v>317.76</v>
      </c>
      <c r="W127" s="2">
        <v>249.44</v>
      </c>
      <c r="X127" s="2">
        <v>75.39</v>
      </c>
      <c r="AA127" s="1" t="s">
        <v>22</v>
      </c>
      <c r="AB127" s="2">
        <v>630.64</v>
      </c>
      <c r="AC127" s="2">
        <v>724.5</v>
      </c>
      <c r="AD127" s="2">
        <v>773.25</v>
      </c>
      <c r="AE127" s="2">
        <v>1119.75</v>
      </c>
      <c r="AF127" s="2">
        <v>138.63</v>
      </c>
      <c r="AG127" s="2">
        <v>692.15</v>
      </c>
      <c r="AH127" s="2">
        <v>751.24</v>
      </c>
      <c r="AI127" s="2">
        <v>777.06</v>
      </c>
      <c r="AJ127" s="2">
        <v>651.44000000000005</v>
      </c>
      <c r="AK127" s="2">
        <v>149.55000000000001</v>
      </c>
      <c r="AN127" s="1" t="s">
        <v>22</v>
      </c>
      <c r="AO127" s="2">
        <v>225.42</v>
      </c>
      <c r="AP127" s="2">
        <v>246.73</v>
      </c>
      <c r="AQ127" s="2">
        <v>275.35000000000002</v>
      </c>
      <c r="AR127" s="2">
        <v>563880884.23000002</v>
      </c>
      <c r="AS127" s="2">
        <v>194.77</v>
      </c>
      <c r="AT127" s="2">
        <v>509.99</v>
      </c>
      <c r="AU127" s="2">
        <v>857.18</v>
      </c>
      <c r="AV127" s="2">
        <v>1128.6600000000001</v>
      </c>
      <c r="AW127" s="2">
        <v>303.43</v>
      </c>
      <c r="AX127" s="2">
        <v>226.65</v>
      </c>
    </row>
    <row r="128" spans="2:50" x14ac:dyDescent="0.3">
      <c r="N128" s="1" t="s">
        <v>23</v>
      </c>
      <c r="O128" s="2">
        <v>126.79</v>
      </c>
      <c r="P128" s="2">
        <v>127.28</v>
      </c>
      <c r="Q128" s="2">
        <v>104.75</v>
      </c>
      <c r="R128" s="2">
        <v>98.71</v>
      </c>
      <c r="S128" s="2">
        <v>56.97</v>
      </c>
      <c r="T128" s="2">
        <v>100.14</v>
      </c>
      <c r="U128" s="2">
        <v>66.36</v>
      </c>
      <c r="V128" s="2">
        <v>98.82</v>
      </c>
      <c r="W128" s="2">
        <v>35.229999999999997</v>
      </c>
      <c r="X128" s="2">
        <v>31.02</v>
      </c>
      <c r="AA128" s="1" t="s">
        <v>23</v>
      </c>
      <c r="AB128" s="2">
        <v>277.79000000000002</v>
      </c>
      <c r="AC128" s="2">
        <v>305.47000000000003</v>
      </c>
      <c r="AD128" s="2">
        <v>251.41</v>
      </c>
      <c r="AE128" s="2">
        <v>236.9</v>
      </c>
      <c r="AF128" s="2">
        <v>111.99</v>
      </c>
      <c r="AG128" s="2">
        <v>209.4</v>
      </c>
      <c r="AH128" s="2">
        <v>231.39</v>
      </c>
      <c r="AI128" s="2">
        <v>237.18</v>
      </c>
      <c r="AJ128" s="2">
        <v>84.56</v>
      </c>
      <c r="AK128" s="2">
        <v>60.97</v>
      </c>
      <c r="AN128" s="1" t="s">
        <v>23</v>
      </c>
      <c r="AO128" s="2">
        <v>801.74</v>
      </c>
      <c r="AP128" s="2">
        <v>635.28</v>
      </c>
      <c r="AQ128" s="2">
        <v>660.06</v>
      </c>
      <c r="AR128" s="2">
        <v>7305.16</v>
      </c>
      <c r="AS128" s="2">
        <v>311.98</v>
      </c>
      <c r="AT128" s="2">
        <v>283.37</v>
      </c>
      <c r="AU128" s="2">
        <v>1664.1</v>
      </c>
      <c r="AV128" s="2">
        <v>1807.2</v>
      </c>
      <c r="AW128" s="2">
        <v>333.7</v>
      </c>
      <c r="AX128" s="2">
        <v>332.63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30.8</v>
      </c>
      <c r="P135" s="2">
        <v>28</v>
      </c>
      <c r="Q135" s="2">
        <v>29.83</v>
      </c>
      <c r="R135" s="2">
        <v>26.62</v>
      </c>
      <c r="S135" s="2">
        <v>14.88</v>
      </c>
      <c r="T135" s="2">
        <v>15.04</v>
      </c>
      <c r="U135" s="2">
        <v>12.39</v>
      </c>
      <c r="V135" s="2">
        <v>13.85</v>
      </c>
      <c r="W135" s="2">
        <v>45.2</v>
      </c>
      <c r="X135" s="2">
        <v>54.8</v>
      </c>
      <c r="AA135" s="1" t="s">
        <v>16</v>
      </c>
      <c r="AB135" s="2">
        <v>280.7</v>
      </c>
      <c r="AC135" s="2">
        <v>300.3</v>
      </c>
      <c r="AD135" s="2">
        <v>357.27</v>
      </c>
      <c r="AE135" s="2">
        <v>410.88</v>
      </c>
      <c r="AF135" s="2">
        <v>239.22</v>
      </c>
      <c r="AG135" s="2">
        <v>239.06</v>
      </c>
      <c r="AH135" s="2">
        <v>191.31</v>
      </c>
      <c r="AI135" s="2">
        <v>257.75</v>
      </c>
      <c r="AJ135" s="2">
        <v>412.6</v>
      </c>
      <c r="AK135" s="2">
        <v>507.3</v>
      </c>
    </row>
    <row r="136" spans="14:37" x14ac:dyDescent="0.3">
      <c r="N136" s="1" t="s">
        <v>17</v>
      </c>
      <c r="O136" s="2">
        <v>44.34</v>
      </c>
      <c r="P136" s="2">
        <v>39.18</v>
      </c>
      <c r="Q136" s="2">
        <v>50.95</v>
      </c>
      <c r="R136" s="2">
        <v>31.96</v>
      </c>
      <c r="S136" s="2">
        <v>39.06</v>
      </c>
      <c r="T136" s="2">
        <v>36.22</v>
      </c>
      <c r="U136" s="2">
        <v>34.270000000000003</v>
      </c>
      <c r="V136" s="2">
        <v>34.58</v>
      </c>
      <c r="W136" s="2">
        <v>51.28</v>
      </c>
      <c r="X136" s="2">
        <v>54.26</v>
      </c>
      <c r="AA136" s="1" t="s">
        <v>17</v>
      </c>
      <c r="AB136" s="2">
        <v>125.21</v>
      </c>
      <c r="AC136" s="2">
        <v>103.92</v>
      </c>
      <c r="AD136" s="2">
        <v>166.65</v>
      </c>
      <c r="AE136" s="2">
        <v>84.9</v>
      </c>
      <c r="AF136" s="2">
        <v>109.94</v>
      </c>
      <c r="AG136" s="2">
        <v>94.58</v>
      </c>
      <c r="AH136" s="2">
        <v>95.84</v>
      </c>
      <c r="AI136" s="2">
        <v>90.22</v>
      </c>
      <c r="AJ136" s="2">
        <v>129.72999999999999</v>
      </c>
      <c r="AK136" s="2">
        <v>136.93</v>
      </c>
    </row>
    <row r="137" spans="14:37" x14ac:dyDescent="0.3">
      <c r="N137" s="1" t="s">
        <v>18</v>
      </c>
      <c r="O137" s="2">
        <v>214.83</v>
      </c>
      <c r="P137" s="2">
        <v>126.83</v>
      </c>
      <c r="Q137" s="2">
        <v>239.78</v>
      </c>
      <c r="R137" s="2">
        <v>169.45</v>
      </c>
      <c r="S137" s="2">
        <v>205.42</v>
      </c>
      <c r="T137" s="2">
        <v>239.67</v>
      </c>
      <c r="U137" s="2">
        <v>217.99</v>
      </c>
      <c r="V137" s="2">
        <v>248.68</v>
      </c>
      <c r="W137" s="2">
        <v>154.47999999999999</v>
      </c>
      <c r="X137" s="2">
        <v>158.26</v>
      </c>
      <c r="AA137" s="1" t="s">
        <v>18</v>
      </c>
      <c r="AB137" s="2">
        <v>642.88</v>
      </c>
      <c r="AC137" s="2">
        <v>337.88</v>
      </c>
      <c r="AD137" s="2">
        <v>759.22</v>
      </c>
      <c r="AE137" s="2">
        <v>406.67</v>
      </c>
      <c r="AF137" s="2">
        <v>651.99</v>
      </c>
      <c r="AG137" s="2">
        <v>653.13</v>
      </c>
      <c r="AH137" s="2">
        <v>660.51</v>
      </c>
      <c r="AI137" s="2">
        <v>673.04</v>
      </c>
      <c r="AJ137" s="2">
        <v>390.02</v>
      </c>
      <c r="AK137" s="2">
        <v>399.93</v>
      </c>
    </row>
    <row r="138" spans="14:37" x14ac:dyDescent="0.3">
      <c r="N138" s="1" t="s">
        <v>19</v>
      </c>
      <c r="O138" s="2">
        <v>64.06</v>
      </c>
      <c r="P138" s="2">
        <v>37.83</v>
      </c>
      <c r="Q138" s="2">
        <v>87.29</v>
      </c>
      <c r="R138" s="2">
        <v>79.67</v>
      </c>
      <c r="S138" s="2">
        <v>74.260000000000005</v>
      </c>
      <c r="T138" s="2">
        <v>83.28</v>
      </c>
      <c r="U138" s="2">
        <v>85.62</v>
      </c>
      <c r="V138" s="2">
        <v>59.46</v>
      </c>
      <c r="W138" s="2">
        <v>55.81</v>
      </c>
      <c r="X138" s="2">
        <v>58.07</v>
      </c>
      <c r="AA138" s="1" t="s">
        <v>19</v>
      </c>
      <c r="AB138" s="2">
        <v>180.96</v>
      </c>
      <c r="AC138" s="2">
        <v>100.4</v>
      </c>
      <c r="AD138" s="2">
        <v>251.81</v>
      </c>
      <c r="AE138" s="2">
        <v>217.1</v>
      </c>
      <c r="AF138" s="2">
        <v>210.71</v>
      </c>
      <c r="AG138" s="2">
        <v>225.62</v>
      </c>
      <c r="AH138" s="2">
        <v>262.08</v>
      </c>
      <c r="AI138" s="2">
        <v>161.04</v>
      </c>
      <c r="AJ138" s="2">
        <v>140.49</v>
      </c>
      <c r="AK138" s="2">
        <v>146.31</v>
      </c>
    </row>
    <row r="139" spans="14:37" x14ac:dyDescent="0.3">
      <c r="N139" s="1" t="s">
        <v>20</v>
      </c>
      <c r="O139" s="2">
        <v>188.43</v>
      </c>
      <c r="P139" s="2">
        <v>207.09</v>
      </c>
      <c r="Q139" s="2">
        <v>317.47000000000003</v>
      </c>
      <c r="R139" s="2">
        <v>304.93</v>
      </c>
      <c r="S139" s="2">
        <v>247.28</v>
      </c>
      <c r="T139" s="2">
        <v>287.17</v>
      </c>
      <c r="U139" s="2">
        <v>227.22</v>
      </c>
      <c r="V139" s="2">
        <v>253.79</v>
      </c>
      <c r="W139" s="2">
        <v>335.86</v>
      </c>
      <c r="X139" s="2">
        <v>301.56</v>
      </c>
      <c r="AA139" s="1" t="s">
        <v>20</v>
      </c>
      <c r="AB139" s="2">
        <v>520.46</v>
      </c>
      <c r="AC139" s="2">
        <v>547.42999999999995</v>
      </c>
      <c r="AD139" s="2">
        <v>885.03</v>
      </c>
      <c r="AE139" s="2">
        <v>812.96</v>
      </c>
      <c r="AF139" s="2">
        <v>661.22</v>
      </c>
      <c r="AG139" s="2">
        <v>760.83</v>
      </c>
      <c r="AH139" s="2">
        <v>638.78</v>
      </c>
      <c r="AI139" s="2">
        <v>733.71</v>
      </c>
      <c r="AJ139" s="2">
        <v>838.46</v>
      </c>
      <c r="AK139" s="2">
        <v>752.15</v>
      </c>
    </row>
    <row r="140" spans="14:37" x14ac:dyDescent="0.3">
      <c r="N140" s="1" t="s">
        <v>21</v>
      </c>
      <c r="O140" s="2">
        <v>41.67</v>
      </c>
      <c r="P140" s="2">
        <v>36.08</v>
      </c>
      <c r="Q140" s="2">
        <v>55.27</v>
      </c>
      <c r="R140" s="2">
        <v>42.93</v>
      </c>
      <c r="S140" s="2">
        <v>70.459999999999994</v>
      </c>
      <c r="T140" s="2">
        <v>53.89</v>
      </c>
      <c r="U140" s="2">
        <v>51.05</v>
      </c>
      <c r="V140" s="2">
        <v>40.79</v>
      </c>
      <c r="W140" s="2">
        <v>52.41</v>
      </c>
      <c r="X140" s="2">
        <v>22.94</v>
      </c>
      <c r="AA140" s="1" t="s">
        <v>21</v>
      </c>
      <c r="AB140" s="2">
        <v>93.02</v>
      </c>
      <c r="AC140" s="2">
        <v>76.260000000000005</v>
      </c>
      <c r="AD140" s="2">
        <v>141.08000000000001</v>
      </c>
      <c r="AE140" s="2">
        <v>116.97</v>
      </c>
      <c r="AF140" s="2">
        <v>169.92</v>
      </c>
      <c r="AG140" s="2">
        <v>140.5</v>
      </c>
      <c r="AH140" s="2">
        <v>139.15</v>
      </c>
      <c r="AI140" s="2">
        <v>107.58</v>
      </c>
      <c r="AJ140" s="2">
        <v>104.07</v>
      </c>
      <c r="AK140" s="2">
        <v>45.21</v>
      </c>
    </row>
    <row r="141" spans="14:37" x14ac:dyDescent="0.3">
      <c r="N141" s="1" t="s">
        <v>22</v>
      </c>
      <c r="O141" s="2">
        <v>121.47</v>
      </c>
      <c r="P141" s="2">
        <v>139.88999999999999</v>
      </c>
      <c r="Q141" s="2">
        <v>120.75</v>
      </c>
      <c r="R141" s="2">
        <v>125.2</v>
      </c>
      <c r="S141" s="2">
        <v>114.96</v>
      </c>
      <c r="T141" s="2">
        <v>113.49</v>
      </c>
      <c r="U141" s="2">
        <v>130.91999999999999</v>
      </c>
      <c r="V141" s="2">
        <v>75.59</v>
      </c>
      <c r="W141" s="2">
        <v>87.85</v>
      </c>
      <c r="X141" s="2">
        <v>94.24</v>
      </c>
      <c r="AA141" s="1" t="s">
        <v>22</v>
      </c>
      <c r="AB141" s="2">
        <v>286.64999999999998</v>
      </c>
      <c r="AC141" s="2">
        <v>314.61</v>
      </c>
      <c r="AD141" s="2">
        <v>289.8</v>
      </c>
      <c r="AE141" s="2">
        <v>300.5</v>
      </c>
      <c r="AF141" s="2">
        <v>276.16000000000003</v>
      </c>
      <c r="AG141" s="2">
        <v>277.52</v>
      </c>
      <c r="AH141" s="2">
        <v>339.32</v>
      </c>
      <c r="AI141" s="2">
        <v>197.41</v>
      </c>
      <c r="AJ141" s="2">
        <v>173.29</v>
      </c>
      <c r="AK141" s="2">
        <v>186.94</v>
      </c>
    </row>
    <row r="142" spans="14:37" x14ac:dyDescent="0.3">
      <c r="N142" s="1" t="s">
        <v>23</v>
      </c>
      <c r="O142" s="2">
        <v>57.63</v>
      </c>
      <c r="P142" s="2">
        <v>45.52</v>
      </c>
      <c r="Q142" s="2">
        <v>50.91</v>
      </c>
      <c r="R142" s="2">
        <v>26.55</v>
      </c>
      <c r="S142" s="2">
        <v>37.409999999999997</v>
      </c>
      <c r="T142" s="2">
        <v>35.29</v>
      </c>
      <c r="U142" s="2">
        <v>29.91</v>
      </c>
      <c r="V142" s="2">
        <v>10.68</v>
      </c>
      <c r="W142" s="2">
        <v>71.209999999999994</v>
      </c>
      <c r="X142" s="2">
        <v>38.770000000000003</v>
      </c>
      <c r="AA142" s="1" t="s">
        <v>23</v>
      </c>
      <c r="AB142" s="2">
        <v>126.27</v>
      </c>
      <c r="AC142" s="2">
        <v>95.18</v>
      </c>
      <c r="AD142" s="2">
        <v>122.19</v>
      </c>
      <c r="AE142" s="2">
        <v>92.55</v>
      </c>
      <c r="AF142" s="2">
        <v>89.79</v>
      </c>
      <c r="AG142" s="2">
        <v>84.71</v>
      </c>
      <c r="AH142" s="2">
        <v>71.790000000000006</v>
      </c>
      <c r="AI142" s="2">
        <v>25.62</v>
      </c>
      <c r="AJ142" s="2">
        <v>139.99</v>
      </c>
      <c r="AK142" s="2">
        <v>76.209999999999994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18.45</v>
      </c>
      <c r="P149" s="2">
        <v>6.1</v>
      </c>
      <c r="Q149" s="2">
        <v>9.76</v>
      </c>
      <c r="R149" s="2">
        <v>8.57</v>
      </c>
      <c r="S149" s="2">
        <v>3.44</v>
      </c>
      <c r="T149" s="2">
        <v>23.32</v>
      </c>
      <c r="U149" s="2">
        <v>10.220000000000001</v>
      </c>
      <c r="V149" s="2">
        <v>15.43</v>
      </c>
      <c r="W149" s="2">
        <v>4.24</v>
      </c>
      <c r="X149" s="2">
        <v>6.69</v>
      </c>
      <c r="AA149" s="1" t="s">
        <v>16</v>
      </c>
      <c r="AB149" s="2">
        <v>166.35</v>
      </c>
      <c r="AC149" s="2">
        <v>77.900000000000006</v>
      </c>
      <c r="AD149" s="2">
        <v>156.84</v>
      </c>
      <c r="AE149" s="2">
        <v>132.34</v>
      </c>
      <c r="AF149" s="2">
        <v>31.28</v>
      </c>
      <c r="AG149" s="2">
        <v>272.36</v>
      </c>
      <c r="AH149" s="2">
        <v>157.78</v>
      </c>
      <c r="AI149" s="2">
        <v>245.25</v>
      </c>
      <c r="AJ149" s="2">
        <v>78.92</v>
      </c>
      <c r="AK149" s="2">
        <v>62.19</v>
      </c>
    </row>
    <row r="150" spans="14:37" x14ac:dyDescent="0.3">
      <c r="N150" s="1" t="s">
        <v>17</v>
      </c>
      <c r="O150" s="2">
        <v>51.06</v>
      </c>
      <c r="P150" s="2">
        <v>52.17</v>
      </c>
      <c r="Q150" s="2">
        <v>84.5</v>
      </c>
      <c r="R150" s="2">
        <v>91.14</v>
      </c>
      <c r="S150" s="2">
        <v>16.829999999999998</v>
      </c>
      <c r="T150" s="2">
        <v>38.369999999999997</v>
      </c>
      <c r="U150" s="2">
        <v>75.239999999999995</v>
      </c>
      <c r="V150" s="2">
        <v>56.38</v>
      </c>
      <c r="W150" s="2">
        <v>62</v>
      </c>
      <c r="X150" s="2">
        <v>41.27</v>
      </c>
      <c r="AA150" s="1" t="s">
        <v>17</v>
      </c>
      <c r="AB150" s="2">
        <v>144.16999999999999</v>
      </c>
      <c r="AC150" s="2">
        <v>170.33</v>
      </c>
      <c r="AD150" s="2">
        <v>237.78</v>
      </c>
      <c r="AE150" s="2">
        <v>254.84</v>
      </c>
      <c r="AF150" s="2">
        <v>42.56</v>
      </c>
      <c r="AG150" s="2">
        <v>101.77</v>
      </c>
      <c r="AH150" s="2">
        <v>199.9</v>
      </c>
      <c r="AI150" s="2">
        <v>147.18</v>
      </c>
      <c r="AJ150" s="2">
        <v>161.74</v>
      </c>
      <c r="AK150" s="2">
        <v>104.15</v>
      </c>
    </row>
    <row r="151" spans="14:37" x14ac:dyDescent="0.3">
      <c r="N151" s="1" t="s">
        <v>18</v>
      </c>
      <c r="O151" s="2">
        <v>117.18</v>
      </c>
      <c r="P151" s="2">
        <v>184.32</v>
      </c>
      <c r="Q151" s="2">
        <v>251.93</v>
      </c>
      <c r="R151" s="2">
        <v>251.73</v>
      </c>
      <c r="S151" s="2">
        <v>37.86</v>
      </c>
      <c r="T151" s="2">
        <v>97.17</v>
      </c>
      <c r="U151" s="2">
        <v>254.22</v>
      </c>
      <c r="V151" s="2">
        <v>255.39</v>
      </c>
      <c r="W151" s="2">
        <v>257.14</v>
      </c>
      <c r="X151" s="2">
        <v>74.5</v>
      </c>
      <c r="AA151" s="1" t="s">
        <v>18</v>
      </c>
      <c r="AB151" s="2">
        <v>349.98</v>
      </c>
      <c r="AC151" s="2">
        <v>582.17999999999995</v>
      </c>
      <c r="AD151" s="2">
        <v>797.76</v>
      </c>
      <c r="AE151" s="2">
        <v>761.08</v>
      </c>
      <c r="AF151" s="2">
        <v>95.58</v>
      </c>
      <c r="AG151" s="2">
        <v>258.8</v>
      </c>
      <c r="AH151" s="2">
        <v>610.12</v>
      </c>
      <c r="AI151" s="2">
        <v>695.27</v>
      </c>
      <c r="AJ151" s="2">
        <v>695.16</v>
      </c>
      <c r="AK151" s="2">
        <v>188.24</v>
      </c>
    </row>
    <row r="152" spans="14:37" x14ac:dyDescent="0.3">
      <c r="N152" s="1" t="s">
        <v>19</v>
      </c>
      <c r="O152" s="2">
        <v>39.11</v>
      </c>
      <c r="P152" s="2">
        <v>72</v>
      </c>
      <c r="Q152" s="2">
        <v>90.57</v>
      </c>
      <c r="R152" s="2">
        <v>88.79</v>
      </c>
      <c r="S152" s="2">
        <v>14.6</v>
      </c>
      <c r="T152" s="2">
        <v>32.47</v>
      </c>
      <c r="U152" s="2">
        <v>104.45</v>
      </c>
      <c r="V152" s="2">
        <v>108.92</v>
      </c>
      <c r="W152" s="2">
        <v>93.84</v>
      </c>
      <c r="X152" s="2">
        <v>24.28</v>
      </c>
      <c r="AA152" s="1" t="s">
        <v>19</v>
      </c>
      <c r="AB152" s="2">
        <v>110.42</v>
      </c>
      <c r="AC152" s="2">
        <v>207.5</v>
      </c>
      <c r="AD152" s="2">
        <v>256.74</v>
      </c>
      <c r="AE152" s="2">
        <v>270.91000000000003</v>
      </c>
      <c r="AF152" s="2">
        <v>36.76</v>
      </c>
      <c r="AG152" s="2">
        <v>86.18</v>
      </c>
      <c r="AH152" s="2">
        <v>284.42</v>
      </c>
      <c r="AI152" s="2">
        <v>294.83999999999997</v>
      </c>
      <c r="AJ152" s="2">
        <v>253.98</v>
      </c>
      <c r="AK152" s="2">
        <v>61.15</v>
      </c>
    </row>
    <row r="153" spans="14:37" x14ac:dyDescent="0.3">
      <c r="N153" s="1" t="s">
        <v>20</v>
      </c>
      <c r="O153" s="2">
        <v>113.13</v>
      </c>
      <c r="P153" s="2">
        <v>258.17</v>
      </c>
      <c r="Q153" s="2">
        <v>314.06</v>
      </c>
      <c r="R153" s="2">
        <v>325.35000000000002</v>
      </c>
      <c r="S153" s="2">
        <v>87.16</v>
      </c>
      <c r="T153" s="2">
        <v>142.01</v>
      </c>
      <c r="U153" s="2">
        <v>268.89999999999998</v>
      </c>
      <c r="V153" s="2">
        <v>344.23</v>
      </c>
      <c r="W153" s="2">
        <v>318.85000000000002</v>
      </c>
      <c r="X153" s="2">
        <v>84.95</v>
      </c>
      <c r="AA153" s="1" t="s">
        <v>20</v>
      </c>
      <c r="AB153" s="2">
        <v>312.38</v>
      </c>
      <c r="AC153" s="2">
        <v>719.33</v>
      </c>
      <c r="AD153" s="2">
        <v>839.54</v>
      </c>
      <c r="AE153" s="2">
        <v>913.8</v>
      </c>
      <c r="AF153" s="2">
        <v>217.54</v>
      </c>
      <c r="AG153" s="2">
        <v>375.28</v>
      </c>
      <c r="AH153" s="2">
        <v>716.48</v>
      </c>
      <c r="AI153" s="2">
        <v>911.57</v>
      </c>
      <c r="AJ153" s="2">
        <v>920.3</v>
      </c>
      <c r="AK153" s="2">
        <v>211.85</v>
      </c>
    </row>
    <row r="154" spans="14:37" x14ac:dyDescent="0.3">
      <c r="N154" s="1" t="s">
        <v>21</v>
      </c>
      <c r="O154" s="2">
        <v>30.83</v>
      </c>
      <c r="P154" s="2">
        <v>48.43</v>
      </c>
      <c r="Q154" s="2">
        <v>59.76</v>
      </c>
      <c r="R154" s="2">
        <v>44.12</v>
      </c>
      <c r="S154" s="2">
        <v>14.42</v>
      </c>
      <c r="T154" s="2">
        <v>10.71</v>
      </c>
      <c r="U154" s="2">
        <v>59.67</v>
      </c>
      <c r="V154" s="2">
        <v>32.22</v>
      </c>
      <c r="W154" s="2">
        <v>60.81</v>
      </c>
      <c r="X154" s="2">
        <v>10.24</v>
      </c>
      <c r="AA154" s="1" t="s">
        <v>21</v>
      </c>
      <c r="AB154" s="2">
        <v>68.790000000000006</v>
      </c>
      <c r="AC154" s="2">
        <v>123.42</v>
      </c>
      <c r="AD154" s="2">
        <v>143.87</v>
      </c>
      <c r="AE154" s="2">
        <v>119.89</v>
      </c>
      <c r="AF154" s="2">
        <v>28.63</v>
      </c>
      <c r="AG154" s="2">
        <v>22.62</v>
      </c>
      <c r="AH154" s="2">
        <v>162.83000000000001</v>
      </c>
      <c r="AI154" s="2">
        <v>83.83</v>
      </c>
      <c r="AJ154" s="2">
        <v>160.15</v>
      </c>
      <c r="AK154" s="2">
        <v>20.18</v>
      </c>
    </row>
    <row r="155" spans="14:37" x14ac:dyDescent="0.3">
      <c r="N155" s="1" t="s">
        <v>22</v>
      </c>
      <c r="O155" s="2">
        <v>58.69</v>
      </c>
      <c r="P155" s="2">
        <v>45.66</v>
      </c>
      <c r="Q155" s="2">
        <v>75.05</v>
      </c>
      <c r="R155" s="2">
        <v>85.21</v>
      </c>
      <c r="S155" s="2">
        <v>9.57</v>
      </c>
      <c r="T155" s="2">
        <v>58.75</v>
      </c>
      <c r="U155" s="2">
        <v>74.3</v>
      </c>
      <c r="V155" s="2">
        <v>68.040000000000006</v>
      </c>
      <c r="W155" s="2">
        <v>83.22</v>
      </c>
      <c r="X155" s="2">
        <v>18.32</v>
      </c>
      <c r="AA155" s="1" t="s">
        <v>22</v>
      </c>
      <c r="AB155" s="2">
        <v>138.38999999999999</v>
      </c>
      <c r="AC155" s="2">
        <v>109.59</v>
      </c>
      <c r="AD155" s="2">
        <v>180.15</v>
      </c>
      <c r="AE155" s="2">
        <v>220.32</v>
      </c>
      <c r="AF155" s="2">
        <v>18.88</v>
      </c>
      <c r="AG155" s="2">
        <v>131.99</v>
      </c>
      <c r="AH155" s="2">
        <v>178.45</v>
      </c>
      <c r="AI155" s="2">
        <v>166.18</v>
      </c>
      <c r="AJ155" s="2">
        <v>217.08</v>
      </c>
      <c r="AK155" s="2">
        <v>36.33</v>
      </c>
    </row>
    <row r="156" spans="14:37" x14ac:dyDescent="0.3">
      <c r="N156" s="1" t="s">
        <v>23</v>
      </c>
      <c r="O156" s="2">
        <v>12.41</v>
      </c>
      <c r="P156" s="2">
        <v>13.24</v>
      </c>
      <c r="Q156" s="2">
        <v>21</v>
      </c>
      <c r="R156" s="2">
        <v>3.49</v>
      </c>
      <c r="S156" s="2">
        <v>5.99</v>
      </c>
      <c r="T156" s="2">
        <v>23.06</v>
      </c>
      <c r="U156" s="2">
        <v>18.079999999999998</v>
      </c>
      <c r="V156" s="2">
        <v>35.82</v>
      </c>
      <c r="W156" s="2">
        <v>3.49</v>
      </c>
      <c r="X156" s="2">
        <v>7.91</v>
      </c>
      <c r="AA156" s="1" t="s">
        <v>23</v>
      </c>
      <c r="AB156" s="2">
        <v>27.19</v>
      </c>
      <c r="AC156" s="2">
        <v>31.76</v>
      </c>
      <c r="AD156" s="2">
        <v>50.4</v>
      </c>
      <c r="AE156" s="2">
        <v>8.39</v>
      </c>
      <c r="AF156" s="2">
        <v>11.77</v>
      </c>
      <c r="AG156" s="2">
        <v>48.22</v>
      </c>
      <c r="AH156" s="2">
        <v>62.92</v>
      </c>
      <c r="AI156" s="2">
        <v>85.98</v>
      </c>
      <c r="AJ156" s="2">
        <v>8.39</v>
      </c>
      <c r="AK156" s="2">
        <v>15.56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8.39</v>
      </c>
      <c r="P163" s="2">
        <v>10.6</v>
      </c>
      <c r="Q163" s="2">
        <v>2.44</v>
      </c>
      <c r="R163" s="2">
        <v>4.09</v>
      </c>
      <c r="S163" s="2">
        <v>3.48</v>
      </c>
      <c r="T163" s="2">
        <v>5.51</v>
      </c>
      <c r="U163" s="2">
        <v>2.6</v>
      </c>
      <c r="V163" s="2">
        <v>1.29</v>
      </c>
      <c r="W163" s="2">
        <v>4.3099999999999996</v>
      </c>
      <c r="X163" s="2">
        <v>8.36</v>
      </c>
      <c r="AA163" s="1" t="s">
        <v>16</v>
      </c>
      <c r="AB163" s="2">
        <v>75.61</v>
      </c>
      <c r="AC163" s="2">
        <v>123.8</v>
      </c>
      <c r="AD163" s="2">
        <v>31.16</v>
      </c>
      <c r="AE163" s="2">
        <v>63.11</v>
      </c>
      <c r="AF163" s="2">
        <v>56.02</v>
      </c>
      <c r="AG163" s="2">
        <v>87.59</v>
      </c>
      <c r="AH163" s="2">
        <v>40.1</v>
      </c>
      <c r="AI163" s="2">
        <v>23.91</v>
      </c>
      <c r="AJ163" s="2">
        <v>39.090000000000003</v>
      </c>
      <c r="AK163" s="2">
        <v>77.739999999999995</v>
      </c>
    </row>
    <row r="164" spans="14:37" x14ac:dyDescent="0.3">
      <c r="N164" s="1" t="s">
        <v>17</v>
      </c>
      <c r="O164" s="2">
        <v>23.21</v>
      </c>
      <c r="P164" s="2">
        <v>17.440000000000001</v>
      </c>
      <c r="Q164" s="2">
        <v>20.87</v>
      </c>
      <c r="R164" s="2">
        <v>30.1</v>
      </c>
      <c r="S164" s="2">
        <v>30.18</v>
      </c>
      <c r="T164" s="2">
        <v>20.14</v>
      </c>
      <c r="U164" s="2">
        <v>27.62</v>
      </c>
      <c r="V164" s="2">
        <v>18.79</v>
      </c>
      <c r="W164" s="2">
        <v>21.03</v>
      </c>
      <c r="X164" s="2">
        <v>51.59</v>
      </c>
      <c r="AA164" s="1" t="s">
        <v>17</v>
      </c>
      <c r="AB164" s="2">
        <v>65.53</v>
      </c>
      <c r="AC164" s="2">
        <v>46.26</v>
      </c>
      <c r="AD164" s="2">
        <v>68.13</v>
      </c>
      <c r="AE164" s="2">
        <v>79.959999999999994</v>
      </c>
      <c r="AF164" s="2">
        <v>84.92</v>
      </c>
      <c r="AG164" s="2">
        <v>52.56</v>
      </c>
      <c r="AH164" s="2">
        <v>77.23</v>
      </c>
      <c r="AI164" s="2">
        <v>49.01</v>
      </c>
      <c r="AJ164" s="2">
        <v>53.2</v>
      </c>
      <c r="AK164" s="2">
        <v>130.19</v>
      </c>
    </row>
    <row r="165" spans="14:37" x14ac:dyDescent="0.3">
      <c r="N165" s="1" t="s">
        <v>18</v>
      </c>
      <c r="O165" s="2">
        <v>53.26</v>
      </c>
      <c r="P165" s="2">
        <v>44.17</v>
      </c>
      <c r="Q165" s="2">
        <v>73.73</v>
      </c>
      <c r="R165" s="2">
        <v>101.69</v>
      </c>
      <c r="S165" s="2">
        <v>89.98</v>
      </c>
      <c r="T165" s="2">
        <v>91.21</v>
      </c>
      <c r="U165" s="2">
        <v>76.28</v>
      </c>
      <c r="V165" s="2">
        <v>77.92</v>
      </c>
      <c r="W165" s="2">
        <v>47.33</v>
      </c>
      <c r="X165" s="2">
        <v>93.12</v>
      </c>
      <c r="AA165" s="1" t="s">
        <v>18</v>
      </c>
      <c r="AB165" s="2">
        <v>159.08000000000001</v>
      </c>
      <c r="AC165" s="2">
        <v>117.63</v>
      </c>
      <c r="AD165" s="2">
        <v>232.87</v>
      </c>
      <c r="AE165" s="2">
        <v>244.05</v>
      </c>
      <c r="AF165" s="2">
        <v>284.92</v>
      </c>
      <c r="AG165" s="2">
        <v>248.31</v>
      </c>
      <c r="AH165" s="2">
        <v>230.63</v>
      </c>
      <c r="AI165" s="2">
        <v>210.66</v>
      </c>
      <c r="AJ165" s="2">
        <v>119.47</v>
      </c>
      <c r="AK165" s="2">
        <v>235.3</v>
      </c>
    </row>
    <row r="166" spans="14:37" x14ac:dyDescent="0.3">
      <c r="N166" s="1" t="s">
        <v>19</v>
      </c>
      <c r="O166" s="2">
        <v>17.78</v>
      </c>
      <c r="P166" s="2">
        <v>14.76</v>
      </c>
      <c r="Q166" s="2">
        <v>28.8</v>
      </c>
      <c r="R166" s="2">
        <v>41.78</v>
      </c>
      <c r="S166" s="2">
        <v>32.35</v>
      </c>
      <c r="T166" s="2">
        <v>38.9</v>
      </c>
      <c r="U166" s="2">
        <v>26.91</v>
      </c>
      <c r="V166" s="2">
        <v>28.44</v>
      </c>
      <c r="W166" s="2">
        <v>18.25</v>
      </c>
      <c r="X166" s="2">
        <v>30.34</v>
      </c>
      <c r="AA166" s="1" t="s">
        <v>19</v>
      </c>
      <c r="AB166" s="2">
        <v>50.19</v>
      </c>
      <c r="AC166" s="2">
        <v>39.17</v>
      </c>
      <c r="AD166" s="2">
        <v>83</v>
      </c>
      <c r="AE166" s="2">
        <v>113.77</v>
      </c>
      <c r="AF166" s="2">
        <v>91.69</v>
      </c>
      <c r="AG166" s="2">
        <v>105.3</v>
      </c>
      <c r="AH166" s="2">
        <v>82.09</v>
      </c>
      <c r="AI166" s="2">
        <v>76.959999999999994</v>
      </c>
      <c r="AJ166" s="2">
        <v>45.95</v>
      </c>
      <c r="AK166" s="2">
        <v>76.44</v>
      </c>
    </row>
    <row r="167" spans="14:37" x14ac:dyDescent="0.3">
      <c r="N167" s="1" t="s">
        <v>20</v>
      </c>
      <c r="O167" s="2">
        <v>51.42</v>
      </c>
      <c r="P167" s="2">
        <v>64.55</v>
      </c>
      <c r="Q167" s="2">
        <v>103.27</v>
      </c>
      <c r="R167" s="2">
        <v>107.56</v>
      </c>
      <c r="S167" s="2">
        <v>112.17</v>
      </c>
      <c r="T167" s="2">
        <v>122.94</v>
      </c>
      <c r="U167" s="2">
        <v>98.59</v>
      </c>
      <c r="V167" s="2">
        <v>96.62</v>
      </c>
      <c r="W167" s="2">
        <v>108.95</v>
      </c>
      <c r="X167" s="2">
        <v>106.19</v>
      </c>
      <c r="AA167" s="1" t="s">
        <v>20</v>
      </c>
      <c r="AB167" s="2">
        <v>141.99</v>
      </c>
      <c r="AC167" s="2">
        <v>170.58</v>
      </c>
      <c r="AD167" s="2">
        <v>287.73</v>
      </c>
      <c r="AE167" s="2">
        <v>286.58999999999997</v>
      </c>
      <c r="AF167" s="2">
        <v>299.83</v>
      </c>
      <c r="AG167" s="2">
        <v>325.56</v>
      </c>
      <c r="AH167" s="2">
        <v>276.91000000000003</v>
      </c>
      <c r="AI167" s="2">
        <v>278.88</v>
      </c>
      <c r="AJ167" s="2">
        <v>271.93</v>
      </c>
      <c r="AK167" s="2">
        <v>264.81</v>
      </c>
    </row>
    <row r="168" spans="14:37" x14ac:dyDescent="0.3">
      <c r="N168" s="1" t="s">
        <v>21</v>
      </c>
      <c r="O168" s="2">
        <v>14.01</v>
      </c>
      <c r="P168" s="2">
        <v>4.87</v>
      </c>
      <c r="Q168" s="2">
        <v>19.37</v>
      </c>
      <c r="R168" s="2">
        <v>23.87</v>
      </c>
      <c r="S168" s="2">
        <v>21.34</v>
      </c>
      <c r="T168" s="2">
        <v>11.51</v>
      </c>
      <c r="U168" s="2">
        <v>13.37</v>
      </c>
      <c r="V168" s="2">
        <v>18.43</v>
      </c>
      <c r="W168" s="2">
        <v>18.02</v>
      </c>
      <c r="X168" s="2">
        <v>12.8</v>
      </c>
      <c r="AA168" s="1" t="s">
        <v>21</v>
      </c>
      <c r="AB168" s="2">
        <v>31.27</v>
      </c>
      <c r="AC168" s="2">
        <v>10.28</v>
      </c>
      <c r="AD168" s="2">
        <v>49.37</v>
      </c>
      <c r="AE168" s="2">
        <v>65.13</v>
      </c>
      <c r="AF168" s="2">
        <v>51.38</v>
      </c>
      <c r="AG168" s="2">
        <v>29.94</v>
      </c>
      <c r="AH168" s="2">
        <v>36.33</v>
      </c>
      <c r="AI168" s="2">
        <v>48.53</v>
      </c>
      <c r="AJ168" s="2">
        <v>35.78</v>
      </c>
      <c r="AK168" s="2">
        <v>25.22</v>
      </c>
    </row>
    <row r="169" spans="14:37" x14ac:dyDescent="0.3">
      <c r="N169" s="1" t="s">
        <v>22</v>
      </c>
      <c r="O169" s="2">
        <v>26.68</v>
      </c>
      <c r="P169" s="2">
        <v>26.7</v>
      </c>
      <c r="Q169" s="2">
        <v>18.260000000000002</v>
      </c>
      <c r="R169" s="2">
        <v>29.72</v>
      </c>
      <c r="S169" s="2">
        <v>26.81</v>
      </c>
      <c r="T169" s="2">
        <v>24.3</v>
      </c>
      <c r="U169" s="2">
        <v>25.82</v>
      </c>
      <c r="V169" s="2">
        <v>25.22</v>
      </c>
      <c r="W169" s="2">
        <v>11.97</v>
      </c>
      <c r="X169" s="2">
        <v>22.9</v>
      </c>
      <c r="AA169" s="1" t="s">
        <v>22</v>
      </c>
      <c r="AB169" s="2">
        <v>62.9</v>
      </c>
      <c r="AC169" s="2">
        <v>60</v>
      </c>
      <c r="AD169" s="2">
        <v>43.84</v>
      </c>
      <c r="AE169" s="2">
        <v>71.38</v>
      </c>
      <c r="AF169" s="2">
        <v>64.34</v>
      </c>
      <c r="AG169" s="2">
        <v>59.35</v>
      </c>
      <c r="AH169" s="2">
        <v>66.760000000000005</v>
      </c>
      <c r="AI169" s="2">
        <v>65.78</v>
      </c>
      <c r="AJ169" s="2">
        <v>23.6</v>
      </c>
      <c r="AK169" s="2">
        <v>45.41</v>
      </c>
    </row>
    <row r="170" spans="14:37" x14ac:dyDescent="0.3">
      <c r="N170" s="1" t="s">
        <v>23</v>
      </c>
      <c r="O170" s="2">
        <v>5.64</v>
      </c>
      <c r="P170" s="2">
        <v>10.48</v>
      </c>
      <c r="Q170" s="2">
        <v>5.29</v>
      </c>
      <c r="R170" s="2">
        <v>7.23</v>
      </c>
      <c r="S170" s="2">
        <v>7.5</v>
      </c>
      <c r="T170" s="2">
        <v>12.79</v>
      </c>
      <c r="U170" s="2">
        <v>1.06</v>
      </c>
      <c r="V170" s="2">
        <v>1.06</v>
      </c>
      <c r="W170" s="2">
        <v>7.49</v>
      </c>
      <c r="X170" s="2">
        <v>9.89</v>
      </c>
      <c r="AA170" s="1" t="s">
        <v>23</v>
      </c>
      <c r="AB170" s="2">
        <v>12.36</v>
      </c>
      <c r="AC170" s="2">
        <v>21.92</v>
      </c>
      <c r="AD170" s="2">
        <v>12.71</v>
      </c>
      <c r="AE170" s="2">
        <v>25.17</v>
      </c>
      <c r="AF170" s="2">
        <v>18</v>
      </c>
      <c r="AG170" s="2">
        <v>30.71</v>
      </c>
      <c r="AH170" s="2">
        <v>2.54</v>
      </c>
      <c r="AI170" s="2">
        <v>2.54</v>
      </c>
      <c r="AJ170" s="2">
        <v>14.71</v>
      </c>
      <c r="AK170" s="2">
        <v>19.45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459.16</v>
      </c>
      <c r="P177" s="2">
        <v>789.08</v>
      </c>
      <c r="Q177" s="2">
        <v>155.74</v>
      </c>
      <c r="R177" s="2">
        <v>221.36</v>
      </c>
      <c r="S177" s="2">
        <v>305.54000000000002</v>
      </c>
      <c r="T177" s="2">
        <v>462.92</v>
      </c>
      <c r="U177" s="2">
        <v>440.37</v>
      </c>
      <c r="V177" s="2">
        <v>152.28</v>
      </c>
      <c r="W177" s="2">
        <v>205.55</v>
      </c>
      <c r="X177" s="2">
        <v>287.35000000000002</v>
      </c>
      <c r="AA177" s="1" t="s">
        <v>16</v>
      </c>
      <c r="AB177" s="2">
        <v>4133.12</v>
      </c>
      <c r="AC177" s="2">
        <v>7101.68</v>
      </c>
      <c r="AD177" s="2">
        <v>2931.26</v>
      </c>
      <c r="AE177" s="2">
        <v>3416.89</v>
      </c>
      <c r="AF177" s="2">
        <v>2771.66</v>
      </c>
      <c r="AG177" s="2">
        <v>4166.32</v>
      </c>
      <c r="AH177" s="2">
        <v>6797.63</v>
      </c>
      <c r="AI177" s="2">
        <v>2864.16</v>
      </c>
      <c r="AJ177" s="2">
        <v>3825.4</v>
      </c>
      <c r="AK177" s="2">
        <v>2624.09</v>
      </c>
    </row>
    <row r="178" spans="14:37" x14ac:dyDescent="0.3">
      <c r="N178" s="1" t="s">
        <v>17</v>
      </c>
      <c r="O178" s="2">
        <v>59.12</v>
      </c>
      <c r="P178" s="2">
        <v>114.44</v>
      </c>
      <c r="Q178" s="2">
        <v>62.91</v>
      </c>
      <c r="R178" s="2">
        <v>63.06</v>
      </c>
      <c r="S178" s="2">
        <v>32.72</v>
      </c>
      <c r="T178" s="2">
        <v>68.33</v>
      </c>
      <c r="U178" s="2">
        <v>89.41</v>
      </c>
      <c r="V178" s="2">
        <v>53.37</v>
      </c>
      <c r="W178" s="2">
        <v>77.349999999999994</v>
      </c>
      <c r="X178" s="2">
        <v>48.7</v>
      </c>
      <c r="AA178" s="1" t="s">
        <v>17</v>
      </c>
      <c r="AB178" s="2">
        <v>575.89</v>
      </c>
      <c r="AC178" s="2">
        <v>1114.81</v>
      </c>
      <c r="AD178" s="2">
        <v>591.73</v>
      </c>
      <c r="AE178" s="2">
        <v>593.14</v>
      </c>
      <c r="AF178" s="2">
        <v>294.47000000000003</v>
      </c>
      <c r="AG178" s="2">
        <v>640.51</v>
      </c>
      <c r="AH178" s="2">
        <v>838.07</v>
      </c>
      <c r="AI178" s="2">
        <v>492.91</v>
      </c>
      <c r="AJ178" s="2">
        <v>714.32</v>
      </c>
      <c r="AK178" s="2">
        <v>438.27</v>
      </c>
    </row>
    <row r="179" spans="14:37" x14ac:dyDescent="0.3">
      <c r="N179" s="1" t="s">
        <v>18</v>
      </c>
      <c r="O179" s="2">
        <v>354.63</v>
      </c>
      <c r="P179" s="2">
        <v>575.09</v>
      </c>
      <c r="Q179" s="2">
        <v>378.79</v>
      </c>
      <c r="R179" s="2">
        <v>390.78</v>
      </c>
      <c r="S179" s="2">
        <v>107.88</v>
      </c>
      <c r="T179" s="2">
        <v>231.36</v>
      </c>
      <c r="U179" s="2">
        <v>942.75</v>
      </c>
      <c r="V179" s="2">
        <v>322.95</v>
      </c>
      <c r="W179" s="2">
        <v>448.25</v>
      </c>
      <c r="X179" s="2">
        <v>144.5</v>
      </c>
      <c r="AA179" s="1" t="s">
        <v>18</v>
      </c>
      <c r="AB179" s="2">
        <v>3454.51</v>
      </c>
      <c r="AC179" s="2">
        <v>5601.91</v>
      </c>
      <c r="AD179" s="2">
        <v>3562.86</v>
      </c>
      <c r="AE179" s="2">
        <v>3675.57</v>
      </c>
      <c r="AF179" s="2">
        <v>970.92</v>
      </c>
      <c r="AG179" s="2">
        <v>2168.6</v>
      </c>
      <c r="AH179" s="2">
        <v>4003.62</v>
      </c>
      <c r="AI179" s="2">
        <v>2982.59</v>
      </c>
      <c r="AJ179" s="2">
        <v>4139.76</v>
      </c>
      <c r="AK179" s="2">
        <v>1300.46</v>
      </c>
    </row>
    <row r="180" spans="14:37" x14ac:dyDescent="0.3">
      <c r="N180" s="1" t="s">
        <v>19</v>
      </c>
      <c r="O180" s="2">
        <v>132.44999999999999</v>
      </c>
      <c r="P180" s="2">
        <v>279.83999999999997</v>
      </c>
      <c r="Q180" s="2">
        <v>140.35</v>
      </c>
      <c r="R180" s="2">
        <v>140.22999999999999</v>
      </c>
      <c r="S180" s="2">
        <v>55.72</v>
      </c>
      <c r="T180" s="2">
        <v>104.09</v>
      </c>
      <c r="U180" s="2">
        <v>224.64</v>
      </c>
      <c r="V180" s="2">
        <v>168.38</v>
      </c>
      <c r="W180" s="2">
        <v>166.78</v>
      </c>
      <c r="X180" s="2">
        <v>51.16</v>
      </c>
      <c r="AA180" s="1" t="s">
        <v>19</v>
      </c>
      <c r="AB180" s="2">
        <v>1290.18</v>
      </c>
      <c r="AC180" s="2">
        <v>2725.91</v>
      </c>
      <c r="AD180" s="2">
        <v>1320.08</v>
      </c>
      <c r="AE180" s="2">
        <v>1319.03</v>
      </c>
      <c r="AF180" s="2">
        <v>501.48</v>
      </c>
      <c r="AG180" s="2">
        <v>975.71</v>
      </c>
      <c r="AH180" s="2">
        <v>2105.62</v>
      </c>
      <c r="AI180" s="2">
        <v>1555.02</v>
      </c>
      <c r="AJ180" s="2">
        <v>1540.31</v>
      </c>
      <c r="AK180" s="2">
        <v>460.45</v>
      </c>
    </row>
    <row r="181" spans="14:37" x14ac:dyDescent="0.3">
      <c r="N181" s="1" t="s">
        <v>20</v>
      </c>
      <c r="O181" s="2">
        <v>418.01</v>
      </c>
      <c r="P181" s="2">
        <v>951.48</v>
      </c>
      <c r="Q181" s="2">
        <v>536.28</v>
      </c>
      <c r="R181" s="2">
        <v>457.14</v>
      </c>
      <c r="S181" s="2">
        <v>321.22000000000003</v>
      </c>
      <c r="T181" s="2">
        <v>489.41</v>
      </c>
      <c r="U181" s="2">
        <v>904.73</v>
      </c>
      <c r="V181" s="2">
        <v>493.78</v>
      </c>
      <c r="W181" s="2">
        <v>554.71</v>
      </c>
      <c r="X181" s="2">
        <v>283.37</v>
      </c>
      <c r="AA181" s="1" t="s">
        <v>20</v>
      </c>
      <c r="AB181" s="2">
        <v>4071.94</v>
      </c>
      <c r="AC181" s="2">
        <v>9268.52</v>
      </c>
      <c r="AD181" s="2">
        <v>5044.12</v>
      </c>
      <c r="AE181" s="2">
        <v>4299.8100000000004</v>
      </c>
      <c r="AF181" s="2">
        <v>2890.98</v>
      </c>
      <c r="AG181" s="2">
        <v>4587.43</v>
      </c>
      <c r="AH181" s="2">
        <v>8480.4599999999991</v>
      </c>
      <c r="AI181" s="2">
        <v>4560.22</v>
      </c>
      <c r="AJ181" s="2">
        <v>5122.9399999999996</v>
      </c>
      <c r="AK181" s="2">
        <v>2550.33</v>
      </c>
    </row>
    <row r="182" spans="14:37" x14ac:dyDescent="0.3">
      <c r="N182" s="1" t="s">
        <v>21</v>
      </c>
      <c r="O182" s="2">
        <v>100.82</v>
      </c>
      <c r="P182" s="2">
        <v>233.99</v>
      </c>
      <c r="Q182" s="2">
        <v>117.5</v>
      </c>
      <c r="R182" s="2">
        <v>107.57</v>
      </c>
      <c r="S182" s="2">
        <v>63.96</v>
      </c>
      <c r="T182" s="2">
        <v>83.25</v>
      </c>
      <c r="U182" s="2">
        <v>194.73</v>
      </c>
      <c r="V182" s="2">
        <v>103.09</v>
      </c>
      <c r="W182" s="2">
        <v>83.47</v>
      </c>
      <c r="X182" s="2">
        <v>27.58</v>
      </c>
      <c r="AA182" s="1" t="s">
        <v>21</v>
      </c>
      <c r="AB182" s="2">
        <v>982.05</v>
      </c>
      <c r="AC182" s="2">
        <v>2279.36</v>
      </c>
      <c r="AD182" s="2">
        <v>1105.1600000000001</v>
      </c>
      <c r="AE182" s="2">
        <v>1011.79</v>
      </c>
      <c r="AF182" s="2">
        <v>575.66</v>
      </c>
      <c r="AG182" s="2">
        <v>780.38</v>
      </c>
      <c r="AH182" s="2">
        <v>1825.27</v>
      </c>
      <c r="AI182" s="2">
        <v>952.06</v>
      </c>
      <c r="AJ182" s="2">
        <v>770.87</v>
      </c>
      <c r="AK182" s="2">
        <v>248.22</v>
      </c>
    </row>
    <row r="183" spans="14:37" x14ac:dyDescent="0.3">
      <c r="N183" s="1" t="s">
        <v>22</v>
      </c>
      <c r="O183" s="2">
        <v>327.27999999999997</v>
      </c>
      <c r="P183" s="2">
        <v>519.37</v>
      </c>
      <c r="Q183" s="2">
        <v>352.13</v>
      </c>
      <c r="R183" s="2">
        <v>356.98</v>
      </c>
      <c r="S183" s="2">
        <v>118.71</v>
      </c>
      <c r="T183" s="2">
        <v>353.43</v>
      </c>
      <c r="U183" s="2">
        <v>673.7</v>
      </c>
      <c r="V183" s="2">
        <v>290.72000000000003</v>
      </c>
      <c r="W183" s="2">
        <v>287.70999999999998</v>
      </c>
      <c r="X183" s="2">
        <v>148.6</v>
      </c>
      <c r="AA183" s="1" t="s">
        <v>22</v>
      </c>
      <c r="AB183" s="2">
        <v>3188.1</v>
      </c>
      <c r="AC183" s="2">
        <v>5059.28</v>
      </c>
      <c r="AD183" s="2">
        <v>3312.1</v>
      </c>
      <c r="AE183" s="2">
        <v>3357.67</v>
      </c>
      <c r="AF183" s="2">
        <v>1068.3699999999999</v>
      </c>
      <c r="AG183" s="2">
        <v>3312.87</v>
      </c>
      <c r="AH183" s="2">
        <v>6314.8</v>
      </c>
      <c r="AI183" s="2">
        <v>2684.94</v>
      </c>
      <c r="AJ183" s="2">
        <v>2657.08</v>
      </c>
      <c r="AK183" s="2">
        <v>1337.38</v>
      </c>
    </row>
    <row r="184" spans="14:37" x14ac:dyDescent="0.3">
      <c r="N184" s="1" t="s">
        <v>23</v>
      </c>
      <c r="O184" s="2">
        <v>195.77</v>
      </c>
      <c r="P184" s="2">
        <v>398.77</v>
      </c>
      <c r="Q184" s="2">
        <v>189.7</v>
      </c>
      <c r="R184" s="2">
        <v>187.9</v>
      </c>
      <c r="S184" s="2">
        <v>166.56</v>
      </c>
      <c r="T184" s="2">
        <v>217.28</v>
      </c>
      <c r="U184" s="2">
        <v>387.67</v>
      </c>
      <c r="V184" s="2">
        <v>174.97</v>
      </c>
      <c r="W184" s="2">
        <v>167.52</v>
      </c>
      <c r="X184" s="2">
        <v>124.66</v>
      </c>
      <c r="AA184" s="1" t="s">
        <v>23</v>
      </c>
      <c r="AB184" s="2">
        <v>1906.99</v>
      </c>
      <c r="AC184" s="2">
        <v>3884.48</v>
      </c>
      <c r="AD184" s="2">
        <v>1784.3</v>
      </c>
      <c r="AE184" s="2">
        <v>1767.35</v>
      </c>
      <c r="AF184" s="2">
        <v>1499.04</v>
      </c>
      <c r="AG184" s="2">
        <v>2036.62</v>
      </c>
      <c r="AH184" s="2">
        <v>3633.83</v>
      </c>
      <c r="AI184" s="2">
        <v>1615.91</v>
      </c>
      <c r="AJ184" s="2">
        <v>1547.16</v>
      </c>
      <c r="AK184" s="2">
        <v>1121.9100000000001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208.71</v>
      </c>
      <c r="P191" s="2">
        <v>210.42</v>
      </c>
      <c r="Q191" s="2">
        <v>315.63</v>
      </c>
      <c r="R191" s="2">
        <v>176.15</v>
      </c>
      <c r="S191" s="2">
        <v>55.62</v>
      </c>
      <c r="T191" s="2">
        <v>54.38</v>
      </c>
      <c r="U191" s="2">
        <v>67.08</v>
      </c>
      <c r="V191" s="2">
        <v>62.29</v>
      </c>
      <c r="W191" s="2">
        <v>381.92</v>
      </c>
      <c r="X191" s="2">
        <v>359.19</v>
      </c>
      <c r="AA191" s="1" t="s">
        <v>16</v>
      </c>
      <c r="AB191" s="2">
        <v>1878.69</v>
      </c>
      <c r="AC191" s="2">
        <v>1893.78</v>
      </c>
      <c r="AD191" s="2">
        <v>2840.67</v>
      </c>
      <c r="AE191" s="2">
        <v>2719.05</v>
      </c>
      <c r="AF191" s="2">
        <v>1046.8800000000001</v>
      </c>
      <c r="AG191" s="2">
        <v>1022.92</v>
      </c>
      <c r="AH191" s="2">
        <v>1035.42</v>
      </c>
      <c r="AI191" s="2">
        <v>1159.21</v>
      </c>
      <c r="AJ191" s="2">
        <v>3464.58</v>
      </c>
      <c r="AK191" s="2">
        <v>3280.11</v>
      </c>
    </row>
    <row r="192" spans="14:37" x14ac:dyDescent="0.3">
      <c r="N192" s="1" t="s">
        <v>17</v>
      </c>
      <c r="O192" s="2">
        <v>26.87</v>
      </c>
      <c r="P192" s="2">
        <v>31.06</v>
      </c>
      <c r="Q192" s="2">
        <v>45.78</v>
      </c>
      <c r="R192" s="2">
        <v>35.76</v>
      </c>
      <c r="S192" s="2">
        <v>22.47</v>
      </c>
      <c r="T192" s="2">
        <v>19.059999999999999</v>
      </c>
      <c r="U192" s="2">
        <v>19.11</v>
      </c>
      <c r="V192" s="2">
        <v>23.44</v>
      </c>
      <c r="W192" s="2">
        <v>40.9</v>
      </c>
      <c r="X192" s="2">
        <v>60.87</v>
      </c>
      <c r="AA192" s="1" t="s">
        <v>17</v>
      </c>
      <c r="AB192" s="2">
        <v>261.77</v>
      </c>
      <c r="AC192" s="2">
        <v>291.14</v>
      </c>
      <c r="AD192" s="2">
        <v>445.92</v>
      </c>
      <c r="AE192" s="2">
        <v>335.23</v>
      </c>
      <c r="AF192" s="2">
        <v>211.33</v>
      </c>
      <c r="AG192" s="2">
        <v>176.04</v>
      </c>
      <c r="AH192" s="2">
        <v>179.74</v>
      </c>
      <c r="AI192" s="2">
        <v>216.46</v>
      </c>
      <c r="AJ192" s="2">
        <v>368.09</v>
      </c>
      <c r="AK192" s="2">
        <v>547.83000000000004</v>
      </c>
    </row>
    <row r="193" spans="14:37" x14ac:dyDescent="0.3">
      <c r="N193" s="1" t="s">
        <v>18</v>
      </c>
      <c r="O193" s="2">
        <v>161.19999999999999</v>
      </c>
      <c r="P193" s="2">
        <v>105.16</v>
      </c>
      <c r="Q193" s="2">
        <v>230.04</v>
      </c>
      <c r="R193" s="2">
        <v>377.1</v>
      </c>
      <c r="S193" s="2">
        <v>135.28</v>
      </c>
      <c r="T193" s="2">
        <v>115.34</v>
      </c>
      <c r="U193" s="2">
        <v>118.42</v>
      </c>
      <c r="V193" s="2">
        <v>135.83000000000001</v>
      </c>
      <c r="W193" s="2">
        <v>134.85</v>
      </c>
      <c r="X193" s="2">
        <v>180.62</v>
      </c>
      <c r="AA193" s="1" t="s">
        <v>18</v>
      </c>
      <c r="AB193" s="2">
        <v>1570.23</v>
      </c>
      <c r="AC193" s="2">
        <v>985.73</v>
      </c>
      <c r="AD193" s="2">
        <v>2240.7600000000002</v>
      </c>
      <c r="AE193" s="2">
        <v>1601.45</v>
      </c>
      <c r="AF193" s="2">
        <v>1272.45</v>
      </c>
      <c r="AG193" s="2">
        <v>1065.21</v>
      </c>
      <c r="AH193" s="2">
        <v>1113.81</v>
      </c>
      <c r="AI193" s="2">
        <v>1254.47</v>
      </c>
      <c r="AJ193" s="2">
        <v>1213.6500000000001</v>
      </c>
      <c r="AK193" s="2">
        <v>1625.57</v>
      </c>
    </row>
    <row r="194" spans="14:37" x14ac:dyDescent="0.3">
      <c r="N194" s="1" t="s">
        <v>19</v>
      </c>
      <c r="O194" s="2">
        <v>60.2</v>
      </c>
      <c r="P194" s="2">
        <v>47.32</v>
      </c>
      <c r="Q194" s="2">
        <v>111.93</v>
      </c>
      <c r="R194" s="2">
        <v>89.85</v>
      </c>
      <c r="S194" s="2">
        <v>50.12</v>
      </c>
      <c r="T194" s="2">
        <v>60.13</v>
      </c>
      <c r="U194" s="2">
        <v>42.5</v>
      </c>
      <c r="V194" s="2">
        <v>50.54</v>
      </c>
      <c r="W194" s="2">
        <v>69.650000000000006</v>
      </c>
      <c r="X194" s="2">
        <v>63.95</v>
      </c>
      <c r="AA194" s="1" t="s">
        <v>19</v>
      </c>
      <c r="AB194" s="2">
        <v>586.44000000000005</v>
      </c>
      <c r="AC194" s="2">
        <v>443.5</v>
      </c>
      <c r="AD194" s="2">
        <v>1090.3699999999999</v>
      </c>
      <c r="AE194" s="2">
        <v>842.25</v>
      </c>
      <c r="AF194" s="2">
        <v>471.46</v>
      </c>
      <c r="AG194" s="2">
        <v>555.37</v>
      </c>
      <c r="AH194" s="2">
        <v>399.7</v>
      </c>
      <c r="AI194" s="2">
        <v>466.76</v>
      </c>
      <c r="AJ194" s="2">
        <v>626.85</v>
      </c>
      <c r="AK194" s="2">
        <v>575.57000000000005</v>
      </c>
    </row>
    <row r="195" spans="14:37" x14ac:dyDescent="0.3">
      <c r="N195" s="1" t="s">
        <v>20</v>
      </c>
      <c r="O195" s="2">
        <v>190.01</v>
      </c>
      <c r="P195" s="2">
        <v>222.46</v>
      </c>
      <c r="Q195" s="2">
        <v>380.59</v>
      </c>
      <c r="R195" s="2">
        <v>361.89</v>
      </c>
      <c r="S195" s="2">
        <v>191.53</v>
      </c>
      <c r="T195" s="2">
        <v>176.35</v>
      </c>
      <c r="U195" s="2">
        <v>138.53</v>
      </c>
      <c r="V195" s="2">
        <v>168.09</v>
      </c>
      <c r="W195" s="2">
        <v>401.53</v>
      </c>
      <c r="X195" s="2">
        <v>354.21</v>
      </c>
      <c r="AA195" s="1" t="s">
        <v>20</v>
      </c>
      <c r="AB195" s="2">
        <v>1850.88</v>
      </c>
      <c r="AC195" s="2">
        <v>2085.19</v>
      </c>
      <c r="AD195" s="2">
        <v>3707.41</v>
      </c>
      <c r="AE195" s="2">
        <v>3392.18</v>
      </c>
      <c r="AF195" s="2">
        <v>1801.47</v>
      </c>
      <c r="AG195" s="2">
        <v>1628.65</v>
      </c>
      <c r="AH195" s="2">
        <v>1302.97</v>
      </c>
      <c r="AI195" s="2">
        <v>1552.41</v>
      </c>
      <c r="AJ195" s="2">
        <v>3613.72</v>
      </c>
      <c r="AK195" s="2">
        <v>3187.91</v>
      </c>
    </row>
    <row r="196" spans="14:37" x14ac:dyDescent="0.3">
      <c r="N196" s="1" t="s">
        <v>21</v>
      </c>
      <c r="O196" s="2">
        <v>45.83</v>
      </c>
      <c r="P196" s="2">
        <v>37.840000000000003</v>
      </c>
      <c r="Q196" s="2">
        <v>93.6</v>
      </c>
      <c r="R196" s="2">
        <v>77.89</v>
      </c>
      <c r="S196" s="2">
        <v>41.96</v>
      </c>
      <c r="T196" s="2">
        <v>36.82</v>
      </c>
      <c r="U196" s="2">
        <v>32.6</v>
      </c>
      <c r="V196" s="2">
        <v>25.29</v>
      </c>
      <c r="W196" s="2">
        <v>79.95</v>
      </c>
      <c r="X196" s="2">
        <v>34.479999999999997</v>
      </c>
      <c r="AA196" s="1" t="s">
        <v>21</v>
      </c>
      <c r="AB196" s="2">
        <v>446.39</v>
      </c>
      <c r="AC196" s="2">
        <v>354.72</v>
      </c>
      <c r="AD196" s="2">
        <v>911.74</v>
      </c>
      <c r="AE196" s="2">
        <v>730.11</v>
      </c>
      <c r="AF196" s="2">
        <v>394.7</v>
      </c>
      <c r="AG196" s="2">
        <v>340.02</v>
      </c>
      <c r="AH196" s="2">
        <v>306.60000000000002</v>
      </c>
      <c r="AI196" s="2">
        <v>233.6</v>
      </c>
      <c r="AJ196" s="2">
        <v>719.58</v>
      </c>
      <c r="AK196" s="2">
        <v>310.27999999999997</v>
      </c>
    </row>
    <row r="197" spans="14:37" x14ac:dyDescent="0.3">
      <c r="N197" s="1" t="s">
        <v>22</v>
      </c>
      <c r="O197" s="2">
        <v>148.76</v>
      </c>
      <c r="P197" s="2">
        <v>160.65</v>
      </c>
      <c r="Q197" s="2">
        <v>207.75</v>
      </c>
      <c r="R197" s="2">
        <v>269.48</v>
      </c>
      <c r="S197" s="2">
        <v>125.76</v>
      </c>
      <c r="T197" s="2">
        <v>103.83</v>
      </c>
      <c r="U197" s="2">
        <v>108.17</v>
      </c>
      <c r="V197" s="2">
        <v>87.18</v>
      </c>
      <c r="W197" s="2">
        <v>148.38999999999999</v>
      </c>
      <c r="X197" s="2">
        <v>185.75</v>
      </c>
      <c r="AA197" s="1" t="s">
        <v>22</v>
      </c>
      <c r="AB197" s="2">
        <v>1449.14</v>
      </c>
      <c r="AC197" s="2">
        <v>1505.85</v>
      </c>
      <c r="AD197" s="2">
        <v>2023.71</v>
      </c>
      <c r="AE197" s="2">
        <v>2525.92</v>
      </c>
      <c r="AF197" s="2">
        <v>1182.8900000000001</v>
      </c>
      <c r="AG197" s="2">
        <v>958.91</v>
      </c>
      <c r="AH197" s="2">
        <v>1017.48</v>
      </c>
      <c r="AI197" s="2">
        <v>805.18</v>
      </c>
      <c r="AJ197" s="2">
        <v>1335.47</v>
      </c>
      <c r="AK197" s="2">
        <v>1671.73</v>
      </c>
    </row>
    <row r="198" spans="14:37" x14ac:dyDescent="0.3">
      <c r="N198" s="1" t="s">
        <v>23</v>
      </c>
      <c r="O198" s="2">
        <v>88.99</v>
      </c>
      <c r="P198" s="2">
        <v>98.76</v>
      </c>
      <c r="Q198" s="2">
        <v>159.51</v>
      </c>
      <c r="R198" s="2">
        <v>155.07</v>
      </c>
      <c r="S198" s="2">
        <v>67.75</v>
      </c>
      <c r="T198" s="2">
        <v>62.49</v>
      </c>
      <c r="U198" s="2">
        <v>56.94</v>
      </c>
      <c r="V198" s="2">
        <v>50.76</v>
      </c>
      <c r="W198" s="2">
        <v>208.2</v>
      </c>
      <c r="X198" s="2">
        <v>155.82</v>
      </c>
      <c r="AA198" s="1" t="s">
        <v>23</v>
      </c>
      <c r="AB198" s="2">
        <v>866.81</v>
      </c>
      <c r="AC198" s="2">
        <v>925.74</v>
      </c>
      <c r="AD198" s="2">
        <v>1553.79</v>
      </c>
      <c r="AE198" s="2">
        <v>1453.53</v>
      </c>
      <c r="AF198" s="2">
        <v>637.25</v>
      </c>
      <c r="AG198" s="2">
        <v>577.11</v>
      </c>
      <c r="AH198" s="2">
        <v>535.55999999999995</v>
      </c>
      <c r="AI198" s="2">
        <v>468.84</v>
      </c>
      <c r="AJ198" s="2">
        <v>1873.8</v>
      </c>
      <c r="AK198" s="2">
        <v>1402.38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0.06</v>
      </c>
      <c r="X205" s="2">
        <v>0.02</v>
      </c>
      <c r="AA205" s="1" t="s">
        <v>16</v>
      </c>
      <c r="AB205" s="2">
        <v>555.94000000000005</v>
      </c>
      <c r="AC205" s="2">
        <v>126</v>
      </c>
      <c r="AD205" s="2">
        <v>307.72000000000003</v>
      </c>
      <c r="AE205" s="2">
        <v>110.88</v>
      </c>
      <c r="AF205" s="2">
        <v>48.16</v>
      </c>
      <c r="AG205" s="2">
        <v>518.98</v>
      </c>
      <c r="AH205" s="2">
        <v>231</v>
      </c>
      <c r="AI205" s="2">
        <v>356.72</v>
      </c>
      <c r="AJ205" s="2">
        <v>196.35</v>
      </c>
      <c r="AK205" s="2">
        <v>90.16</v>
      </c>
    </row>
    <row r="206" spans="14:37" x14ac:dyDescent="0.3">
      <c r="N206" s="1" t="s">
        <v>17</v>
      </c>
      <c r="O206" s="2">
        <v>0.26</v>
      </c>
      <c r="P206" s="2">
        <v>7.0000000000000007E-2</v>
      </c>
      <c r="Q206" s="2">
        <v>0.13</v>
      </c>
      <c r="R206" s="2">
        <v>0.21</v>
      </c>
      <c r="S206" s="2">
        <v>0.38</v>
      </c>
      <c r="T206" s="2">
        <v>0.24</v>
      </c>
      <c r="U206" s="2">
        <v>0.26</v>
      </c>
      <c r="V206" s="2">
        <v>0.08</v>
      </c>
      <c r="W206" s="2">
        <v>0.26</v>
      </c>
      <c r="X206" s="2">
        <v>0.26</v>
      </c>
      <c r="AA206" s="1" t="s">
        <v>17</v>
      </c>
      <c r="AB206" s="2">
        <v>29.59</v>
      </c>
      <c r="AC206" s="2">
        <v>51</v>
      </c>
      <c r="AD206" s="2">
        <v>23.8</v>
      </c>
      <c r="AE206" s="2">
        <v>27.9</v>
      </c>
      <c r="AF206" s="2">
        <v>13.78</v>
      </c>
      <c r="AG206" s="2">
        <v>36.96</v>
      </c>
      <c r="AH206" s="2">
        <v>24.3</v>
      </c>
      <c r="AI206" s="2">
        <v>43.96</v>
      </c>
      <c r="AJ206" s="2">
        <v>32.01</v>
      </c>
      <c r="AK206" s="2">
        <v>13.14</v>
      </c>
    </row>
    <row r="207" spans="14:37" x14ac:dyDescent="0.3">
      <c r="N207" s="1" t="s">
        <v>18</v>
      </c>
      <c r="O207" s="2">
        <v>0.33</v>
      </c>
      <c r="P207" s="2">
        <v>0.08</v>
      </c>
      <c r="Q207" s="2">
        <v>0</v>
      </c>
      <c r="R207" s="2">
        <v>0.3</v>
      </c>
      <c r="S207" s="2">
        <v>0.38</v>
      </c>
      <c r="T207" s="2">
        <v>0.34</v>
      </c>
      <c r="U207" s="2">
        <v>0.25</v>
      </c>
      <c r="V207" s="2">
        <v>0.1</v>
      </c>
      <c r="W207" s="2">
        <v>0.17</v>
      </c>
      <c r="X207" s="2">
        <v>0.23</v>
      </c>
      <c r="AA207" s="1" t="s">
        <v>18</v>
      </c>
      <c r="AB207" s="2">
        <v>88</v>
      </c>
      <c r="AC207" s="2">
        <v>126</v>
      </c>
      <c r="AD207" s="2">
        <v>78.34</v>
      </c>
      <c r="AE207" s="2">
        <v>126.6</v>
      </c>
      <c r="AF207" s="2">
        <v>23.76</v>
      </c>
      <c r="AG207" s="2">
        <v>91.08</v>
      </c>
      <c r="AH207" s="2">
        <v>115.03</v>
      </c>
      <c r="AI207" s="2">
        <v>133.86000000000001</v>
      </c>
      <c r="AJ207" s="2">
        <v>185.77</v>
      </c>
      <c r="AK207" s="2">
        <v>42.12</v>
      </c>
    </row>
    <row r="208" spans="14:37" x14ac:dyDescent="0.3">
      <c r="N208" s="1" t="s">
        <v>19</v>
      </c>
      <c r="O208" s="2">
        <v>0.28000000000000003</v>
      </c>
      <c r="P208" s="2">
        <v>0.17</v>
      </c>
      <c r="Q208" s="2">
        <v>0.15</v>
      </c>
      <c r="R208" s="2">
        <v>0.3</v>
      </c>
      <c r="S208" s="2">
        <v>0.38</v>
      </c>
      <c r="T208" s="2">
        <v>0.38</v>
      </c>
      <c r="U208" s="2">
        <v>0.13</v>
      </c>
      <c r="V208" s="2">
        <v>0.12</v>
      </c>
      <c r="W208" s="2">
        <v>0.27</v>
      </c>
      <c r="X208" s="2">
        <v>0.28999999999999998</v>
      </c>
      <c r="AA208" s="1" t="s">
        <v>19</v>
      </c>
      <c r="AB208" s="2">
        <v>42.67</v>
      </c>
      <c r="AC208" s="2">
        <v>48</v>
      </c>
      <c r="AD208" s="2">
        <v>48.33</v>
      </c>
      <c r="AE208" s="2">
        <v>43.89</v>
      </c>
      <c r="AF208" s="2">
        <v>8.8800000000000008</v>
      </c>
      <c r="AG208" s="2">
        <v>33.4</v>
      </c>
      <c r="AH208" s="2">
        <v>35.83</v>
      </c>
      <c r="AI208" s="2">
        <v>71.12</v>
      </c>
      <c r="AJ208" s="2">
        <v>43.89</v>
      </c>
      <c r="AK208" s="2">
        <v>7.35</v>
      </c>
    </row>
    <row r="209" spans="14:37" x14ac:dyDescent="0.3">
      <c r="N209" s="1" t="s">
        <v>20</v>
      </c>
      <c r="O209" s="2">
        <v>0.24</v>
      </c>
      <c r="P209" s="2">
        <v>0.25</v>
      </c>
      <c r="Q209" s="2">
        <v>0.27</v>
      </c>
      <c r="R209" s="2">
        <v>0.28000000000000003</v>
      </c>
      <c r="S209" s="2">
        <v>0.33</v>
      </c>
      <c r="T209" s="2">
        <v>0.38</v>
      </c>
      <c r="U209" s="2">
        <v>7.0000000000000007E-2</v>
      </c>
      <c r="V209" s="2">
        <v>0.11</v>
      </c>
      <c r="W209" s="2">
        <v>0.28999999999999998</v>
      </c>
      <c r="X209" s="2">
        <v>0.28000000000000003</v>
      </c>
      <c r="AA209" s="1" t="s">
        <v>20</v>
      </c>
      <c r="AB209" s="2">
        <v>129.72</v>
      </c>
      <c r="AC209" s="2">
        <v>225</v>
      </c>
      <c r="AD209" s="2">
        <v>219.8</v>
      </c>
      <c r="AE209" s="2">
        <v>179.85</v>
      </c>
      <c r="AF209" s="2">
        <v>71.98</v>
      </c>
      <c r="AG209" s="2">
        <v>120.07</v>
      </c>
      <c r="AH209" s="2">
        <v>216.83</v>
      </c>
      <c r="AI209" s="2">
        <v>152.6</v>
      </c>
      <c r="AJ209" s="2">
        <v>239.25</v>
      </c>
      <c r="AK209" s="2">
        <v>63.46</v>
      </c>
    </row>
    <row r="210" spans="14:37" x14ac:dyDescent="0.3">
      <c r="N210" s="1" t="s">
        <v>21</v>
      </c>
      <c r="O210" s="2">
        <v>0.26</v>
      </c>
      <c r="P210" s="2">
        <v>0.24</v>
      </c>
      <c r="Q210" s="2">
        <v>0.1</v>
      </c>
      <c r="R210" s="2">
        <v>0</v>
      </c>
      <c r="S210" s="2">
        <v>0.13</v>
      </c>
      <c r="T210" s="2">
        <v>0.04</v>
      </c>
      <c r="U210" s="2">
        <v>0.13</v>
      </c>
      <c r="V210" s="2">
        <v>0.01</v>
      </c>
      <c r="W210" s="2">
        <v>0.28999999999999998</v>
      </c>
      <c r="X210" s="2">
        <v>0.23</v>
      </c>
      <c r="AA210" s="1" t="s">
        <v>21</v>
      </c>
      <c r="AB210" s="2">
        <v>28.04</v>
      </c>
      <c r="AC210" s="2">
        <v>21.84</v>
      </c>
      <c r="AD210" s="2">
        <v>54.66</v>
      </c>
      <c r="AE210" s="2">
        <v>32.01</v>
      </c>
      <c r="AF210" s="2">
        <v>5.66</v>
      </c>
      <c r="AG210" s="2">
        <v>13.33</v>
      </c>
      <c r="AH210" s="2">
        <v>21</v>
      </c>
      <c r="AI210" s="2">
        <v>43.87</v>
      </c>
      <c r="AJ210" s="2">
        <v>22.19</v>
      </c>
      <c r="AK210" s="2">
        <v>3.09</v>
      </c>
    </row>
    <row r="211" spans="14:37" x14ac:dyDescent="0.3">
      <c r="N211" s="1" t="s">
        <v>22</v>
      </c>
      <c r="O211" s="2">
        <v>0.26</v>
      </c>
      <c r="P211" s="2">
        <v>0.23</v>
      </c>
      <c r="Q211" s="2">
        <v>0.21</v>
      </c>
      <c r="R211" s="2">
        <v>0</v>
      </c>
      <c r="S211" s="2">
        <v>0.3</v>
      </c>
      <c r="T211" s="2">
        <v>0.12</v>
      </c>
      <c r="U211" s="2">
        <v>7.0000000000000007E-2</v>
      </c>
      <c r="V211" s="2">
        <v>0.05</v>
      </c>
      <c r="W211" s="2">
        <v>0.19</v>
      </c>
      <c r="X211" s="2">
        <v>0.25</v>
      </c>
      <c r="AA211" s="1" t="s">
        <v>22</v>
      </c>
      <c r="AB211" s="2">
        <v>119.53</v>
      </c>
      <c r="AC211" s="2">
        <v>113.85</v>
      </c>
      <c r="AD211" s="2">
        <v>157.74</v>
      </c>
      <c r="AE211" s="2">
        <v>178.49</v>
      </c>
      <c r="AF211" s="2">
        <v>22.04</v>
      </c>
      <c r="AG211" s="2">
        <v>158.4</v>
      </c>
      <c r="AH211" s="2">
        <v>108</v>
      </c>
      <c r="AI211" s="2">
        <v>137.72999999999999</v>
      </c>
      <c r="AJ211" s="2">
        <v>92.47</v>
      </c>
      <c r="AK211" s="2">
        <v>23.74</v>
      </c>
    </row>
    <row r="212" spans="14:37" x14ac:dyDescent="0.3">
      <c r="N212" s="1" t="s">
        <v>23</v>
      </c>
      <c r="O212" s="2">
        <v>7.0000000000000007E-2</v>
      </c>
      <c r="P212" s="2">
        <v>0.09</v>
      </c>
      <c r="Q212" s="2">
        <v>0.09</v>
      </c>
      <c r="R212" s="2">
        <v>0.01</v>
      </c>
      <c r="S212" s="2">
        <v>0.19</v>
      </c>
      <c r="T212" s="2">
        <v>0.21</v>
      </c>
      <c r="U212" s="2">
        <v>0.04</v>
      </c>
      <c r="V212" s="2">
        <v>0.03</v>
      </c>
      <c r="W212" s="2">
        <v>0.17</v>
      </c>
      <c r="X212" s="2">
        <v>0.17</v>
      </c>
      <c r="AA212" s="1" t="s">
        <v>23</v>
      </c>
      <c r="AB212" s="2">
        <v>230.34</v>
      </c>
      <c r="AC212" s="2">
        <v>108</v>
      </c>
      <c r="AD212" s="2">
        <v>152.88</v>
      </c>
      <c r="AE212" s="2">
        <v>60.39</v>
      </c>
      <c r="AF212" s="2">
        <v>41.52</v>
      </c>
      <c r="AG212" s="2">
        <v>182.82</v>
      </c>
      <c r="AH212" s="2">
        <v>27</v>
      </c>
      <c r="AI212" s="2">
        <v>111.72</v>
      </c>
      <c r="AJ212" s="2">
        <v>23.76</v>
      </c>
      <c r="AK212" s="2">
        <v>9.35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0.03</v>
      </c>
      <c r="X219" s="2">
        <v>0.01</v>
      </c>
      <c r="AA219" s="1" t="s">
        <v>16</v>
      </c>
      <c r="AB219" s="2">
        <v>252.7</v>
      </c>
      <c r="AC219" s="2">
        <v>235.9</v>
      </c>
      <c r="AD219" s="2">
        <v>50.4</v>
      </c>
      <c r="AE219" s="2">
        <v>92.4</v>
      </c>
      <c r="AF219" s="2">
        <v>109.9</v>
      </c>
      <c r="AG219" s="2">
        <v>127.4</v>
      </c>
      <c r="AH219" s="2">
        <v>33.6</v>
      </c>
      <c r="AI219" s="2">
        <v>59.5</v>
      </c>
      <c r="AJ219" s="2">
        <v>60.2</v>
      </c>
      <c r="AK219" s="2">
        <v>112.7</v>
      </c>
    </row>
    <row r="220" spans="14:37" x14ac:dyDescent="0.3">
      <c r="N220" s="1" t="s">
        <v>17</v>
      </c>
      <c r="O220" s="2">
        <v>0.35</v>
      </c>
      <c r="P220" s="2">
        <v>0.04</v>
      </c>
      <c r="Q220" s="2">
        <v>0.11</v>
      </c>
      <c r="R220" s="2">
        <v>0.44</v>
      </c>
      <c r="S220" s="2">
        <v>0.33</v>
      </c>
      <c r="T220" s="2">
        <v>0.15</v>
      </c>
      <c r="U220" s="2">
        <v>0.49</v>
      </c>
      <c r="V220" s="2">
        <v>0.1</v>
      </c>
      <c r="W220" s="2">
        <v>0.12</v>
      </c>
      <c r="X220" s="2">
        <v>0.13</v>
      </c>
      <c r="AA220" s="1" t="s">
        <v>17</v>
      </c>
      <c r="AB220" s="2">
        <v>13.45</v>
      </c>
      <c r="AC220" s="2">
        <v>16.8</v>
      </c>
      <c r="AD220" s="2">
        <v>20.399999999999999</v>
      </c>
      <c r="AE220" s="2">
        <v>9.7200000000000006</v>
      </c>
      <c r="AF220" s="2">
        <v>8.5</v>
      </c>
      <c r="AG220" s="2">
        <v>15.7</v>
      </c>
      <c r="AH220" s="2">
        <v>8.4600000000000009</v>
      </c>
      <c r="AI220" s="2">
        <v>9.6999999999999993</v>
      </c>
      <c r="AJ220" s="2">
        <v>17.22</v>
      </c>
      <c r="AK220" s="2">
        <v>16.43</v>
      </c>
    </row>
    <row r="221" spans="14:37" x14ac:dyDescent="0.3">
      <c r="N221" s="1" t="s">
        <v>18</v>
      </c>
      <c r="O221" s="2">
        <v>1.45</v>
      </c>
      <c r="P221" s="2">
        <v>0.15</v>
      </c>
      <c r="Q221" s="2">
        <v>0.34</v>
      </c>
      <c r="R221" s="2">
        <v>1.17</v>
      </c>
      <c r="S221" s="2">
        <v>1.67</v>
      </c>
      <c r="T221" s="2">
        <v>0.2</v>
      </c>
      <c r="U221" s="2">
        <v>0.9</v>
      </c>
      <c r="V221" s="2">
        <v>0.14000000000000001</v>
      </c>
      <c r="W221" s="2">
        <v>0.1</v>
      </c>
      <c r="X221" s="2">
        <v>0.21</v>
      </c>
      <c r="AA221" s="1" t="s">
        <v>18</v>
      </c>
      <c r="AB221" s="2">
        <v>40</v>
      </c>
      <c r="AC221" s="2">
        <v>41.4</v>
      </c>
      <c r="AD221" s="2">
        <v>50.4</v>
      </c>
      <c r="AE221" s="2">
        <v>46.01</v>
      </c>
      <c r="AF221" s="2">
        <v>27.98</v>
      </c>
      <c r="AG221" s="2">
        <v>47.81</v>
      </c>
      <c r="AH221" s="2">
        <v>38.36</v>
      </c>
      <c r="AI221" s="2">
        <v>56.29</v>
      </c>
      <c r="AJ221" s="2">
        <v>29.7</v>
      </c>
      <c r="AK221" s="2">
        <v>52.65</v>
      </c>
    </row>
    <row r="222" spans="14:37" x14ac:dyDescent="0.3">
      <c r="N222" s="1" t="s">
        <v>19</v>
      </c>
      <c r="O222" s="2">
        <v>0.46</v>
      </c>
      <c r="P222" s="2">
        <v>0.24</v>
      </c>
      <c r="Q222" s="2">
        <v>0.27</v>
      </c>
      <c r="R222" s="2">
        <v>0.54</v>
      </c>
      <c r="S222" s="2">
        <v>0.57999999999999996</v>
      </c>
      <c r="T222" s="2">
        <v>0.36</v>
      </c>
      <c r="U222" s="2">
        <v>0.16</v>
      </c>
      <c r="V222" s="2">
        <v>0.12</v>
      </c>
      <c r="W222" s="2">
        <v>0.19</v>
      </c>
      <c r="X222" s="2">
        <v>0.22</v>
      </c>
      <c r="AA222" s="1" t="s">
        <v>19</v>
      </c>
      <c r="AB222" s="2">
        <v>19.39</v>
      </c>
      <c r="AC222" s="2">
        <v>15.18</v>
      </c>
      <c r="AD222" s="2">
        <v>19.2</v>
      </c>
      <c r="AE222" s="2">
        <v>14.33</v>
      </c>
      <c r="AF222" s="2">
        <v>17.260000000000002</v>
      </c>
      <c r="AG222" s="2">
        <v>25.4</v>
      </c>
      <c r="AH222" s="2">
        <v>13.3</v>
      </c>
      <c r="AI222" s="2">
        <v>13.3</v>
      </c>
      <c r="AJ222" s="2">
        <v>11.1</v>
      </c>
      <c r="AK222" s="2">
        <v>9.18</v>
      </c>
    </row>
    <row r="223" spans="14:37" x14ac:dyDescent="0.3">
      <c r="N223" s="1" t="s">
        <v>20</v>
      </c>
      <c r="O223" s="2">
        <v>0.44</v>
      </c>
      <c r="P223" s="2">
        <v>0.41</v>
      </c>
      <c r="Q223" s="2">
        <v>0.46</v>
      </c>
      <c r="R223" s="2">
        <v>0.52</v>
      </c>
      <c r="S223" s="2">
        <v>0.23</v>
      </c>
      <c r="T223" s="2">
        <v>0.24</v>
      </c>
      <c r="U223" s="2">
        <v>0.05</v>
      </c>
      <c r="V223" s="2">
        <v>0.09</v>
      </c>
      <c r="W223" s="2">
        <v>0.17</v>
      </c>
      <c r="X223" s="2">
        <v>0.17</v>
      </c>
      <c r="AA223" s="1" t="s">
        <v>20</v>
      </c>
      <c r="AB223" s="2">
        <v>58.96</v>
      </c>
      <c r="AC223" s="2">
        <v>54.58</v>
      </c>
      <c r="AD223" s="2">
        <v>90</v>
      </c>
      <c r="AE223" s="2">
        <v>86.73</v>
      </c>
      <c r="AF223" s="2">
        <v>78.5</v>
      </c>
      <c r="AG223" s="2">
        <v>54.5</v>
      </c>
      <c r="AH223" s="2">
        <v>54.5</v>
      </c>
      <c r="AI223" s="2">
        <v>72.5</v>
      </c>
      <c r="AJ223" s="2">
        <v>89.97</v>
      </c>
      <c r="AK223" s="2">
        <v>79.33</v>
      </c>
    </row>
    <row r="224" spans="14:37" x14ac:dyDescent="0.3">
      <c r="N224" s="1" t="s">
        <v>21</v>
      </c>
      <c r="O224" s="2">
        <v>0.33</v>
      </c>
      <c r="P224" s="2">
        <v>0.28999999999999998</v>
      </c>
      <c r="Q224" s="2">
        <v>0.23</v>
      </c>
      <c r="R224" s="2">
        <v>0.49</v>
      </c>
      <c r="S224" s="2">
        <v>0.46</v>
      </c>
      <c r="T224" s="2">
        <v>0.51</v>
      </c>
      <c r="U224" s="2">
        <v>0.15</v>
      </c>
      <c r="V224" s="2">
        <v>0.4</v>
      </c>
      <c r="W224" s="2">
        <v>0.16</v>
      </c>
      <c r="X224" s="2">
        <v>0.14000000000000001</v>
      </c>
      <c r="AA224" s="1" t="s">
        <v>21</v>
      </c>
      <c r="AB224" s="2">
        <v>12.74</v>
      </c>
      <c r="AC224" s="2">
        <v>6.06</v>
      </c>
      <c r="AD224" s="2">
        <v>8.74</v>
      </c>
      <c r="AE224" s="2">
        <v>8.4</v>
      </c>
      <c r="AF224" s="2">
        <v>19.52</v>
      </c>
      <c r="AG224" s="2">
        <v>15.67</v>
      </c>
      <c r="AH224" s="2">
        <v>9.6999999999999993</v>
      </c>
      <c r="AI224" s="2">
        <v>6.72</v>
      </c>
      <c r="AJ224" s="2">
        <v>7.08</v>
      </c>
      <c r="AK224" s="2">
        <v>3.86</v>
      </c>
    </row>
    <row r="225" spans="14:37" x14ac:dyDescent="0.3">
      <c r="N225" s="1" t="s">
        <v>22</v>
      </c>
      <c r="O225" s="2">
        <v>0.7</v>
      </c>
      <c r="P225" s="2">
        <v>0.6</v>
      </c>
      <c r="Q225" s="2">
        <v>0.41</v>
      </c>
      <c r="R225" s="2">
        <v>0.27</v>
      </c>
      <c r="S225" s="2">
        <v>0.3</v>
      </c>
      <c r="T225" s="2">
        <v>0.45</v>
      </c>
      <c r="U225" s="2">
        <v>0.12</v>
      </c>
      <c r="V225" s="2">
        <v>0.21</v>
      </c>
      <c r="W225" s="2">
        <v>0.16</v>
      </c>
      <c r="X225" s="2">
        <v>0.22</v>
      </c>
      <c r="AA225" s="1" t="s">
        <v>22</v>
      </c>
      <c r="AB225" s="2">
        <v>54.33</v>
      </c>
      <c r="AC225" s="2">
        <v>72</v>
      </c>
      <c r="AD225" s="2">
        <v>45.54</v>
      </c>
      <c r="AE225" s="2">
        <v>43.2</v>
      </c>
      <c r="AF225" s="2">
        <v>56.34</v>
      </c>
      <c r="AG225" s="2">
        <v>49.19</v>
      </c>
      <c r="AH225" s="2">
        <v>54.09</v>
      </c>
      <c r="AI225" s="2">
        <v>28.02</v>
      </c>
      <c r="AJ225" s="2">
        <v>27.56</v>
      </c>
      <c r="AK225" s="2">
        <v>29.67</v>
      </c>
    </row>
    <row r="226" spans="14:37" x14ac:dyDescent="0.3">
      <c r="N226" s="1" t="s">
        <v>23</v>
      </c>
      <c r="O226" s="2">
        <v>0.05</v>
      </c>
      <c r="P226" s="2">
        <v>0.05</v>
      </c>
      <c r="Q226" s="2">
        <v>0.1</v>
      </c>
      <c r="R226" s="2">
        <v>0</v>
      </c>
      <c r="S226" s="2">
        <v>0.11</v>
      </c>
      <c r="T226" s="2">
        <v>0.08</v>
      </c>
      <c r="U226" s="2">
        <v>0.05</v>
      </c>
      <c r="V226" s="2">
        <v>0.03</v>
      </c>
      <c r="W226" s="2">
        <v>7.0000000000000007E-2</v>
      </c>
      <c r="X226" s="2">
        <v>0.08</v>
      </c>
      <c r="AA226" s="1" t="s">
        <v>23</v>
      </c>
      <c r="AB226" s="2">
        <v>104.7</v>
      </c>
      <c r="AC226" s="2">
        <v>83.1</v>
      </c>
      <c r="AD226" s="2">
        <v>43.2</v>
      </c>
      <c r="AE226" s="2">
        <v>10.8</v>
      </c>
      <c r="AF226" s="2">
        <v>54.6</v>
      </c>
      <c r="AG226" s="2">
        <v>39.9</v>
      </c>
      <c r="AH226" s="2">
        <v>18.3</v>
      </c>
      <c r="AI226" s="2">
        <v>7.2</v>
      </c>
      <c r="AJ226" s="2">
        <v>51.9</v>
      </c>
      <c r="AK226" s="2">
        <v>11.69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X226"/>
  <sheetViews>
    <sheetView workbookViewId="0">
      <selection activeCell="L16" sqref="C10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4641.72</v>
      </c>
      <c r="P9" s="2">
        <v>4653.9399999999996</v>
      </c>
      <c r="Q9" s="2">
        <v>6439.75</v>
      </c>
      <c r="R9" s="2">
        <v>3007.44</v>
      </c>
      <c r="S9" s="2">
        <v>4096.3599999999997</v>
      </c>
      <c r="T9" s="2">
        <v>3579.09</v>
      </c>
      <c r="U9" s="2">
        <v>2929.91</v>
      </c>
      <c r="V9" s="2">
        <v>2070.83</v>
      </c>
      <c r="W9" s="2">
        <v>2560.5</v>
      </c>
      <c r="X9" s="2">
        <v>2056.17</v>
      </c>
      <c r="AA9" s="1" t="s">
        <v>16</v>
      </c>
      <c r="AB9" s="2">
        <v>44117.760000000002</v>
      </c>
      <c r="AC9" s="2">
        <v>43782.14</v>
      </c>
      <c r="AD9" s="2">
        <v>58873.75</v>
      </c>
      <c r="AE9" s="2">
        <v>47194.81</v>
      </c>
      <c r="AF9" s="2">
        <v>42865.24</v>
      </c>
      <c r="AG9" s="2">
        <v>38202.230000000003</v>
      </c>
      <c r="AH9" s="2">
        <v>45600.88</v>
      </c>
      <c r="AI9" s="2">
        <v>39197.32</v>
      </c>
      <c r="AJ9" s="2">
        <v>23281.82</v>
      </c>
      <c r="AK9" s="2">
        <v>18972.39</v>
      </c>
      <c r="AN9" s="1" t="s">
        <v>16</v>
      </c>
      <c r="AO9" s="2">
        <v>48759.48</v>
      </c>
      <c r="AP9" s="2">
        <v>48436.08</v>
      </c>
      <c r="AQ9" s="2">
        <v>65313.5</v>
      </c>
      <c r="AR9" s="2">
        <v>50202.25</v>
      </c>
      <c r="AS9" s="2">
        <v>46961.599999999999</v>
      </c>
      <c r="AT9" s="2">
        <v>41781.32</v>
      </c>
      <c r="AU9" s="2">
        <v>48530.79</v>
      </c>
      <c r="AV9" s="2">
        <v>41268.15</v>
      </c>
      <c r="AW9" s="2">
        <v>25842.32</v>
      </c>
      <c r="AX9" s="2">
        <v>21028.560000000001</v>
      </c>
    </row>
    <row r="10" spans="2:50" x14ac:dyDescent="0.3">
      <c r="B10" s="1" t="s">
        <v>17</v>
      </c>
      <c r="C10" s="2">
        <v>1.35</v>
      </c>
      <c r="D10" s="2">
        <v>0.6</v>
      </c>
      <c r="E10" s="2">
        <v>0.2</v>
      </c>
      <c r="F10" s="2">
        <v>1.9</v>
      </c>
      <c r="G10" s="2">
        <v>1.07</v>
      </c>
      <c r="H10" s="2">
        <v>1.22</v>
      </c>
      <c r="I10" s="2">
        <v>1.1000000000000001</v>
      </c>
      <c r="J10" s="2">
        <v>0.89</v>
      </c>
      <c r="K10" s="2">
        <v>0.97</v>
      </c>
      <c r="L10" s="2">
        <v>1.22</v>
      </c>
      <c r="N10" s="1" t="s">
        <v>17</v>
      </c>
      <c r="O10" s="2">
        <v>4154.42</v>
      </c>
      <c r="P10" s="2">
        <v>3069.49</v>
      </c>
      <c r="Q10" s="2">
        <v>5889.64</v>
      </c>
      <c r="R10" s="2">
        <v>2815.09</v>
      </c>
      <c r="S10" s="2">
        <v>7002.32</v>
      </c>
      <c r="T10" s="2">
        <v>3828.47</v>
      </c>
      <c r="U10" s="2">
        <v>7257.46</v>
      </c>
      <c r="V10" s="2">
        <v>4199.6000000000004</v>
      </c>
      <c r="W10" s="2">
        <v>1665.42</v>
      </c>
      <c r="X10" s="2">
        <v>1510.66</v>
      </c>
      <c r="AA10" s="1" t="s">
        <v>17</v>
      </c>
      <c r="AB10" s="2">
        <v>13397.63</v>
      </c>
      <c r="AC10" s="2">
        <v>9857.93</v>
      </c>
      <c r="AD10" s="2">
        <v>20921.86</v>
      </c>
      <c r="AE10" s="2">
        <v>9513.23</v>
      </c>
      <c r="AF10" s="2">
        <v>23237.68</v>
      </c>
      <c r="AG10" s="2">
        <v>11474.93</v>
      </c>
      <c r="AH10" s="2">
        <v>23004.38</v>
      </c>
      <c r="AI10" s="2">
        <v>12915.19</v>
      </c>
      <c r="AJ10" s="2">
        <v>4948.9799999999996</v>
      </c>
      <c r="AK10" s="2">
        <v>4850.7</v>
      </c>
      <c r="AN10" s="1" t="s">
        <v>17</v>
      </c>
      <c r="AO10" s="2">
        <v>17552.05</v>
      </c>
      <c r="AP10" s="2">
        <v>12927.42</v>
      </c>
      <c r="AQ10" s="2">
        <v>26811.5</v>
      </c>
      <c r="AR10" s="2">
        <v>12328.32</v>
      </c>
      <c r="AS10" s="2">
        <v>30240</v>
      </c>
      <c r="AT10" s="2">
        <v>15303.4</v>
      </c>
      <c r="AU10" s="2">
        <v>30261.84</v>
      </c>
      <c r="AV10" s="2">
        <v>17114.79</v>
      </c>
      <c r="AW10" s="2">
        <v>6614.4</v>
      </c>
      <c r="AX10" s="2">
        <v>6361.35</v>
      </c>
    </row>
    <row r="11" spans="2:50" x14ac:dyDescent="0.3">
      <c r="B11" s="1" t="s">
        <v>18</v>
      </c>
      <c r="C11" s="2">
        <v>5.71</v>
      </c>
      <c r="D11" s="2">
        <v>1.97</v>
      </c>
      <c r="E11" s="2">
        <v>0.98</v>
      </c>
      <c r="F11" s="2">
        <v>6.3</v>
      </c>
      <c r="G11" s="2">
        <v>4.37</v>
      </c>
      <c r="H11" s="2">
        <v>0.94</v>
      </c>
      <c r="I11" s="2">
        <v>3.49</v>
      </c>
      <c r="J11" s="2">
        <v>0.66</v>
      </c>
      <c r="K11" s="2">
        <v>2.1</v>
      </c>
      <c r="L11" s="2">
        <v>2.1</v>
      </c>
      <c r="N11" s="1" t="s">
        <v>18</v>
      </c>
      <c r="O11" s="2">
        <v>16713.05</v>
      </c>
      <c r="P11" s="2">
        <v>8765.56</v>
      </c>
      <c r="Q11" s="2">
        <v>20229.5</v>
      </c>
      <c r="R11" s="2">
        <v>13349.97</v>
      </c>
      <c r="S11" s="2">
        <v>25018.06</v>
      </c>
      <c r="T11" s="2">
        <v>19279.09</v>
      </c>
      <c r="U11" s="2">
        <v>23967.9</v>
      </c>
      <c r="V11" s="2">
        <v>20875.39</v>
      </c>
      <c r="W11" s="2">
        <v>4575.45</v>
      </c>
      <c r="X11" s="2">
        <v>4439.99</v>
      </c>
      <c r="AA11" s="1" t="s">
        <v>18</v>
      </c>
      <c r="AB11" s="2">
        <v>58360.97</v>
      </c>
      <c r="AC11" s="2">
        <v>29157.88</v>
      </c>
      <c r="AD11" s="2">
        <v>83373.25</v>
      </c>
      <c r="AE11" s="2">
        <v>46300.35</v>
      </c>
      <c r="AF11" s="2">
        <v>90008.59</v>
      </c>
      <c r="AG11" s="2">
        <v>63948.639999999999</v>
      </c>
      <c r="AH11" s="2">
        <v>98234.98</v>
      </c>
      <c r="AI11" s="2">
        <v>70189.789999999994</v>
      </c>
      <c r="AJ11" s="2">
        <v>14099.43</v>
      </c>
      <c r="AK11" s="2">
        <v>13361.47</v>
      </c>
      <c r="AN11" s="1" t="s">
        <v>18</v>
      </c>
      <c r="AO11" s="2">
        <v>75074.03</v>
      </c>
      <c r="AP11" s="2">
        <v>37923.440000000002</v>
      </c>
      <c r="AQ11" s="2">
        <v>103602.75</v>
      </c>
      <c r="AR11" s="2">
        <v>59650.32</v>
      </c>
      <c r="AS11" s="2">
        <v>115026.66</v>
      </c>
      <c r="AT11" s="2">
        <v>83227.72</v>
      </c>
      <c r="AU11" s="2">
        <v>122202.88</v>
      </c>
      <c r="AV11" s="2">
        <v>91065.17</v>
      </c>
      <c r="AW11" s="2">
        <v>18674.88</v>
      </c>
      <c r="AX11" s="2">
        <v>17801.46</v>
      </c>
    </row>
    <row r="12" spans="2:50" x14ac:dyDescent="0.3">
      <c r="B12" s="1" t="s">
        <v>19</v>
      </c>
      <c r="C12" s="2">
        <v>1.45</v>
      </c>
      <c r="D12" s="2">
        <v>1.64</v>
      </c>
      <c r="E12" s="2">
        <v>0.76</v>
      </c>
      <c r="F12" s="2">
        <v>1.31</v>
      </c>
      <c r="G12" s="2">
        <v>1.1499999999999999</v>
      </c>
      <c r="H12" s="2">
        <v>1.19</v>
      </c>
      <c r="I12" s="2">
        <v>0.28000000000000003</v>
      </c>
      <c r="J12" s="2">
        <v>0.42</v>
      </c>
      <c r="K12" s="2">
        <v>2.1</v>
      </c>
      <c r="L12" s="2">
        <v>2.1</v>
      </c>
      <c r="N12" s="1" t="s">
        <v>19</v>
      </c>
      <c r="O12" s="2">
        <v>4143.2</v>
      </c>
      <c r="P12" s="2">
        <v>2996.25</v>
      </c>
      <c r="Q12" s="2">
        <v>6330.27</v>
      </c>
      <c r="R12" s="2">
        <v>5288.65</v>
      </c>
      <c r="S12" s="2">
        <v>6756.22</v>
      </c>
      <c r="T12" s="2">
        <v>6696.54</v>
      </c>
      <c r="U12" s="2">
        <v>7732.42</v>
      </c>
      <c r="V12" s="2">
        <v>6791.9</v>
      </c>
      <c r="W12" s="2">
        <v>1318.34</v>
      </c>
      <c r="X12" s="2">
        <v>1286.3800000000001</v>
      </c>
      <c r="AA12" s="1" t="s">
        <v>19</v>
      </c>
      <c r="AB12" s="2">
        <v>14842.45</v>
      </c>
      <c r="AC12" s="2">
        <v>10486.38</v>
      </c>
      <c r="AD12" s="2">
        <v>25886.98</v>
      </c>
      <c r="AE12" s="2">
        <v>19439.21</v>
      </c>
      <c r="AF12" s="2">
        <v>23203.78</v>
      </c>
      <c r="AG12" s="2">
        <v>23263.46</v>
      </c>
      <c r="AH12" s="2">
        <v>26036.48</v>
      </c>
      <c r="AI12" s="2">
        <v>22529.59</v>
      </c>
      <c r="AJ12" s="2">
        <v>4461.6899999999996</v>
      </c>
      <c r="AK12" s="2">
        <v>4281.62</v>
      </c>
      <c r="AN12" s="1" t="s">
        <v>19</v>
      </c>
      <c r="AO12" s="2">
        <v>18985.650000000001</v>
      </c>
      <c r="AP12" s="2">
        <v>13482.62</v>
      </c>
      <c r="AQ12" s="2">
        <v>32217.25</v>
      </c>
      <c r="AR12" s="2">
        <v>24727.85</v>
      </c>
      <c r="AS12" s="2">
        <v>29960</v>
      </c>
      <c r="AT12" s="2">
        <v>29960</v>
      </c>
      <c r="AU12" s="2">
        <v>33768.9</v>
      </c>
      <c r="AV12" s="2">
        <v>29321.49</v>
      </c>
      <c r="AW12" s="2">
        <v>5780.03</v>
      </c>
      <c r="AX12" s="2">
        <v>5568</v>
      </c>
    </row>
    <row r="13" spans="2:50" x14ac:dyDescent="0.3">
      <c r="B13" s="1" t="s">
        <v>20</v>
      </c>
      <c r="C13" s="2">
        <v>1.72</v>
      </c>
      <c r="D13" s="2">
        <v>1.53</v>
      </c>
      <c r="E13" s="2">
        <v>1.52</v>
      </c>
      <c r="F13" s="2">
        <v>1.45</v>
      </c>
      <c r="G13" s="2">
        <v>1.1299999999999999</v>
      </c>
      <c r="H13" s="2">
        <v>0.94</v>
      </c>
      <c r="I13" s="2">
        <v>0.3</v>
      </c>
      <c r="J13" s="2">
        <v>0.25</v>
      </c>
      <c r="K13" s="2">
        <v>1.4</v>
      </c>
      <c r="L13" s="2">
        <v>1.45</v>
      </c>
      <c r="N13" s="1" t="s">
        <v>20</v>
      </c>
      <c r="O13" s="2">
        <v>14734.98</v>
      </c>
      <c r="P13" s="2">
        <v>17161.11</v>
      </c>
      <c r="Q13" s="2">
        <v>23452.74</v>
      </c>
      <c r="R13" s="2">
        <v>23174</v>
      </c>
      <c r="S13" s="2">
        <v>27737.05</v>
      </c>
      <c r="T13" s="2">
        <v>31876.21</v>
      </c>
      <c r="U13" s="2">
        <v>28192.62</v>
      </c>
      <c r="V13" s="2">
        <v>34027.89</v>
      </c>
      <c r="W13" s="2">
        <v>7800.75</v>
      </c>
      <c r="X13" s="2">
        <v>7394.96</v>
      </c>
      <c r="AA13" s="1" t="s">
        <v>20</v>
      </c>
      <c r="AB13" s="2">
        <v>50414.21</v>
      </c>
      <c r="AC13" s="2">
        <v>56392.02</v>
      </c>
      <c r="AD13" s="2">
        <v>88342.01</v>
      </c>
      <c r="AE13" s="2">
        <v>82146.13</v>
      </c>
      <c r="AF13" s="2">
        <v>89641.75</v>
      </c>
      <c r="AG13" s="2">
        <v>100896.99</v>
      </c>
      <c r="AH13" s="2">
        <v>87310.68</v>
      </c>
      <c r="AI13" s="2">
        <v>105837.66</v>
      </c>
      <c r="AJ13" s="2">
        <v>26207.25</v>
      </c>
      <c r="AK13" s="2">
        <v>24383.85</v>
      </c>
      <c r="AN13" s="1" t="s">
        <v>20</v>
      </c>
      <c r="AO13" s="2">
        <v>65149.18</v>
      </c>
      <c r="AP13" s="2">
        <v>73553.119999999995</v>
      </c>
      <c r="AQ13" s="2">
        <v>111794.75</v>
      </c>
      <c r="AR13" s="2">
        <v>105320.14</v>
      </c>
      <c r="AS13" s="2">
        <v>117378.8</v>
      </c>
      <c r="AT13" s="2">
        <v>132773.20000000001</v>
      </c>
      <c r="AU13" s="2">
        <v>115503.3</v>
      </c>
      <c r="AV13" s="2">
        <v>139865.54999999999</v>
      </c>
      <c r="AW13" s="2">
        <v>34008</v>
      </c>
      <c r="AX13" s="2">
        <v>31778.81</v>
      </c>
    </row>
    <row r="14" spans="2:50" x14ac:dyDescent="0.3">
      <c r="B14" s="1" t="s">
        <v>21</v>
      </c>
      <c r="C14" s="2">
        <v>1.05</v>
      </c>
      <c r="D14" s="2">
        <v>1.06</v>
      </c>
      <c r="E14" s="2">
        <v>0.35</v>
      </c>
      <c r="F14" s="2">
        <v>0.47</v>
      </c>
      <c r="G14" s="2">
        <v>0.53</v>
      </c>
      <c r="H14" s="2">
        <v>0.42</v>
      </c>
      <c r="I14" s="2">
        <v>0.21</v>
      </c>
      <c r="J14" s="2">
        <v>0.4</v>
      </c>
      <c r="K14" s="2">
        <v>1.25</v>
      </c>
      <c r="L14" s="2">
        <v>1.64</v>
      </c>
      <c r="N14" s="1" t="s">
        <v>21</v>
      </c>
      <c r="O14" s="2">
        <v>4420.71</v>
      </c>
      <c r="P14" s="2">
        <v>4094.41</v>
      </c>
      <c r="Q14" s="2">
        <v>6635.24</v>
      </c>
      <c r="R14" s="2">
        <v>6974.09</v>
      </c>
      <c r="S14" s="2">
        <v>7628.21</v>
      </c>
      <c r="T14" s="2">
        <v>7928.45</v>
      </c>
      <c r="U14" s="2">
        <v>7777.91</v>
      </c>
      <c r="V14" s="2">
        <v>8913.7800000000007</v>
      </c>
      <c r="W14" s="2">
        <v>1851.28</v>
      </c>
      <c r="X14" s="2">
        <v>1232.1300000000001</v>
      </c>
      <c r="AA14" s="1" t="s">
        <v>21</v>
      </c>
      <c r="AB14" s="2">
        <v>12472.22</v>
      </c>
      <c r="AC14" s="2">
        <v>10699.21</v>
      </c>
      <c r="AD14" s="2">
        <v>22576.28</v>
      </c>
      <c r="AE14" s="2">
        <v>23788.41</v>
      </c>
      <c r="AF14" s="2">
        <v>22331.79</v>
      </c>
      <c r="AG14" s="2">
        <v>24135.07</v>
      </c>
      <c r="AH14" s="2">
        <v>22876.12</v>
      </c>
      <c r="AI14" s="2">
        <v>26396.22</v>
      </c>
      <c r="AJ14" s="2">
        <v>5148.1899999999996</v>
      </c>
      <c r="AK14" s="2">
        <v>3061.34</v>
      </c>
      <c r="AN14" s="1" t="s">
        <v>21</v>
      </c>
      <c r="AO14" s="2">
        <v>16892.93</v>
      </c>
      <c r="AP14" s="2">
        <v>14793.62</v>
      </c>
      <c r="AQ14" s="2">
        <v>29211.52</v>
      </c>
      <c r="AR14" s="2">
        <v>30762.5</v>
      </c>
      <c r="AS14" s="2">
        <v>29960</v>
      </c>
      <c r="AT14" s="2">
        <v>32063.53</v>
      </c>
      <c r="AU14" s="2">
        <v>30654.03</v>
      </c>
      <c r="AV14" s="2">
        <v>35310</v>
      </c>
      <c r="AW14" s="2">
        <v>6999.47</v>
      </c>
      <c r="AX14" s="2">
        <v>4293.47</v>
      </c>
    </row>
    <row r="15" spans="2:50" x14ac:dyDescent="0.3">
      <c r="B15" s="1" t="s">
        <v>22</v>
      </c>
      <c r="C15" s="2">
        <v>3.69</v>
      </c>
      <c r="D15" s="2">
        <v>3.14</v>
      </c>
      <c r="E15" s="2">
        <v>1.91</v>
      </c>
      <c r="F15" s="2">
        <v>0.66</v>
      </c>
      <c r="G15" s="2">
        <v>1.01</v>
      </c>
      <c r="H15" s="2">
        <v>1.86</v>
      </c>
      <c r="I15" s="2">
        <v>0.23</v>
      </c>
      <c r="J15" s="2">
        <v>0.35</v>
      </c>
      <c r="K15" s="2">
        <v>2.1</v>
      </c>
      <c r="L15" s="2">
        <v>3.26</v>
      </c>
      <c r="N15" s="1" t="s">
        <v>22</v>
      </c>
      <c r="O15" s="2">
        <v>16456.61</v>
      </c>
      <c r="P15" s="2">
        <v>16703.669999999998</v>
      </c>
      <c r="Q15" s="2">
        <v>16741.07</v>
      </c>
      <c r="R15" s="2">
        <v>20187.11</v>
      </c>
      <c r="S15" s="2">
        <v>22350.32</v>
      </c>
      <c r="T15" s="2">
        <v>22724.26</v>
      </c>
      <c r="U15" s="2">
        <v>22670.01</v>
      </c>
      <c r="V15" s="2">
        <v>24995.35</v>
      </c>
      <c r="W15" s="2">
        <v>3774.72</v>
      </c>
      <c r="X15" s="2">
        <v>4992.2299999999996</v>
      </c>
      <c r="AA15" s="1" t="s">
        <v>22</v>
      </c>
      <c r="AB15" s="2">
        <v>52883.51</v>
      </c>
      <c r="AC15" s="2">
        <v>51865.71</v>
      </c>
      <c r="AD15" s="2">
        <v>53907.16</v>
      </c>
      <c r="AE15" s="2">
        <v>67073.14</v>
      </c>
      <c r="AF15" s="2">
        <v>69534.87</v>
      </c>
      <c r="AG15" s="2">
        <v>75637.350000000006</v>
      </c>
      <c r="AH15" s="2">
        <v>66580.17</v>
      </c>
      <c r="AI15" s="2">
        <v>73768.81</v>
      </c>
      <c r="AJ15" s="2">
        <v>9605.64</v>
      </c>
      <c r="AK15" s="2">
        <v>13723.07</v>
      </c>
      <c r="AN15" s="1" t="s">
        <v>22</v>
      </c>
      <c r="AO15" s="2">
        <v>69340.12</v>
      </c>
      <c r="AP15" s="2">
        <v>68569.38</v>
      </c>
      <c r="AQ15" s="2">
        <v>70648.240000000005</v>
      </c>
      <c r="AR15" s="2">
        <v>87260.25</v>
      </c>
      <c r="AS15" s="2">
        <v>91885.19</v>
      </c>
      <c r="AT15" s="2">
        <v>98361.61</v>
      </c>
      <c r="AU15" s="2">
        <v>89250.18</v>
      </c>
      <c r="AV15" s="2">
        <v>98764.15</v>
      </c>
      <c r="AW15" s="2">
        <v>13380.36</v>
      </c>
      <c r="AX15" s="2">
        <v>18715.310000000001</v>
      </c>
    </row>
    <row r="16" spans="2:50" x14ac:dyDescent="0.3">
      <c r="B16" s="1" t="s">
        <v>23</v>
      </c>
      <c r="C16" s="2">
        <v>0.72</v>
      </c>
      <c r="D16" s="2">
        <v>0.45</v>
      </c>
      <c r="E16" s="2">
        <v>1.1499999999999999</v>
      </c>
      <c r="F16" s="2">
        <v>0.2</v>
      </c>
      <c r="G16" s="2">
        <v>1.35</v>
      </c>
      <c r="H16" s="2">
        <v>1.1200000000000001</v>
      </c>
      <c r="I16" s="2">
        <v>0.95</v>
      </c>
      <c r="J16" s="2">
        <v>0.65</v>
      </c>
      <c r="K16" s="2">
        <v>1.29</v>
      </c>
      <c r="L16" s="2">
        <v>1.31</v>
      </c>
      <c r="N16" s="1" t="s">
        <v>23</v>
      </c>
      <c r="O16" s="2">
        <v>8605.92</v>
      </c>
      <c r="P16" s="2">
        <v>11183.03</v>
      </c>
      <c r="Q16" s="2">
        <v>8266</v>
      </c>
      <c r="R16" s="2">
        <v>8153.28</v>
      </c>
      <c r="S16" s="2">
        <v>8165.79</v>
      </c>
      <c r="T16" s="2">
        <v>9759.75</v>
      </c>
      <c r="U16" s="2">
        <v>7674.34</v>
      </c>
      <c r="V16" s="2">
        <v>10378.49</v>
      </c>
      <c r="W16" s="2">
        <v>3546.5</v>
      </c>
      <c r="X16" s="2">
        <v>3120.75</v>
      </c>
      <c r="AA16" s="1" t="s">
        <v>23</v>
      </c>
      <c r="AB16" s="2">
        <v>24669.96</v>
      </c>
      <c r="AC16" s="2">
        <v>29564.71</v>
      </c>
      <c r="AD16" s="2">
        <v>29949.5</v>
      </c>
      <c r="AE16" s="2">
        <v>33506.97</v>
      </c>
      <c r="AF16" s="2">
        <v>24568.17</v>
      </c>
      <c r="AG16" s="2">
        <v>27810.93</v>
      </c>
      <c r="AH16" s="2">
        <v>23035.46</v>
      </c>
      <c r="AI16" s="2">
        <v>28830.46</v>
      </c>
      <c r="AJ16" s="2">
        <v>10935.47</v>
      </c>
      <c r="AK16" s="2">
        <v>8919.32</v>
      </c>
      <c r="AN16" s="1" t="s">
        <v>23</v>
      </c>
      <c r="AO16" s="2">
        <v>33275.879999999997</v>
      </c>
      <c r="AP16" s="2">
        <v>40747.74</v>
      </c>
      <c r="AQ16" s="2">
        <v>38215.5</v>
      </c>
      <c r="AR16" s="2">
        <v>41660.25</v>
      </c>
      <c r="AS16" s="2">
        <v>32733.96</v>
      </c>
      <c r="AT16" s="2">
        <v>37570.68</v>
      </c>
      <c r="AU16" s="2">
        <v>30709.8</v>
      </c>
      <c r="AV16" s="2">
        <v>39208.949999999997</v>
      </c>
      <c r="AW16" s="2">
        <v>14481.97</v>
      </c>
      <c r="AX16" s="2">
        <v>12040.07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2109.87</v>
      </c>
      <c r="P23" s="2">
        <v>2115.4299999999998</v>
      </c>
      <c r="Q23" s="2">
        <v>2575.9</v>
      </c>
      <c r="R23" s="2">
        <v>1202.98</v>
      </c>
      <c r="S23" s="2">
        <v>1462.99</v>
      </c>
      <c r="T23" s="2">
        <v>1278.25</v>
      </c>
      <c r="U23" s="2">
        <v>887.85</v>
      </c>
      <c r="V23" s="2">
        <v>627.53</v>
      </c>
      <c r="W23" s="2">
        <v>3200.63</v>
      </c>
      <c r="X23" s="2">
        <v>2570.21</v>
      </c>
      <c r="AA23" s="1" t="s">
        <v>16</v>
      </c>
      <c r="AB23" s="2">
        <v>20053.53</v>
      </c>
      <c r="AC23" s="2">
        <v>19900.97</v>
      </c>
      <c r="AD23" s="2">
        <v>23549.5</v>
      </c>
      <c r="AE23" s="2">
        <v>18877.919999999998</v>
      </c>
      <c r="AF23" s="2">
        <v>15309.01</v>
      </c>
      <c r="AG23" s="2">
        <v>13643.65</v>
      </c>
      <c r="AH23" s="2">
        <v>13818.45</v>
      </c>
      <c r="AI23" s="2">
        <v>11877.97</v>
      </c>
      <c r="AJ23" s="2">
        <v>29102.27</v>
      </c>
      <c r="AK23" s="2">
        <v>23715.49</v>
      </c>
      <c r="AN23" s="1" t="s">
        <v>16</v>
      </c>
      <c r="AO23" s="2">
        <v>22163.4</v>
      </c>
      <c r="AP23" s="2">
        <v>22016.400000000001</v>
      </c>
      <c r="AQ23" s="2">
        <v>26125.4</v>
      </c>
      <c r="AR23" s="2">
        <v>20080.900000000001</v>
      </c>
      <c r="AS23" s="2">
        <v>16772</v>
      </c>
      <c r="AT23" s="2">
        <v>14921.9</v>
      </c>
      <c r="AU23" s="2">
        <v>14706.3</v>
      </c>
      <c r="AV23" s="2">
        <v>12505.5</v>
      </c>
      <c r="AW23" s="2">
        <v>32302.9</v>
      </c>
      <c r="AX23" s="2">
        <v>26285.7</v>
      </c>
    </row>
    <row r="24" spans="2:50" x14ac:dyDescent="0.3">
      <c r="B24" s="1" t="s">
        <v>17</v>
      </c>
      <c r="C24" s="2">
        <v>0.26</v>
      </c>
      <c r="D24" s="2">
        <v>0.27</v>
      </c>
      <c r="E24" s="2">
        <v>0.24</v>
      </c>
      <c r="F24" s="2">
        <v>0.27</v>
      </c>
      <c r="G24" s="2">
        <v>0.24</v>
      </c>
      <c r="H24" s="2">
        <v>0.27</v>
      </c>
      <c r="I24" s="2">
        <v>0.25</v>
      </c>
      <c r="J24" s="2">
        <v>0.27</v>
      </c>
      <c r="K24" s="2">
        <v>0.28000000000000003</v>
      </c>
      <c r="L24" s="2">
        <v>0.28000000000000003</v>
      </c>
      <c r="N24" s="1" t="s">
        <v>17</v>
      </c>
      <c r="O24" s="2">
        <v>1888.37</v>
      </c>
      <c r="P24" s="2">
        <v>1395.22</v>
      </c>
      <c r="Q24" s="2">
        <v>2355.85</v>
      </c>
      <c r="R24" s="2">
        <v>1126.04</v>
      </c>
      <c r="S24" s="2">
        <v>2500.83</v>
      </c>
      <c r="T24" s="2">
        <v>1367.31</v>
      </c>
      <c r="U24" s="2">
        <v>2199.23</v>
      </c>
      <c r="V24" s="2">
        <v>1272.6099999999999</v>
      </c>
      <c r="W24" s="2">
        <v>2081.7800000000002</v>
      </c>
      <c r="X24" s="2">
        <v>1888.32</v>
      </c>
      <c r="AA24" s="1" t="s">
        <v>17</v>
      </c>
      <c r="AB24" s="2">
        <v>6089.83</v>
      </c>
      <c r="AC24" s="2">
        <v>4480.88</v>
      </c>
      <c r="AD24" s="2">
        <v>8368.75</v>
      </c>
      <c r="AE24" s="2">
        <v>3805.29</v>
      </c>
      <c r="AF24" s="2">
        <v>8299.17</v>
      </c>
      <c r="AG24" s="2">
        <v>4098.1899999999996</v>
      </c>
      <c r="AH24" s="2">
        <v>6971.03</v>
      </c>
      <c r="AI24" s="2">
        <v>3913.69</v>
      </c>
      <c r="AJ24" s="2">
        <v>6186.22</v>
      </c>
      <c r="AK24" s="2">
        <v>6063.37</v>
      </c>
      <c r="AN24" s="1" t="s">
        <v>17</v>
      </c>
      <c r="AO24" s="2">
        <v>7978.2</v>
      </c>
      <c r="AP24" s="2">
        <v>5876.1</v>
      </c>
      <c r="AQ24" s="2">
        <v>10724.6</v>
      </c>
      <c r="AR24" s="2">
        <v>4931.33</v>
      </c>
      <c r="AS24" s="2">
        <v>10800</v>
      </c>
      <c r="AT24" s="2">
        <v>5465.5</v>
      </c>
      <c r="AU24" s="2">
        <v>9170.26</v>
      </c>
      <c r="AV24" s="2">
        <v>5186.3</v>
      </c>
      <c r="AW24" s="2">
        <v>8268</v>
      </c>
      <c r="AX24" s="2">
        <v>7951.69</v>
      </c>
    </row>
    <row r="25" spans="2:50" x14ac:dyDescent="0.3">
      <c r="B25" s="1" t="s">
        <v>18</v>
      </c>
      <c r="C25" s="2">
        <v>0.25</v>
      </c>
      <c r="D25" s="2">
        <v>0.27</v>
      </c>
      <c r="E25" s="2">
        <v>0.22</v>
      </c>
      <c r="F25" s="2">
        <v>0.28000000000000003</v>
      </c>
      <c r="G25" s="2">
        <v>0.23</v>
      </c>
      <c r="H25" s="2">
        <v>0.25</v>
      </c>
      <c r="I25" s="2">
        <v>0.21</v>
      </c>
      <c r="J25" s="2">
        <v>0.26</v>
      </c>
      <c r="K25" s="2">
        <v>0.28000000000000003</v>
      </c>
      <c r="L25" s="2">
        <v>0.3</v>
      </c>
      <c r="N25" s="1" t="s">
        <v>18</v>
      </c>
      <c r="O25" s="2">
        <v>7596.84</v>
      </c>
      <c r="P25" s="2">
        <v>3984.35</v>
      </c>
      <c r="Q25" s="2">
        <v>8091.8</v>
      </c>
      <c r="R25" s="2">
        <v>5339.99</v>
      </c>
      <c r="S25" s="2">
        <v>8935.02</v>
      </c>
      <c r="T25" s="2">
        <v>6885.39</v>
      </c>
      <c r="U25" s="2">
        <v>7263</v>
      </c>
      <c r="V25" s="2">
        <v>6325.87</v>
      </c>
      <c r="W25" s="2">
        <v>5719.31</v>
      </c>
      <c r="X25" s="2">
        <v>5549.99</v>
      </c>
      <c r="AA25" s="1" t="s">
        <v>18</v>
      </c>
      <c r="AB25" s="2">
        <v>26527.72</v>
      </c>
      <c r="AC25" s="2">
        <v>13253.58</v>
      </c>
      <c r="AD25" s="2">
        <v>33349.300000000003</v>
      </c>
      <c r="AE25" s="2">
        <v>18520.14</v>
      </c>
      <c r="AF25" s="2">
        <v>32145.93</v>
      </c>
      <c r="AG25" s="2">
        <v>22838.799999999999</v>
      </c>
      <c r="AH25" s="2">
        <v>29768.17</v>
      </c>
      <c r="AI25" s="2">
        <v>21269.63</v>
      </c>
      <c r="AJ25" s="2">
        <v>17624.29</v>
      </c>
      <c r="AK25" s="2">
        <v>16701.84</v>
      </c>
      <c r="AN25" s="1" t="s">
        <v>18</v>
      </c>
      <c r="AO25" s="2">
        <v>34124.559999999998</v>
      </c>
      <c r="AP25" s="2">
        <v>17237.919999999998</v>
      </c>
      <c r="AQ25" s="2">
        <v>41441.1</v>
      </c>
      <c r="AR25" s="2">
        <v>23860.13</v>
      </c>
      <c r="AS25" s="2">
        <v>41080.949999999997</v>
      </c>
      <c r="AT25" s="2">
        <v>29724.19</v>
      </c>
      <c r="AU25" s="2">
        <v>37031.17</v>
      </c>
      <c r="AV25" s="2">
        <v>27595.51</v>
      </c>
      <c r="AW25" s="2">
        <v>23343.599999999999</v>
      </c>
      <c r="AX25" s="2">
        <v>22251.83</v>
      </c>
    </row>
    <row r="26" spans="2:50" x14ac:dyDescent="0.3">
      <c r="B26" s="1" t="s">
        <v>19</v>
      </c>
      <c r="C26" s="2">
        <v>0.26</v>
      </c>
      <c r="D26" s="2">
        <v>0.27</v>
      </c>
      <c r="E26" s="2">
        <v>0.24</v>
      </c>
      <c r="F26" s="2">
        <v>0.26</v>
      </c>
      <c r="G26" s="2">
        <v>0.25</v>
      </c>
      <c r="H26" s="2">
        <v>0.25</v>
      </c>
      <c r="I26" s="2">
        <v>0.25</v>
      </c>
      <c r="J26" s="2">
        <v>0.27</v>
      </c>
      <c r="K26" s="2">
        <v>0.28999999999999998</v>
      </c>
      <c r="L26" s="2">
        <v>0.28999999999999998</v>
      </c>
      <c r="N26" s="1" t="s">
        <v>19</v>
      </c>
      <c r="O26" s="2">
        <v>1883.27</v>
      </c>
      <c r="P26" s="2">
        <v>1361.93</v>
      </c>
      <c r="Q26" s="2">
        <v>2532.11</v>
      </c>
      <c r="R26" s="2">
        <v>2115.46</v>
      </c>
      <c r="S26" s="2">
        <v>2412.9299999999998</v>
      </c>
      <c r="T26" s="2">
        <v>2391.62</v>
      </c>
      <c r="U26" s="2">
        <v>2343.16</v>
      </c>
      <c r="V26" s="2">
        <v>2058.15</v>
      </c>
      <c r="W26" s="2">
        <v>1647.93</v>
      </c>
      <c r="X26" s="2">
        <v>1607.98</v>
      </c>
      <c r="AA26" s="1" t="s">
        <v>19</v>
      </c>
      <c r="AB26" s="2">
        <v>6746.57</v>
      </c>
      <c r="AC26" s="2">
        <v>4766.54</v>
      </c>
      <c r="AD26" s="2">
        <v>10354.790000000001</v>
      </c>
      <c r="AE26" s="2">
        <v>7775.68</v>
      </c>
      <c r="AF26" s="2">
        <v>8287.07</v>
      </c>
      <c r="AG26" s="2">
        <v>8308.3799999999992</v>
      </c>
      <c r="AH26" s="2">
        <v>7889.84</v>
      </c>
      <c r="AI26" s="2">
        <v>6827.15</v>
      </c>
      <c r="AJ26" s="2">
        <v>5577.11</v>
      </c>
      <c r="AK26" s="2">
        <v>5352.02</v>
      </c>
      <c r="AN26" s="1" t="s">
        <v>19</v>
      </c>
      <c r="AO26" s="2">
        <v>8629.84</v>
      </c>
      <c r="AP26" s="2">
        <v>6128.46</v>
      </c>
      <c r="AQ26" s="2">
        <v>12886.9</v>
      </c>
      <c r="AR26" s="2">
        <v>9891.14</v>
      </c>
      <c r="AS26" s="2">
        <v>10700</v>
      </c>
      <c r="AT26" s="2">
        <v>10700</v>
      </c>
      <c r="AU26" s="2">
        <v>10233</v>
      </c>
      <c r="AV26" s="2">
        <v>8885.2999999999993</v>
      </c>
      <c r="AW26" s="2">
        <v>7225.03</v>
      </c>
      <c r="AX26" s="2">
        <v>6960</v>
      </c>
    </row>
    <row r="27" spans="2:50" x14ac:dyDescent="0.3">
      <c r="B27" s="1" t="s">
        <v>20</v>
      </c>
      <c r="C27" s="2">
        <v>0.26</v>
      </c>
      <c r="D27" s="2">
        <v>0.27</v>
      </c>
      <c r="E27" s="2">
        <v>0.26</v>
      </c>
      <c r="F27" s="2">
        <v>0.27</v>
      </c>
      <c r="G27" s="2">
        <v>0.26</v>
      </c>
      <c r="H27" s="2">
        <v>0.26</v>
      </c>
      <c r="I27" s="2">
        <v>0.27</v>
      </c>
      <c r="J27" s="2">
        <v>0.27</v>
      </c>
      <c r="K27" s="2">
        <v>0.28000000000000003</v>
      </c>
      <c r="L27" s="2">
        <v>0.28000000000000003</v>
      </c>
      <c r="N27" s="1" t="s">
        <v>20</v>
      </c>
      <c r="O27" s="2">
        <v>6697.72</v>
      </c>
      <c r="P27" s="2">
        <v>7800.5</v>
      </c>
      <c r="Q27" s="2">
        <v>9381.1</v>
      </c>
      <c r="R27" s="2">
        <v>9269.6</v>
      </c>
      <c r="S27" s="2">
        <v>9906.09</v>
      </c>
      <c r="T27" s="2">
        <v>11384.36</v>
      </c>
      <c r="U27" s="2">
        <v>8543.2199999999993</v>
      </c>
      <c r="V27" s="2">
        <v>10311.48</v>
      </c>
      <c r="W27" s="2">
        <v>9750.94</v>
      </c>
      <c r="X27" s="2">
        <v>9243.7000000000007</v>
      </c>
      <c r="AA27" s="1" t="s">
        <v>20</v>
      </c>
      <c r="AB27" s="2">
        <v>22915.55</v>
      </c>
      <c r="AC27" s="2">
        <v>25632.73</v>
      </c>
      <c r="AD27" s="2">
        <v>35336.800000000003</v>
      </c>
      <c r="AE27" s="2">
        <v>32858.449999999997</v>
      </c>
      <c r="AF27" s="2">
        <v>32014.91</v>
      </c>
      <c r="AG27" s="2">
        <v>36034.639999999999</v>
      </c>
      <c r="AH27" s="2">
        <v>26457.78</v>
      </c>
      <c r="AI27" s="2">
        <v>32072.02</v>
      </c>
      <c r="AJ27" s="2">
        <v>32759.06</v>
      </c>
      <c r="AK27" s="2">
        <v>30479.81</v>
      </c>
      <c r="AN27" s="1" t="s">
        <v>20</v>
      </c>
      <c r="AO27" s="2">
        <v>29613.27</v>
      </c>
      <c r="AP27" s="2">
        <v>33433.24</v>
      </c>
      <c r="AQ27" s="2">
        <v>44717.9</v>
      </c>
      <c r="AR27" s="2">
        <v>42128.05</v>
      </c>
      <c r="AS27" s="2">
        <v>41921</v>
      </c>
      <c r="AT27" s="2">
        <v>47419</v>
      </c>
      <c r="AU27" s="2">
        <v>35001</v>
      </c>
      <c r="AV27" s="2">
        <v>42383.5</v>
      </c>
      <c r="AW27" s="2">
        <v>42510</v>
      </c>
      <c r="AX27" s="2">
        <v>39723.519999999997</v>
      </c>
    </row>
    <row r="28" spans="2:50" x14ac:dyDescent="0.3">
      <c r="B28" s="1" t="s">
        <v>21</v>
      </c>
      <c r="C28" s="2">
        <v>0.3</v>
      </c>
      <c r="D28" s="2">
        <v>0.32</v>
      </c>
      <c r="E28" s="2">
        <v>0.28000000000000003</v>
      </c>
      <c r="F28" s="2">
        <v>0.26</v>
      </c>
      <c r="G28" s="2">
        <v>0.28000000000000003</v>
      </c>
      <c r="H28" s="2">
        <v>0.26</v>
      </c>
      <c r="I28" s="2">
        <v>0.28000000000000003</v>
      </c>
      <c r="J28" s="2">
        <v>0.27</v>
      </c>
      <c r="K28" s="2">
        <v>0.33</v>
      </c>
      <c r="L28" s="2">
        <v>0.34</v>
      </c>
      <c r="N28" s="1" t="s">
        <v>21</v>
      </c>
      <c r="O28" s="2">
        <v>2009.41</v>
      </c>
      <c r="P28" s="2">
        <v>1861.09</v>
      </c>
      <c r="Q28" s="2">
        <v>2654.09</v>
      </c>
      <c r="R28" s="2">
        <v>2789.64</v>
      </c>
      <c r="S28" s="2">
        <v>2724.36</v>
      </c>
      <c r="T28" s="2">
        <v>2831.59</v>
      </c>
      <c r="U28" s="2">
        <v>2356.94</v>
      </c>
      <c r="V28" s="2">
        <v>2701.15</v>
      </c>
      <c r="W28" s="2">
        <v>2314.1</v>
      </c>
      <c r="X28" s="2">
        <v>1540.16</v>
      </c>
      <c r="AA28" s="1" t="s">
        <v>21</v>
      </c>
      <c r="AB28" s="2">
        <v>5669.19</v>
      </c>
      <c r="AC28" s="2">
        <v>4863.28</v>
      </c>
      <c r="AD28" s="2">
        <v>9030.51</v>
      </c>
      <c r="AE28" s="2">
        <v>9515.36</v>
      </c>
      <c r="AF28" s="2">
        <v>7975.64</v>
      </c>
      <c r="AG28" s="2">
        <v>8619.67</v>
      </c>
      <c r="AH28" s="2">
        <v>6932.16</v>
      </c>
      <c r="AI28" s="2">
        <v>7998.85</v>
      </c>
      <c r="AJ28" s="2">
        <v>6435.23</v>
      </c>
      <c r="AK28" s="2">
        <v>3826.68</v>
      </c>
      <c r="AN28" s="1" t="s">
        <v>21</v>
      </c>
      <c r="AO28" s="2">
        <v>7678.6</v>
      </c>
      <c r="AP28" s="2">
        <v>6724.37</v>
      </c>
      <c r="AQ28" s="2">
        <v>11684.61</v>
      </c>
      <c r="AR28" s="2">
        <v>12305</v>
      </c>
      <c r="AS28" s="2">
        <v>10700</v>
      </c>
      <c r="AT28" s="2">
        <v>11451.26</v>
      </c>
      <c r="AU28" s="2">
        <v>9289.1</v>
      </c>
      <c r="AV28" s="2">
        <v>10700</v>
      </c>
      <c r="AW28" s="2">
        <v>8749.34</v>
      </c>
      <c r="AX28" s="2">
        <v>5366.84</v>
      </c>
    </row>
    <row r="29" spans="2:50" x14ac:dyDescent="0.3">
      <c r="B29" s="1" t="s">
        <v>22</v>
      </c>
      <c r="C29" s="2">
        <v>0.27</v>
      </c>
      <c r="D29" s="2">
        <v>0.28000000000000003</v>
      </c>
      <c r="E29" s="2">
        <v>0.28999999999999998</v>
      </c>
      <c r="F29" s="2">
        <v>0.28000000000000003</v>
      </c>
      <c r="G29" s="2">
        <v>0.27</v>
      </c>
      <c r="H29" s="2">
        <v>0.25</v>
      </c>
      <c r="I29" s="2">
        <v>0.28000000000000003</v>
      </c>
      <c r="J29" s="2">
        <v>0.27</v>
      </c>
      <c r="K29" s="2">
        <v>0.35</v>
      </c>
      <c r="L29" s="2">
        <v>0.33</v>
      </c>
      <c r="N29" s="1" t="s">
        <v>22</v>
      </c>
      <c r="O29" s="2">
        <v>7480.28</v>
      </c>
      <c r="P29" s="2">
        <v>7592.58</v>
      </c>
      <c r="Q29" s="2">
        <v>6696.43</v>
      </c>
      <c r="R29" s="2">
        <v>8074.84</v>
      </c>
      <c r="S29" s="2">
        <v>7982.26</v>
      </c>
      <c r="T29" s="2">
        <v>8115.81</v>
      </c>
      <c r="U29" s="2">
        <v>6869.7</v>
      </c>
      <c r="V29" s="2">
        <v>7574.35</v>
      </c>
      <c r="W29" s="2">
        <v>4718.3999999999996</v>
      </c>
      <c r="X29" s="2">
        <v>6240.29</v>
      </c>
      <c r="AA29" s="1" t="s">
        <v>22</v>
      </c>
      <c r="AB29" s="2">
        <v>24037.96</v>
      </c>
      <c r="AC29" s="2">
        <v>23575.32</v>
      </c>
      <c r="AD29" s="2">
        <v>21562.87</v>
      </c>
      <c r="AE29" s="2">
        <v>26829.26</v>
      </c>
      <c r="AF29" s="2">
        <v>24833.88</v>
      </c>
      <c r="AG29" s="2">
        <v>27013.34</v>
      </c>
      <c r="AH29" s="2">
        <v>20175.810000000001</v>
      </c>
      <c r="AI29" s="2">
        <v>22354.18</v>
      </c>
      <c r="AJ29" s="2">
        <v>12007.06</v>
      </c>
      <c r="AK29" s="2">
        <v>17153.84</v>
      </c>
      <c r="AN29" s="1" t="s">
        <v>22</v>
      </c>
      <c r="AO29" s="2">
        <v>31518.240000000002</v>
      </c>
      <c r="AP29" s="2">
        <v>31167.9</v>
      </c>
      <c r="AQ29" s="2">
        <v>28259.3</v>
      </c>
      <c r="AR29" s="2">
        <v>34904.1</v>
      </c>
      <c r="AS29" s="2">
        <v>32816.14</v>
      </c>
      <c r="AT29" s="2">
        <v>35129.14</v>
      </c>
      <c r="AU29" s="2">
        <v>27045.51</v>
      </c>
      <c r="AV29" s="2">
        <v>29928.53</v>
      </c>
      <c r="AW29" s="2">
        <v>16725.46</v>
      </c>
      <c r="AX29" s="2">
        <v>23394.13</v>
      </c>
    </row>
    <row r="30" spans="2:50" x14ac:dyDescent="0.3">
      <c r="B30" s="1" t="s">
        <v>23</v>
      </c>
      <c r="C30" s="2">
        <v>0.31</v>
      </c>
      <c r="D30" s="2">
        <v>0.32</v>
      </c>
      <c r="E30" s="2">
        <v>0.28999999999999998</v>
      </c>
      <c r="F30" s="2">
        <v>0.24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3911.78</v>
      </c>
      <c r="P30" s="2">
        <v>5083.2</v>
      </c>
      <c r="Q30" s="2">
        <v>3306.4</v>
      </c>
      <c r="R30" s="2">
        <v>3261.31</v>
      </c>
      <c r="S30" s="2">
        <v>2916.35</v>
      </c>
      <c r="T30" s="2">
        <v>3485.63</v>
      </c>
      <c r="U30" s="2">
        <v>2325.56</v>
      </c>
      <c r="V30" s="2">
        <v>3145</v>
      </c>
      <c r="W30" s="2">
        <v>4433.12</v>
      </c>
      <c r="X30" s="2">
        <v>3900.94</v>
      </c>
      <c r="AA30" s="1" t="s">
        <v>23</v>
      </c>
      <c r="AB30" s="2">
        <v>11213.62</v>
      </c>
      <c r="AC30" s="2">
        <v>13438.5</v>
      </c>
      <c r="AD30" s="2">
        <v>11979.8</v>
      </c>
      <c r="AE30" s="2">
        <v>13402.79</v>
      </c>
      <c r="AF30" s="2">
        <v>8774.35</v>
      </c>
      <c r="AG30" s="2">
        <v>9932.4699999999993</v>
      </c>
      <c r="AH30" s="2">
        <v>6980.44</v>
      </c>
      <c r="AI30" s="2">
        <v>8736.5</v>
      </c>
      <c r="AJ30" s="2">
        <v>13669.34</v>
      </c>
      <c r="AK30" s="2">
        <v>11149.15</v>
      </c>
      <c r="AN30" s="1" t="s">
        <v>23</v>
      </c>
      <c r="AO30" s="2">
        <v>15125.4</v>
      </c>
      <c r="AP30" s="2">
        <v>18521.7</v>
      </c>
      <c r="AQ30" s="2">
        <v>15286.2</v>
      </c>
      <c r="AR30" s="2">
        <v>16664.099999999999</v>
      </c>
      <c r="AS30" s="2">
        <v>11690.7</v>
      </c>
      <c r="AT30" s="2">
        <v>13418.1</v>
      </c>
      <c r="AU30" s="2">
        <v>9306</v>
      </c>
      <c r="AV30" s="2">
        <v>11881.5</v>
      </c>
      <c r="AW30" s="2">
        <v>18102.46</v>
      </c>
      <c r="AX30" s="2">
        <v>15050.09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928.34</v>
      </c>
      <c r="D37" s="2">
        <v>930.79</v>
      </c>
      <c r="E37" s="2">
        <v>1287.95</v>
      </c>
      <c r="F37" s="2">
        <v>601.49</v>
      </c>
      <c r="G37" s="2">
        <v>819.27</v>
      </c>
      <c r="H37" s="2">
        <v>715.82</v>
      </c>
      <c r="I37" s="2">
        <v>585.98</v>
      </c>
      <c r="J37" s="2">
        <v>414.17</v>
      </c>
      <c r="K37" s="2">
        <v>512.1</v>
      </c>
      <c r="L37" s="2">
        <v>411.23</v>
      </c>
      <c r="N37" s="1" t="s">
        <v>16</v>
      </c>
      <c r="O37" s="2">
        <v>301.41000000000003</v>
      </c>
      <c r="P37" s="2">
        <v>302.2</v>
      </c>
      <c r="Q37" s="2">
        <v>367.99</v>
      </c>
      <c r="R37" s="2">
        <v>171.85</v>
      </c>
      <c r="S37" s="2">
        <v>209</v>
      </c>
      <c r="T37" s="2">
        <v>182.61</v>
      </c>
      <c r="U37" s="2">
        <v>126.84</v>
      </c>
      <c r="V37" s="2">
        <v>89.65</v>
      </c>
      <c r="W37" s="2">
        <v>457.23</v>
      </c>
      <c r="X37" s="2">
        <v>367.17</v>
      </c>
      <c r="AA37" s="1" t="s">
        <v>16</v>
      </c>
      <c r="AB37" s="2">
        <v>2864.79</v>
      </c>
      <c r="AC37" s="2">
        <v>2843</v>
      </c>
      <c r="AD37" s="2">
        <v>3364.21</v>
      </c>
      <c r="AE37" s="2">
        <v>2696.85</v>
      </c>
      <c r="AF37" s="2">
        <v>2187</v>
      </c>
      <c r="AG37" s="2">
        <v>1949.09</v>
      </c>
      <c r="AH37" s="2">
        <v>1974.06</v>
      </c>
      <c r="AI37" s="2">
        <v>1696.85</v>
      </c>
      <c r="AJ37" s="2">
        <v>4157.47</v>
      </c>
      <c r="AK37" s="2">
        <v>3387.93</v>
      </c>
      <c r="AN37" s="1" t="s">
        <v>16</v>
      </c>
      <c r="AO37" s="2">
        <v>3166.2</v>
      </c>
      <c r="AP37" s="2">
        <v>3145.2</v>
      </c>
      <c r="AQ37" s="2">
        <v>3732.2</v>
      </c>
      <c r="AR37" s="2">
        <v>2868.7</v>
      </c>
      <c r="AS37" s="2">
        <v>2396</v>
      </c>
      <c r="AT37" s="2">
        <v>2131.6999999999998</v>
      </c>
      <c r="AU37" s="2">
        <v>2100.9</v>
      </c>
      <c r="AV37" s="2">
        <v>1786.5</v>
      </c>
      <c r="AW37" s="2">
        <v>4614.7</v>
      </c>
      <c r="AX37" s="2">
        <v>3755.1</v>
      </c>
    </row>
    <row r="38" spans="2:50" x14ac:dyDescent="0.3">
      <c r="B38" s="1" t="s">
        <v>17</v>
      </c>
      <c r="C38" s="2">
        <v>5614.28</v>
      </c>
      <c r="D38" s="2">
        <v>1849.3</v>
      </c>
      <c r="E38" s="2">
        <v>1177.96</v>
      </c>
      <c r="F38" s="2">
        <v>5353.5</v>
      </c>
      <c r="G38" s="2">
        <v>7523.25</v>
      </c>
      <c r="H38" s="2">
        <v>4657.07</v>
      </c>
      <c r="I38" s="2">
        <v>8008.77</v>
      </c>
      <c r="J38" s="2">
        <v>3737.17</v>
      </c>
      <c r="K38" s="2">
        <v>1619.45</v>
      </c>
      <c r="L38" s="2">
        <v>1844.14</v>
      </c>
      <c r="N38" s="1" t="s">
        <v>17</v>
      </c>
      <c r="O38" s="2">
        <v>1888.37</v>
      </c>
      <c r="P38" s="2">
        <v>1395.22</v>
      </c>
      <c r="Q38" s="2">
        <v>2355.85</v>
      </c>
      <c r="R38" s="2">
        <v>1126.04</v>
      </c>
      <c r="S38" s="2">
        <v>2500.83</v>
      </c>
      <c r="T38" s="2">
        <v>1367.31</v>
      </c>
      <c r="U38" s="2">
        <v>2199.23</v>
      </c>
      <c r="V38" s="2">
        <v>1272.6099999999999</v>
      </c>
      <c r="W38" s="2">
        <v>2081.7800000000002</v>
      </c>
      <c r="X38" s="2">
        <v>1888.32</v>
      </c>
      <c r="AA38" s="1" t="s">
        <v>17</v>
      </c>
      <c r="AB38" s="2">
        <v>6089.83</v>
      </c>
      <c r="AC38" s="2">
        <v>4480.88</v>
      </c>
      <c r="AD38" s="2">
        <v>8368.75</v>
      </c>
      <c r="AE38" s="2">
        <v>3805.29</v>
      </c>
      <c r="AF38" s="2">
        <v>8299.17</v>
      </c>
      <c r="AG38" s="2">
        <v>4098.1899999999996</v>
      </c>
      <c r="AH38" s="2">
        <v>6971.03</v>
      </c>
      <c r="AI38" s="2">
        <v>3913.69</v>
      </c>
      <c r="AJ38" s="2">
        <v>6186.22</v>
      </c>
      <c r="AK38" s="2">
        <v>6063.37</v>
      </c>
      <c r="AN38" s="1" t="s">
        <v>17</v>
      </c>
      <c r="AO38" s="2">
        <v>7978.2</v>
      </c>
      <c r="AP38" s="2">
        <v>5876.1</v>
      </c>
      <c r="AQ38" s="2">
        <v>10724.6</v>
      </c>
      <c r="AR38" s="2">
        <v>4931.33</v>
      </c>
      <c r="AS38" s="2">
        <v>10800</v>
      </c>
      <c r="AT38" s="2">
        <v>5465.5</v>
      </c>
      <c r="AU38" s="2">
        <v>9170.26</v>
      </c>
      <c r="AV38" s="2">
        <v>5186.3</v>
      </c>
      <c r="AW38" s="2">
        <v>8268</v>
      </c>
      <c r="AX38" s="2">
        <v>7951.69</v>
      </c>
    </row>
    <row r="39" spans="2:50" x14ac:dyDescent="0.3">
      <c r="B39" s="1" t="s">
        <v>18</v>
      </c>
      <c r="C39" s="2">
        <v>95368.57</v>
      </c>
      <c r="D39" s="2">
        <v>17292.759999999998</v>
      </c>
      <c r="E39" s="2">
        <v>19920.48</v>
      </c>
      <c r="F39" s="2">
        <v>84104.81</v>
      </c>
      <c r="G39" s="2">
        <v>109246.66</v>
      </c>
      <c r="H39" s="2">
        <v>18167.36</v>
      </c>
      <c r="I39" s="2">
        <v>83708.22</v>
      </c>
      <c r="J39" s="2">
        <v>13715.74</v>
      </c>
      <c r="K39" s="2">
        <v>9608.41</v>
      </c>
      <c r="L39" s="2">
        <v>9323.98</v>
      </c>
      <c r="N39" s="1" t="s">
        <v>18</v>
      </c>
      <c r="O39" s="2">
        <v>2532.2800000000002</v>
      </c>
      <c r="P39" s="2">
        <v>1328.12</v>
      </c>
      <c r="Q39" s="2">
        <v>2697.27</v>
      </c>
      <c r="R39" s="2">
        <v>1780</v>
      </c>
      <c r="S39" s="2">
        <v>2978.34</v>
      </c>
      <c r="T39" s="2">
        <v>2295.13</v>
      </c>
      <c r="U39" s="2">
        <v>2421</v>
      </c>
      <c r="V39" s="2">
        <v>2108.62</v>
      </c>
      <c r="W39" s="2">
        <v>1906.44</v>
      </c>
      <c r="X39" s="2">
        <v>1850</v>
      </c>
      <c r="AA39" s="1" t="s">
        <v>18</v>
      </c>
      <c r="AB39" s="2">
        <v>8842.57</v>
      </c>
      <c r="AC39" s="2">
        <v>4417.8599999999997</v>
      </c>
      <c r="AD39" s="2">
        <v>11116.43</v>
      </c>
      <c r="AE39" s="2">
        <v>6173.38</v>
      </c>
      <c r="AF39" s="2">
        <v>10715.31</v>
      </c>
      <c r="AG39" s="2">
        <v>7612.93</v>
      </c>
      <c r="AH39" s="2">
        <v>9922.7199999999993</v>
      </c>
      <c r="AI39" s="2">
        <v>7089.88</v>
      </c>
      <c r="AJ39" s="2">
        <v>5874.76</v>
      </c>
      <c r="AK39" s="2">
        <v>5567.28</v>
      </c>
      <c r="AN39" s="1" t="s">
        <v>18</v>
      </c>
      <c r="AO39" s="2">
        <v>11374.85</v>
      </c>
      <c r="AP39" s="2">
        <v>5745.98</v>
      </c>
      <c r="AQ39" s="2">
        <v>13813.7</v>
      </c>
      <c r="AR39" s="2">
        <v>7953.38</v>
      </c>
      <c r="AS39" s="2">
        <v>13693.65</v>
      </c>
      <c r="AT39" s="2">
        <v>9908.06</v>
      </c>
      <c r="AU39" s="2">
        <v>12343.72</v>
      </c>
      <c r="AV39" s="2">
        <v>9198.5</v>
      </c>
      <c r="AW39" s="2">
        <v>7781.2</v>
      </c>
      <c r="AX39" s="2">
        <v>7417.28</v>
      </c>
    </row>
    <row r="40" spans="2:50" x14ac:dyDescent="0.3">
      <c r="B40" s="1" t="s">
        <v>19</v>
      </c>
      <c r="C40" s="2">
        <v>5990.76</v>
      </c>
      <c r="D40" s="2">
        <v>4925.2700000000004</v>
      </c>
      <c r="E40" s="2">
        <v>4783.3500000000004</v>
      </c>
      <c r="F40" s="2">
        <v>6936.82</v>
      </c>
      <c r="G40" s="2">
        <v>7783.32</v>
      </c>
      <c r="H40" s="2">
        <v>7966.6</v>
      </c>
      <c r="I40" s="2">
        <v>2145.0700000000002</v>
      </c>
      <c r="J40" s="2">
        <v>2836.61</v>
      </c>
      <c r="K40" s="2">
        <v>2768.51</v>
      </c>
      <c r="L40" s="2">
        <v>2701.4</v>
      </c>
      <c r="N40" s="1" t="s">
        <v>19</v>
      </c>
      <c r="O40" s="2">
        <v>1883.27</v>
      </c>
      <c r="P40" s="2">
        <v>1361.93</v>
      </c>
      <c r="Q40" s="2">
        <v>2532.11</v>
      </c>
      <c r="R40" s="2">
        <v>2115.46</v>
      </c>
      <c r="S40" s="2">
        <v>2412.9299999999998</v>
      </c>
      <c r="T40" s="2">
        <v>2391.62</v>
      </c>
      <c r="U40" s="2">
        <v>2343.16</v>
      </c>
      <c r="V40" s="2">
        <v>2058.15</v>
      </c>
      <c r="W40" s="2">
        <v>1647.93</v>
      </c>
      <c r="X40" s="2">
        <v>1607.98</v>
      </c>
      <c r="AA40" s="1" t="s">
        <v>19</v>
      </c>
      <c r="AB40" s="2">
        <v>6746.57</v>
      </c>
      <c r="AC40" s="2">
        <v>4766.54</v>
      </c>
      <c r="AD40" s="2">
        <v>10354.790000000001</v>
      </c>
      <c r="AE40" s="2">
        <v>7775.68</v>
      </c>
      <c r="AF40" s="2">
        <v>8287.07</v>
      </c>
      <c r="AG40" s="2">
        <v>8308.3799999999992</v>
      </c>
      <c r="AH40" s="2">
        <v>7889.84</v>
      </c>
      <c r="AI40" s="2">
        <v>6827.15</v>
      </c>
      <c r="AJ40" s="2">
        <v>5577.11</v>
      </c>
      <c r="AK40" s="2">
        <v>5352.02</v>
      </c>
      <c r="AN40" s="1" t="s">
        <v>19</v>
      </c>
      <c r="AO40" s="2">
        <v>8629.84</v>
      </c>
      <c r="AP40" s="2">
        <v>6128.46</v>
      </c>
      <c r="AQ40" s="2">
        <v>12886.9</v>
      </c>
      <c r="AR40" s="2">
        <v>9891.14</v>
      </c>
      <c r="AS40" s="2">
        <v>10700</v>
      </c>
      <c r="AT40" s="2">
        <v>10700</v>
      </c>
      <c r="AU40" s="2">
        <v>10233</v>
      </c>
      <c r="AV40" s="2">
        <v>8885.2999999999993</v>
      </c>
      <c r="AW40" s="2">
        <v>7225.03</v>
      </c>
      <c r="AX40" s="2">
        <v>6960</v>
      </c>
    </row>
    <row r="41" spans="2:50" x14ac:dyDescent="0.3">
      <c r="B41" s="1" t="s">
        <v>20</v>
      </c>
      <c r="C41" s="2">
        <v>25364.33</v>
      </c>
      <c r="D41" s="2">
        <v>26245.64</v>
      </c>
      <c r="E41" s="2">
        <v>35571.83</v>
      </c>
      <c r="F41" s="2">
        <v>33494.36</v>
      </c>
      <c r="G41" s="2">
        <v>31342.68</v>
      </c>
      <c r="H41" s="2">
        <v>29852.15</v>
      </c>
      <c r="I41" s="2">
        <v>8372.4599999999991</v>
      </c>
      <c r="J41" s="2">
        <v>8423.89</v>
      </c>
      <c r="K41" s="2">
        <v>10950.03</v>
      </c>
      <c r="L41" s="2">
        <v>10709.78</v>
      </c>
      <c r="N41" s="1" t="s">
        <v>20</v>
      </c>
      <c r="O41" s="2">
        <v>1339.54</v>
      </c>
      <c r="P41" s="2">
        <v>1560.1</v>
      </c>
      <c r="Q41" s="2">
        <v>1876.22</v>
      </c>
      <c r="R41" s="2">
        <v>1853.92</v>
      </c>
      <c r="S41" s="2">
        <v>1981.22</v>
      </c>
      <c r="T41" s="2">
        <v>2276.87</v>
      </c>
      <c r="U41" s="2">
        <v>1708.64</v>
      </c>
      <c r="V41" s="2">
        <v>2062.3000000000002</v>
      </c>
      <c r="W41" s="2">
        <v>1950.19</v>
      </c>
      <c r="X41" s="2">
        <v>1848.74</v>
      </c>
      <c r="AA41" s="1" t="s">
        <v>20</v>
      </c>
      <c r="AB41" s="2">
        <v>4583.1099999999997</v>
      </c>
      <c r="AC41" s="2">
        <v>5126.55</v>
      </c>
      <c r="AD41" s="2">
        <v>7067.36</v>
      </c>
      <c r="AE41" s="2">
        <v>6571.69</v>
      </c>
      <c r="AF41" s="2">
        <v>6402.98</v>
      </c>
      <c r="AG41" s="2">
        <v>7206.93</v>
      </c>
      <c r="AH41" s="2">
        <v>5291.56</v>
      </c>
      <c r="AI41" s="2">
        <v>6414.4</v>
      </c>
      <c r="AJ41" s="2">
        <v>6551.81</v>
      </c>
      <c r="AK41" s="2">
        <v>6095.96</v>
      </c>
      <c r="AN41" s="1" t="s">
        <v>20</v>
      </c>
      <c r="AO41" s="2">
        <v>5922.65</v>
      </c>
      <c r="AP41" s="2">
        <v>6686.65</v>
      </c>
      <c r="AQ41" s="2">
        <v>8943.58</v>
      </c>
      <c r="AR41" s="2">
        <v>8425.61</v>
      </c>
      <c r="AS41" s="2">
        <v>8384.2000000000007</v>
      </c>
      <c r="AT41" s="2">
        <v>9483.7999999999993</v>
      </c>
      <c r="AU41" s="2">
        <v>7000.2</v>
      </c>
      <c r="AV41" s="2">
        <v>8476.7000000000007</v>
      </c>
      <c r="AW41" s="2">
        <v>8502</v>
      </c>
      <c r="AX41" s="2">
        <v>7944.7</v>
      </c>
    </row>
    <row r="42" spans="2:50" x14ac:dyDescent="0.3">
      <c r="B42" s="1" t="s">
        <v>21</v>
      </c>
      <c r="C42" s="2">
        <v>4628.8599999999997</v>
      </c>
      <c r="D42" s="2">
        <v>4321.1499999999996</v>
      </c>
      <c r="E42" s="2">
        <v>2333.3200000000002</v>
      </c>
      <c r="F42" s="2">
        <v>3300.67</v>
      </c>
      <c r="G42" s="2">
        <v>4047.27</v>
      </c>
      <c r="H42" s="2">
        <v>3329.07</v>
      </c>
      <c r="I42" s="2">
        <v>1615.74</v>
      </c>
      <c r="J42" s="2">
        <v>3572.94</v>
      </c>
      <c r="K42" s="2">
        <v>2315.88</v>
      </c>
      <c r="L42" s="2">
        <v>2018.49</v>
      </c>
      <c r="N42" s="1" t="s">
        <v>21</v>
      </c>
      <c r="O42" s="2">
        <v>2009.41</v>
      </c>
      <c r="P42" s="2">
        <v>1861.09</v>
      </c>
      <c r="Q42" s="2">
        <v>2654.09</v>
      </c>
      <c r="R42" s="2">
        <v>2789.64</v>
      </c>
      <c r="S42" s="2">
        <v>2724.36</v>
      </c>
      <c r="T42" s="2">
        <v>2831.59</v>
      </c>
      <c r="U42" s="2">
        <v>2356.94</v>
      </c>
      <c r="V42" s="2">
        <v>2701.15</v>
      </c>
      <c r="W42" s="2">
        <v>2314.1</v>
      </c>
      <c r="X42" s="2">
        <v>1540.16</v>
      </c>
      <c r="AA42" s="1" t="s">
        <v>21</v>
      </c>
      <c r="AB42" s="2">
        <v>5669.19</v>
      </c>
      <c r="AC42" s="2">
        <v>4863.28</v>
      </c>
      <c r="AD42" s="2">
        <v>9030.51</v>
      </c>
      <c r="AE42" s="2">
        <v>9515.36</v>
      </c>
      <c r="AF42" s="2">
        <v>7975.64</v>
      </c>
      <c r="AG42" s="2">
        <v>8619.67</v>
      </c>
      <c r="AH42" s="2">
        <v>6932.16</v>
      </c>
      <c r="AI42" s="2">
        <v>7998.85</v>
      </c>
      <c r="AJ42" s="2">
        <v>6435.23</v>
      </c>
      <c r="AK42" s="2">
        <v>3826.68</v>
      </c>
      <c r="AN42" s="1" t="s">
        <v>21</v>
      </c>
      <c r="AO42" s="2">
        <v>7678.6</v>
      </c>
      <c r="AP42" s="2">
        <v>6724.37</v>
      </c>
      <c r="AQ42" s="2">
        <v>11684.61</v>
      </c>
      <c r="AR42" s="2">
        <v>12305</v>
      </c>
      <c r="AS42" s="2">
        <v>10700</v>
      </c>
      <c r="AT42" s="2">
        <v>11451.26</v>
      </c>
      <c r="AU42" s="2">
        <v>9289.1</v>
      </c>
      <c r="AV42" s="2">
        <v>10700</v>
      </c>
      <c r="AW42" s="2">
        <v>8749.34</v>
      </c>
      <c r="AX42" s="2">
        <v>5366.84</v>
      </c>
    </row>
    <row r="43" spans="2:50" x14ac:dyDescent="0.3">
      <c r="B43" s="1" t="s">
        <v>22</v>
      </c>
      <c r="C43" s="2">
        <v>60752.91</v>
      </c>
      <c r="D43" s="2">
        <v>52445.96</v>
      </c>
      <c r="E43" s="2">
        <v>31955.1</v>
      </c>
      <c r="F43" s="2">
        <v>13391.2</v>
      </c>
      <c r="G43" s="2">
        <v>22649.88</v>
      </c>
      <c r="H43" s="2">
        <v>42340.57</v>
      </c>
      <c r="I43" s="2">
        <v>5228.38</v>
      </c>
      <c r="J43" s="2">
        <v>8671.52</v>
      </c>
      <c r="K43" s="2">
        <v>7926.91</v>
      </c>
      <c r="L43" s="2">
        <v>16272.6</v>
      </c>
      <c r="N43" s="1" t="s">
        <v>22</v>
      </c>
      <c r="O43" s="2">
        <v>2493.4299999999998</v>
      </c>
      <c r="P43" s="2">
        <v>2530.86</v>
      </c>
      <c r="Q43" s="2">
        <v>2232.14</v>
      </c>
      <c r="R43" s="2">
        <v>2691.61</v>
      </c>
      <c r="S43" s="2">
        <v>2660.75</v>
      </c>
      <c r="T43" s="2">
        <v>2705.27</v>
      </c>
      <c r="U43" s="2">
        <v>2289.9</v>
      </c>
      <c r="V43" s="2">
        <v>2524.7800000000002</v>
      </c>
      <c r="W43" s="2">
        <v>1572.8</v>
      </c>
      <c r="X43" s="2">
        <v>2080.1</v>
      </c>
      <c r="AA43" s="1" t="s">
        <v>22</v>
      </c>
      <c r="AB43" s="2">
        <v>8012.65</v>
      </c>
      <c r="AC43" s="2">
        <v>7858.44</v>
      </c>
      <c r="AD43" s="2">
        <v>7187.62</v>
      </c>
      <c r="AE43" s="2">
        <v>8943.09</v>
      </c>
      <c r="AF43" s="2">
        <v>8277.9599999999991</v>
      </c>
      <c r="AG43" s="2">
        <v>9004.4500000000007</v>
      </c>
      <c r="AH43" s="2">
        <v>6725.27</v>
      </c>
      <c r="AI43" s="2">
        <v>7451.39</v>
      </c>
      <c r="AJ43" s="2">
        <v>4002.35</v>
      </c>
      <c r="AK43" s="2">
        <v>5717.95</v>
      </c>
      <c r="AN43" s="1" t="s">
        <v>22</v>
      </c>
      <c r="AO43" s="2">
        <v>10506.08</v>
      </c>
      <c r="AP43" s="2">
        <v>10389.299999999999</v>
      </c>
      <c r="AQ43" s="2">
        <v>9419.77</v>
      </c>
      <c r="AR43" s="2">
        <v>11634.7</v>
      </c>
      <c r="AS43" s="2">
        <v>10938.71</v>
      </c>
      <c r="AT43" s="2">
        <v>11709.71</v>
      </c>
      <c r="AU43" s="2">
        <v>9015.17</v>
      </c>
      <c r="AV43" s="2">
        <v>9976.18</v>
      </c>
      <c r="AW43" s="2">
        <v>5575.15</v>
      </c>
      <c r="AX43" s="2">
        <v>7798.04</v>
      </c>
    </row>
    <row r="44" spans="2:50" x14ac:dyDescent="0.3">
      <c r="B44" s="1" t="s">
        <v>23</v>
      </c>
      <c r="C44" s="2">
        <v>6205.18</v>
      </c>
      <c r="D44" s="2">
        <v>5018.59</v>
      </c>
      <c r="E44" s="2">
        <v>9474.56</v>
      </c>
      <c r="F44" s="2">
        <v>1630.66</v>
      </c>
      <c r="G44" s="2">
        <v>11045.93</v>
      </c>
      <c r="H44" s="2">
        <v>10893.15</v>
      </c>
      <c r="I44" s="2">
        <v>7296.38</v>
      </c>
      <c r="J44" s="2">
        <v>6728.18</v>
      </c>
      <c r="K44" s="2">
        <v>4562.7299999999996</v>
      </c>
      <c r="L44" s="2">
        <v>4101.71</v>
      </c>
      <c r="N44" s="1" t="s">
        <v>23</v>
      </c>
      <c r="O44" s="2">
        <v>1303.93</v>
      </c>
      <c r="P44" s="2">
        <v>1694.4</v>
      </c>
      <c r="Q44" s="2">
        <v>1102.1300000000001</v>
      </c>
      <c r="R44" s="2">
        <v>1087.0999999999999</v>
      </c>
      <c r="S44" s="2">
        <v>972.12</v>
      </c>
      <c r="T44" s="2">
        <v>1161.8800000000001</v>
      </c>
      <c r="U44" s="2">
        <v>775.19</v>
      </c>
      <c r="V44" s="2">
        <v>1048.33</v>
      </c>
      <c r="W44" s="2">
        <v>1477.71</v>
      </c>
      <c r="X44" s="2">
        <v>1300.31</v>
      </c>
      <c r="AA44" s="1" t="s">
        <v>23</v>
      </c>
      <c r="AB44" s="2">
        <v>3737.87</v>
      </c>
      <c r="AC44" s="2">
        <v>4479.5</v>
      </c>
      <c r="AD44" s="2">
        <v>3993.27</v>
      </c>
      <c r="AE44" s="2">
        <v>4467.6000000000004</v>
      </c>
      <c r="AF44" s="2">
        <v>2924.78</v>
      </c>
      <c r="AG44" s="2">
        <v>3310.82</v>
      </c>
      <c r="AH44" s="2">
        <v>2326.81</v>
      </c>
      <c r="AI44" s="2">
        <v>2912.17</v>
      </c>
      <c r="AJ44" s="2">
        <v>4556.45</v>
      </c>
      <c r="AK44" s="2">
        <v>3716.38</v>
      </c>
      <c r="AN44" s="1" t="s">
        <v>23</v>
      </c>
      <c r="AO44" s="2">
        <v>5041.8</v>
      </c>
      <c r="AP44" s="2">
        <v>6173.9</v>
      </c>
      <c r="AQ44" s="2">
        <v>5095.3999999999996</v>
      </c>
      <c r="AR44" s="2">
        <v>5554.7</v>
      </c>
      <c r="AS44" s="2">
        <v>3896.9</v>
      </c>
      <c r="AT44" s="2">
        <v>4472.7</v>
      </c>
      <c r="AU44" s="2">
        <v>3102</v>
      </c>
      <c r="AV44" s="2">
        <v>3960.5</v>
      </c>
      <c r="AW44" s="2">
        <v>6034.15</v>
      </c>
      <c r="AX44" s="2">
        <v>5016.7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569.91999999999996</v>
      </c>
      <c r="D51" s="2">
        <v>556.70000000000005</v>
      </c>
      <c r="E51" s="2">
        <v>697.95</v>
      </c>
      <c r="F51" s="2">
        <v>256.95999999999998</v>
      </c>
      <c r="G51" s="2">
        <v>649.19000000000005</v>
      </c>
      <c r="H51" s="2">
        <v>541.39</v>
      </c>
      <c r="I51" s="2">
        <v>404.34</v>
      </c>
      <c r="J51" s="2">
        <v>242.85</v>
      </c>
      <c r="K51" s="2">
        <v>273.62</v>
      </c>
      <c r="L51" s="2">
        <v>177.29</v>
      </c>
      <c r="N51" s="1" t="s">
        <v>16</v>
      </c>
      <c r="O51" s="2">
        <v>0.08</v>
      </c>
      <c r="P51" s="2">
        <v>0.08</v>
      </c>
      <c r="Q51" s="2">
        <v>0.1</v>
      </c>
      <c r="R51" s="2">
        <v>0.05</v>
      </c>
      <c r="S51" s="2">
        <v>0.06</v>
      </c>
      <c r="T51" s="2">
        <v>0.05</v>
      </c>
      <c r="U51" s="2">
        <v>0.04</v>
      </c>
      <c r="V51" s="2">
        <v>0.02</v>
      </c>
      <c r="W51" s="2">
        <v>0.13</v>
      </c>
      <c r="X51" s="2">
        <v>0.1</v>
      </c>
      <c r="AA51" s="1" t="s">
        <v>16</v>
      </c>
      <c r="AB51" s="2">
        <v>0.36</v>
      </c>
      <c r="AC51" s="2">
        <v>0.36</v>
      </c>
      <c r="AD51" s="2">
        <v>0.34</v>
      </c>
      <c r="AE51" s="2">
        <v>0.27</v>
      </c>
      <c r="AF51" s="2">
        <v>0.22</v>
      </c>
      <c r="AG51" s="2">
        <v>0.19</v>
      </c>
      <c r="AH51" s="2">
        <v>0.2</v>
      </c>
      <c r="AI51" s="2">
        <v>0.17</v>
      </c>
      <c r="AJ51" s="2">
        <v>0.69</v>
      </c>
      <c r="AK51" s="2">
        <v>0.56000000000000005</v>
      </c>
      <c r="AN51" s="1" t="s">
        <v>16</v>
      </c>
      <c r="AO51" s="2">
        <v>0.4</v>
      </c>
      <c r="AP51" s="2">
        <v>0.39</v>
      </c>
      <c r="AQ51" s="2">
        <v>0.37</v>
      </c>
      <c r="AR51" s="2">
        <v>0.28999999999999998</v>
      </c>
      <c r="AS51" s="2">
        <v>0.24</v>
      </c>
      <c r="AT51" s="2">
        <v>0.21</v>
      </c>
      <c r="AU51" s="2">
        <v>0.21</v>
      </c>
      <c r="AV51" s="2">
        <v>0.18</v>
      </c>
      <c r="AW51" s="2">
        <v>0.77</v>
      </c>
      <c r="AX51" s="2">
        <v>0.63</v>
      </c>
    </row>
    <row r="52" spans="2:50" x14ac:dyDescent="0.3">
      <c r="B52" s="1" t="s">
        <v>17</v>
      </c>
      <c r="C52" s="2">
        <v>4738.75</v>
      </c>
      <c r="D52" s="2">
        <v>1463.27</v>
      </c>
      <c r="E52" s="2">
        <v>975.28</v>
      </c>
      <c r="F52" s="2">
        <v>3895.32</v>
      </c>
      <c r="G52" s="2">
        <v>6643.32</v>
      </c>
      <c r="H52" s="2">
        <v>3800.19</v>
      </c>
      <c r="I52" s="2">
        <v>7102.5</v>
      </c>
      <c r="J52" s="2">
        <v>2983.89</v>
      </c>
      <c r="K52" s="2">
        <v>1348.38</v>
      </c>
      <c r="L52" s="2">
        <v>1342.52</v>
      </c>
      <c r="N52" s="1" t="s">
        <v>17</v>
      </c>
      <c r="O52" s="2">
        <v>0.52</v>
      </c>
      <c r="P52" s="2">
        <v>0.39</v>
      </c>
      <c r="Q52" s="2">
        <v>0.65</v>
      </c>
      <c r="R52" s="2">
        <v>0.31</v>
      </c>
      <c r="S52" s="2">
        <v>0.69</v>
      </c>
      <c r="T52" s="2">
        <v>0.38</v>
      </c>
      <c r="U52" s="2">
        <v>0.61</v>
      </c>
      <c r="V52" s="2">
        <v>0.35</v>
      </c>
      <c r="W52" s="2">
        <v>0.57999999999999996</v>
      </c>
      <c r="X52" s="2">
        <v>0.52</v>
      </c>
      <c r="AA52" s="1" t="s">
        <v>17</v>
      </c>
      <c r="AB52" s="2">
        <v>0.82</v>
      </c>
      <c r="AC52" s="2">
        <v>0.61</v>
      </c>
      <c r="AD52" s="2">
        <v>0.69</v>
      </c>
      <c r="AE52" s="2">
        <v>0.83</v>
      </c>
      <c r="AF52" s="2">
        <v>0.83</v>
      </c>
      <c r="AG52" s="2">
        <v>0.72</v>
      </c>
      <c r="AH52" s="2">
        <v>0.82</v>
      </c>
      <c r="AI52" s="2">
        <v>0.67</v>
      </c>
      <c r="AJ52" s="2">
        <v>0.79</v>
      </c>
      <c r="AK52" s="2">
        <v>0.81</v>
      </c>
      <c r="AN52" s="1" t="s">
        <v>17</v>
      </c>
      <c r="AO52" s="2">
        <v>1.08</v>
      </c>
      <c r="AP52" s="2">
        <v>0.8</v>
      </c>
      <c r="AQ52" s="2">
        <v>0.89</v>
      </c>
      <c r="AR52" s="2">
        <v>1.08</v>
      </c>
      <c r="AS52" s="2">
        <v>1.08</v>
      </c>
      <c r="AT52" s="2">
        <v>0.96</v>
      </c>
      <c r="AU52" s="2">
        <v>1.08</v>
      </c>
      <c r="AV52" s="2">
        <v>0.89</v>
      </c>
      <c r="AW52" s="2">
        <v>1.06</v>
      </c>
      <c r="AX52" s="2">
        <v>1.06</v>
      </c>
    </row>
    <row r="53" spans="2:50" x14ac:dyDescent="0.3">
      <c r="B53" s="1" t="s">
        <v>18</v>
      </c>
      <c r="C53" s="2">
        <v>77081.039999999994</v>
      </c>
      <c r="D53" s="2">
        <v>13319.57</v>
      </c>
      <c r="E53" s="2">
        <v>15592.49</v>
      </c>
      <c r="F53" s="2">
        <v>60347.73</v>
      </c>
      <c r="G53" s="2">
        <v>91419.72</v>
      </c>
      <c r="H53" s="2">
        <v>14340.3</v>
      </c>
      <c r="I53" s="2">
        <v>69051.259999999995</v>
      </c>
      <c r="J53" s="2">
        <v>10431.77</v>
      </c>
      <c r="K53" s="2">
        <v>7661.95</v>
      </c>
      <c r="L53" s="2">
        <v>6890.71</v>
      </c>
      <c r="N53" s="1" t="s">
        <v>18</v>
      </c>
      <c r="O53" s="2">
        <v>0.7</v>
      </c>
      <c r="P53" s="2">
        <v>0.37</v>
      </c>
      <c r="Q53" s="2">
        <v>0.75</v>
      </c>
      <c r="R53" s="2">
        <v>0.49</v>
      </c>
      <c r="S53" s="2">
        <v>0.83</v>
      </c>
      <c r="T53" s="2">
        <v>0.64</v>
      </c>
      <c r="U53" s="2">
        <v>0.67</v>
      </c>
      <c r="V53" s="2">
        <v>0.59</v>
      </c>
      <c r="W53" s="2">
        <v>0.53</v>
      </c>
      <c r="X53" s="2">
        <v>0.51</v>
      </c>
      <c r="AA53" s="1" t="s">
        <v>18</v>
      </c>
      <c r="AB53" s="2">
        <v>1.1100000000000001</v>
      </c>
      <c r="AC53" s="2">
        <v>0.75</v>
      </c>
      <c r="AD53" s="2">
        <v>0.86</v>
      </c>
      <c r="AE53" s="2">
        <v>1.1100000000000001</v>
      </c>
      <c r="AF53" s="2">
        <v>1.07</v>
      </c>
      <c r="AG53" s="2">
        <v>0.76</v>
      </c>
      <c r="AH53" s="2">
        <v>0.99</v>
      </c>
      <c r="AI53" s="2">
        <v>0.71</v>
      </c>
      <c r="AJ53" s="2">
        <v>0.87</v>
      </c>
      <c r="AK53" s="2">
        <v>0.87</v>
      </c>
      <c r="AN53" s="1" t="s">
        <v>18</v>
      </c>
      <c r="AO53" s="2">
        <v>1.42</v>
      </c>
      <c r="AP53" s="2">
        <v>0.98</v>
      </c>
      <c r="AQ53" s="2">
        <v>1.06</v>
      </c>
      <c r="AR53" s="2">
        <v>1.43</v>
      </c>
      <c r="AS53" s="2">
        <v>1.37</v>
      </c>
      <c r="AT53" s="2">
        <v>0.99</v>
      </c>
      <c r="AU53" s="2">
        <v>1.23</v>
      </c>
      <c r="AV53" s="2">
        <v>0.92</v>
      </c>
      <c r="AW53" s="2">
        <v>1.1499999999999999</v>
      </c>
      <c r="AX53" s="2">
        <v>1.1599999999999999</v>
      </c>
    </row>
    <row r="54" spans="2:50" x14ac:dyDescent="0.3">
      <c r="B54" s="1" t="s">
        <v>19</v>
      </c>
      <c r="C54" s="2">
        <v>4616.53</v>
      </c>
      <c r="D54" s="2">
        <v>3725.68</v>
      </c>
      <c r="E54" s="2">
        <v>3376.25</v>
      </c>
      <c r="F54" s="2">
        <v>4835.22</v>
      </c>
      <c r="G54" s="2">
        <v>6266.59</v>
      </c>
      <c r="H54" s="2">
        <v>6007.41</v>
      </c>
      <c r="I54" s="2">
        <v>1656.19</v>
      </c>
      <c r="J54" s="2">
        <v>2199.67</v>
      </c>
      <c r="K54" s="2">
        <v>1981.29</v>
      </c>
      <c r="L54" s="2">
        <v>1895.53</v>
      </c>
      <c r="N54" s="1" t="s">
        <v>19</v>
      </c>
      <c r="O54" s="2">
        <v>0.52</v>
      </c>
      <c r="P54" s="2">
        <v>0.38</v>
      </c>
      <c r="Q54" s="2">
        <v>0.7</v>
      </c>
      <c r="R54" s="2">
        <v>0.59</v>
      </c>
      <c r="S54" s="2">
        <v>0.67</v>
      </c>
      <c r="T54" s="2">
        <v>0.66</v>
      </c>
      <c r="U54" s="2">
        <v>0.65</v>
      </c>
      <c r="V54" s="2">
        <v>0.56999999999999995</v>
      </c>
      <c r="W54" s="2">
        <v>0.46</v>
      </c>
      <c r="X54" s="2">
        <v>0.45</v>
      </c>
      <c r="AA54" s="1" t="s">
        <v>19</v>
      </c>
      <c r="AB54" s="2">
        <v>0.84</v>
      </c>
      <c r="AC54" s="2">
        <v>0.82</v>
      </c>
      <c r="AD54" s="2">
        <v>0.82</v>
      </c>
      <c r="AE54" s="2">
        <v>0.84</v>
      </c>
      <c r="AF54" s="2">
        <v>0.83</v>
      </c>
      <c r="AG54" s="2">
        <v>0.83</v>
      </c>
      <c r="AH54" s="2">
        <v>0.71</v>
      </c>
      <c r="AI54" s="2">
        <v>0.68</v>
      </c>
      <c r="AJ54" s="2">
        <v>0.9</v>
      </c>
      <c r="AK54" s="2">
        <v>0.89</v>
      </c>
      <c r="AN54" s="1" t="s">
        <v>19</v>
      </c>
      <c r="AO54" s="2">
        <v>1.07</v>
      </c>
      <c r="AP54" s="2">
        <v>1.05</v>
      </c>
      <c r="AQ54" s="2">
        <v>1.02</v>
      </c>
      <c r="AR54" s="2">
        <v>1.07</v>
      </c>
      <c r="AS54" s="2">
        <v>1.07</v>
      </c>
      <c r="AT54" s="2">
        <v>1.07</v>
      </c>
      <c r="AU54" s="2">
        <v>0.92</v>
      </c>
      <c r="AV54" s="2">
        <v>0.89</v>
      </c>
      <c r="AW54" s="2">
        <v>1.1599999999999999</v>
      </c>
      <c r="AX54" s="2">
        <v>1.1599999999999999</v>
      </c>
    </row>
    <row r="55" spans="2:50" x14ac:dyDescent="0.3">
      <c r="B55" s="1" t="s">
        <v>20</v>
      </c>
      <c r="C55" s="2">
        <v>20400.16</v>
      </c>
      <c r="D55" s="2">
        <v>21180.49</v>
      </c>
      <c r="E55" s="2">
        <v>26030.85</v>
      </c>
      <c r="F55" s="2">
        <v>24983.71</v>
      </c>
      <c r="G55" s="2">
        <v>25569.38</v>
      </c>
      <c r="H55" s="2">
        <v>24811.73</v>
      </c>
      <c r="I55" s="2">
        <v>6812.55</v>
      </c>
      <c r="J55" s="2">
        <v>6954.63</v>
      </c>
      <c r="K55" s="2">
        <v>8050.65</v>
      </c>
      <c r="L55" s="2">
        <v>8015.9</v>
      </c>
      <c r="N55" s="1" t="s">
        <v>20</v>
      </c>
      <c r="O55" s="2">
        <v>0.37</v>
      </c>
      <c r="P55" s="2">
        <v>0.43</v>
      </c>
      <c r="Q55" s="2">
        <v>0.52</v>
      </c>
      <c r="R55" s="2">
        <v>0.51</v>
      </c>
      <c r="S55" s="2">
        <v>0.55000000000000004</v>
      </c>
      <c r="T55" s="2">
        <v>0.63</v>
      </c>
      <c r="U55" s="2">
        <v>0.47</v>
      </c>
      <c r="V55" s="2">
        <v>0.56999999999999995</v>
      </c>
      <c r="W55" s="2">
        <v>0.54</v>
      </c>
      <c r="X55" s="2">
        <v>0.51</v>
      </c>
      <c r="AA55" s="1" t="s">
        <v>20</v>
      </c>
      <c r="AB55" s="2">
        <v>0.83</v>
      </c>
      <c r="AC55" s="2">
        <v>0.82</v>
      </c>
      <c r="AD55" s="2">
        <v>0.85</v>
      </c>
      <c r="AE55" s="2">
        <v>0.83</v>
      </c>
      <c r="AF55" s="2">
        <v>0.78</v>
      </c>
      <c r="AG55" s="2">
        <v>0.78</v>
      </c>
      <c r="AH55" s="2">
        <v>0.57999999999999996</v>
      </c>
      <c r="AI55" s="2">
        <v>0.64</v>
      </c>
      <c r="AJ55" s="2">
        <v>0.84</v>
      </c>
      <c r="AK55" s="2">
        <v>0.84</v>
      </c>
      <c r="AN55" s="1" t="s">
        <v>20</v>
      </c>
      <c r="AO55" s="2">
        <v>1.07</v>
      </c>
      <c r="AP55" s="2">
        <v>1.07</v>
      </c>
      <c r="AQ55" s="2">
        <v>1.07</v>
      </c>
      <c r="AR55" s="2">
        <v>1.07</v>
      </c>
      <c r="AS55" s="2">
        <v>1.02</v>
      </c>
      <c r="AT55" s="2">
        <v>1.03</v>
      </c>
      <c r="AU55" s="2">
        <v>0.77</v>
      </c>
      <c r="AV55" s="2">
        <v>0.85</v>
      </c>
      <c r="AW55" s="2">
        <v>1.0900000000000001</v>
      </c>
      <c r="AX55" s="2">
        <v>1.0900000000000001</v>
      </c>
    </row>
    <row r="56" spans="2:50" x14ac:dyDescent="0.3">
      <c r="B56" s="1" t="s">
        <v>21</v>
      </c>
      <c r="C56" s="2">
        <v>3917.95</v>
      </c>
      <c r="D56" s="2">
        <v>3764.29</v>
      </c>
      <c r="E56" s="2">
        <v>1837.33</v>
      </c>
      <c r="F56" s="2">
        <v>2775.97</v>
      </c>
      <c r="G56" s="2">
        <v>3451.2</v>
      </c>
      <c r="H56" s="2">
        <v>2964.4</v>
      </c>
      <c r="I56" s="2">
        <v>1384.73</v>
      </c>
      <c r="J56" s="2">
        <v>3214.34</v>
      </c>
      <c r="K56" s="2">
        <v>1845.46</v>
      </c>
      <c r="L56" s="2">
        <v>1730.43</v>
      </c>
      <c r="N56" s="1" t="s">
        <v>21</v>
      </c>
      <c r="O56" s="2">
        <v>0.56000000000000005</v>
      </c>
      <c r="P56" s="2">
        <v>0.52</v>
      </c>
      <c r="Q56" s="2">
        <v>0.74</v>
      </c>
      <c r="R56" s="2">
        <v>0.77</v>
      </c>
      <c r="S56" s="2">
        <v>0.76</v>
      </c>
      <c r="T56" s="2">
        <v>0.79</v>
      </c>
      <c r="U56" s="2">
        <v>0.65</v>
      </c>
      <c r="V56" s="2">
        <v>0.75</v>
      </c>
      <c r="W56" s="2">
        <v>0.64</v>
      </c>
      <c r="X56" s="2">
        <v>0.43</v>
      </c>
      <c r="AA56" s="1" t="s">
        <v>21</v>
      </c>
      <c r="AB56" s="2">
        <v>0.79</v>
      </c>
      <c r="AC56" s="2">
        <v>0.77</v>
      </c>
      <c r="AD56" s="2">
        <v>0.79</v>
      </c>
      <c r="AE56" s="2">
        <v>0.83</v>
      </c>
      <c r="AF56" s="2">
        <v>0.8</v>
      </c>
      <c r="AG56" s="2">
        <v>0.81</v>
      </c>
      <c r="AH56" s="2">
        <v>0.69</v>
      </c>
      <c r="AI56" s="2">
        <v>0.8</v>
      </c>
      <c r="AJ56" s="2">
        <v>0.85</v>
      </c>
      <c r="AK56" s="2">
        <v>0.83</v>
      </c>
      <c r="AN56" s="1" t="s">
        <v>21</v>
      </c>
      <c r="AO56" s="2">
        <v>1.07</v>
      </c>
      <c r="AP56" s="2">
        <v>1.07</v>
      </c>
      <c r="AQ56" s="2">
        <v>1.02</v>
      </c>
      <c r="AR56" s="2">
        <v>1.07</v>
      </c>
      <c r="AS56" s="2">
        <v>1.07</v>
      </c>
      <c r="AT56" s="2">
        <v>1.07</v>
      </c>
      <c r="AU56" s="2">
        <v>0.93</v>
      </c>
      <c r="AV56" s="2">
        <v>1.07</v>
      </c>
      <c r="AW56" s="2">
        <v>1.1599999999999999</v>
      </c>
      <c r="AX56" s="2">
        <v>1.1599999999999999</v>
      </c>
    </row>
    <row r="57" spans="2:50" x14ac:dyDescent="0.3">
      <c r="B57" s="1" t="s">
        <v>22</v>
      </c>
      <c r="C57" s="2">
        <v>53007.98</v>
      </c>
      <c r="D57" s="2">
        <v>45193.03</v>
      </c>
      <c r="E57" s="2">
        <v>26441.759999999998</v>
      </c>
      <c r="F57" s="2">
        <v>11063.64</v>
      </c>
      <c r="G57" s="2">
        <v>20185.05</v>
      </c>
      <c r="H57" s="2">
        <v>38369.660000000003</v>
      </c>
      <c r="I57" s="2">
        <v>4539.57</v>
      </c>
      <c r="J57" s="2">
        <v>7945.75</v>
      </c>
      <c r="K57" s="2">
        <v>6539.62</v>
      </c>
      <c r="L57" s="2">
        <v>13623.2</v>
      </c>
      <c r="N57" s="1" t="s">
        <v>22</v>
      </c>
      <c r="O57" s="2">
        <v>0.69</v>
      </c>
      <c r="P57" s="2">
        <v>0.7</v>
      </c>
      <c r="Q57" s="2">
        <v>0.62</v>
      </c>
      <c r="R57" s="2">
        <v>0.75</v>
      </c>
      <c r="S57" s="2">
        <v>0.74</v>
      </c>
      <c r="T57" s="2">
        <v>0.75</v>
      </c>
      <c r="U57" s="2">
        <v>0.64</v>
      </c>
      <c r="V57" s="2">
        <v>0.7</v>
      </c>
      <c r="W57" s="2">
        <v>0.44</v>
      </c>
      <c r="X57" s="2">
        <v>0.57999999999999996</v>
      </c>
      <c r="AA57" s="1" t="s">
        <v>22</v>
      </c>
      <c r="AB57" s="2">
        <v>1</v>
      </c>
      <c r="AC57" s="2">
        <v>0.98</v>
      </c>
      <c r="AD57" s="2">
        <v>0.88</v>
      </c>
      <c r="AE57" s="2">
        <v>0.82</v>
      </c>
      <c r="AF57" s="2">
        <v>0.83</v>
      </c>
      <c r="AG57" s="2">
        <v>0.9</v>
      </c>
      <c r="AH57" s="2">
        <v>0.67</v>
      </c>
      <c r="AI57" s="2">
        <v>0.75</v>
      </c>
      <c r="AJ57" s="2">
        <v>0.83</v>
      </c>
      <c r="AK57" s="2">
        <v>0.97</v>
      </c>
      <c r="AN57" s="1" t="s">
        <v>22</v>
      </c>
      <c r="AO57" s="2">
        <v>1.31</v>
      </c>
      <c r="AP57" s="2">
        <v>1.29</v>
      </c>
      <c r="AQ57" s="2">
        <v>1.1499999999999999</v>
      </c>
      <c r="AR57" s="2">
        <v>1.07</v>
      </c>
      <c r="AS57" s="2">
        <v>1.0900000000000001</v>
      </c>
      <c r="AT57" s="2">
        <v>1.17</v>
      </c>
      <c r="AU57" s="2">
        <v>0.9</v>
      </c>
      <c r="AV57" s="2">
        <v>1</v>
      </c>
      <c r="AW57" s="2">
        <v>1.1599999999999999</v>
      </c>
      <c r="AX57" s="2">
        <v>1.32</v>
      </c>
    </row>
    <row r="58" spans="2:50" x14ac:dyDescent="0.3">
      <c r="B58" s="1" t="s">
        <v>23</v>
      </c>
      <c r="C58" s="2">
        <v>5401.49</v>
      </c>
      <c r="D58" s="2">
        <v>4510.7700000000004</v>
      </c>
      <c r="E58" s="2">
        <v>7415.04</v>
      </c>
      <c r="F58" s="2">
        <v>1308.3399999999999</v>
      </c>
      <c r="G58" s="2">
        <v>9614.5499999999993</v>
      </c>
      <c r="H58" s="2">
        <v>9733.41</v>
      </c>
      <c r="I58" s="2">
        <v>6370.82</v>
      </c>
      <c r="J58" s="2">
        <v>6279.43</v>
      </c>
      <c r="K58" s="2">
        <v>3604.59</v>
      </c>
      <c r="L58" s="2">
        <v>3430.52</v>
      </c>
      <c r="N58" s="1" t="s">
        <v>23</v>
      </c>
      <c r="O58" s="2">
        <v>0.36</v>
      </c>
      <c r="P58" s="2">
        <v>0.47</v>
      </c>
      <c r="Q58" s="2">
        <v>0.31</v>
      </c>
      <c r="R58" s="2">
        <v>0.3</v>
      </c>
      <c r="S58" s="2">
        <v>0.27</v>
      </c>
      <c r="T58" s="2">
        <v>0.32</v>
      </c>
      <c r="U58" s="2">
        <v>0.22</v>
      </c>
      <c r="V58" s="2">
        <v>0.28999999999999998</v>
      </c>
      <c r="W58" s="2">
        <v>0.41</v>
      </c>
      <c r="X58" s="2">
        <v>0.36</v>
      </c>
      <c r="AA58" s="1" t="s">
        <v>23</v>
      </c>
      <c r="AB58" s="2">
        <v>0.62</v>
      </c>
      <c r="AC58" s="2">
        <v>0.62</v>
      </c>
      <c r="AD58" s="2">
        <v>0.69</v>
      </c>
      <c r="AE58" s="2">
        <v>0.38</v>
      </c>
      <c r="AF58" s="2">
        <v>0.68</v>
      </c>
      <c r="AG58" s="2">
        <v>0.65</v>
      </c>
      <c r="AH58" s="2">
        <v>0.57999999999999996</v>
      </c>
      <c r="AI58" s="2">
        <v>0.54</v>
      </c>
      <c r="AJ58" s="2">
        <v>0.77</v>
      </c>
      <c r="AK58" s="2">
        <v>0.76</v>
      </c>
      <c r="AN58" s="1" t="s">
        <v>23</v>
      </c>
      <c r="AO58" s="2">
        <v>0.84</v>
      </c>
      <c r="AP58" s="2">
        <v>0.85</v>
      </c>
      <c r="AQ58" s="2">
        <v>0.88</v>
      </c>
      <c r="AR58" s="2">
        <v>0.47</v>
      </c>
      <c r="AS58" s="2">
        <v>0.91</v>
      </c>
      <c r="AT58" s="2">
        <v>0.88</v>
      </c>
      <c r="AU58" s="2">
        <v>0.78</v>
      </c>
      <c r="AV58" s="2">
        <v>0.74</v>
      </c>
      <c r="AW58" s="2">
        <v>1.02</v>
      </c>
      <c r="AX58" s="2">
        <v>1.02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44.58</v>
      </c>
      <c r="D65" s="2">
        <v>47.81</v>
      </c>
      <c r="E65" s="2">
        <v>63.26</v>
      </c>
      <c r="F65" s="2">
        <v>44.34</v>
      </c>
      <c r="G65" s="2">
        <v>47.5</v>
      </c>
      <c r="H65" s="2">
        <v>47.5</v>
      </c>
      <c r="I65" s="2">
        <v>27.41</v>
      </c>
      <c r="J65" s="2">
        <v>30.6</v>
      </c>
      <c r="K65" s="2">
        <v>25.01</v>
      </c>
      <c r="L65" s="2">
        <v>30.82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59.87</v>
      </c>
      <c r="AC65" s="2">
        <v>59.88</v>
      </c>
      <c r="AD65" s="2">
        <v>59.91</v>
      </c>
      <c r="AE65" s="2">
        <v>59.98</v>
      </c>
      <c r="AF65" s="2">
        <v>54.99</v>
      </c>
      <c r="AG65" s="2">
        <v>55</v>
      </c>
      <c r="AH65" s="2">
        <v>60</v>
      </c>
      <c r="AI65" s="2">
        <v>60</v>
      </c>
      <c r="AJ65" s="2">
        <v>54.02</v>
      </c>
      <c r="AK65" s="2">
        <v>58.12</v>
      </c>
      <c r="AN65" s="1" t="s">
        <v>16</v>
      </c>
      <c r="AO65" s="2">
        <v>0</v>
      </c>
      <c r="AP65" s="2">
        <v>0</v>
      </c>
      <c r="AQ65" s="2">
        <v>0</v>
      </c>
      <c r="AR65" s="2">
        <v>0</v>
      </c>
      <c r="AS65" s="2">
        <v>-0.25</v>
      </c>
      <c r="AT65" s="2">
        <v>-0.25</v>
      </c>
      <c r="AU65" s="2">
        <v>0</v>
      </c>
      <c r="AV65" s="2">
        <v>0</v>
      </c>
      <c r="AW65" s="2">
        <v>-0.09</v>
      </c>
      <c r="AX65" s="2">
        <v>-0.03</v>
      </c>
    </row>
    <row r="66" spans="2:50" x14ac:dyDescent="0.3">
      <c r="B66" s="1" t="s">
        <v>17</v>
      </c>
      <c r="C66" s="2">
        <v>409.72</v>
      </c>
      <c r="D66" s="2">
        <v>172.26</v>
      </c>
      <c r="E66" s="2">
        <v>89.71</v>
      </c>
      <c r="F66" s="2">
        <v>475.61</v>
      </c>
      <c r="G66" s="2">
        <v>369.67</v>
      </c>
      <c r="H66" s="2">
        <v>410.81</v>
      </c>
      <c r="I66" s="2">
        <v>380.73</v>
      </c>
      <c r="J66" s="2">
        <v>338.32</v>
      </c>
      <c r="K66" s="2">
        <v>122.57</v>
      </c>
      <c r="L66" s="2">
        <v>163.06</v>
      </c>
      <c r="N66" s="1" t="s">
        <v>17</v>
      </c>
      <c r="O66" s="2">
        <v>58.4</v>
      </c>
      <c r="P66" s="2">
        <v>59.76</v>
      </c>
      <c r="Q66" s="2">
        <v>54.02</v>
      </c>
      <c r="R66" s="2">
        <v>59.94</v>
      </c>
      <c r="S66" s="2">
        <v>51.67</v>
      </c>
      <c r="T66" s="2">
        <v>59.79</v>
      </c>
      <c r="U66" s="2">
        <v>55.98</v>
      </c>
      <c r="V66" s="2">
        <v>59.86</v>
      </c>
      <c r="W66" s="2">
        <v>57.1</v>
      </c>
      <c r="X66" s="2">
        <v>58.4</v>
      </c>
      <c r="AA66" s="1" t="s">
        <v>17</v>
      </c>
      <c r="AB66" s="2">
        <v>45.67</v>
      </c>
      <c r="AC66" s="2">
        <v>57</v>
      </c>
      <c r="AD66" s="2">
        <v>53.97</v>
      </c>
      <c r="AE66" s="2">
        <v>44.94</v>
      </c>
      <c r="AF66" s="2">
        <v>41.45</v>
      </c>
      <c r="AG66" s="2">
        <v>48.22</v>
      </c>
      <c r="AH66" s="2">
        <v>45.93</v>
      </c>
      <c r="AI66" s="2">
        <v>55.06</v>
      </c>
      <c r="AJ66" s="2">
        <v>48.04</v>
      </c>
      <c r="AK66" s="2">
        <v>46.92</v>
      </c>
      <c r="AN66" s="1" t="s">
        <v>17</v>
      </c>
      <c r="AO66" s="2">
        <v>-0.63</v>
      </c>
      <c r="AP66" s="2">
        <v>-0.11</v>
      </c>
      <c r="AQ66" s="2">
        <v>0</v>
      </c>
      <c r="AR66" s="2">
        <v>-0.83</v>
      </c>
      <c r="AS66" s="2">
        <v>-0.8</v>
      </c>
      <c r="AT66" s="2">
        <v>-0.67</v>
      </c>
      <c r="AU66" s="2">
        <v>-0.77</v>
      </c>
      <c r="AV66" s="2">
        <v>-0.28999999999999998</v>
      </c>
      <c r="AW66" s="2">
        <v>-0.16</v>
      </c>
      <c r="AX66" s="2">
        <v>-0.2</v>
      </c>
    </row>
    <row r="67" spans="2:50" x14ac:dyDescent="0.3">
      <c r="B67" s="1" t="s">
        <v>18</v>
      </c>
      <c r="C67" s="2">
        <v>9207.64</v>
      </c>
      <c r="D67" s="2">
        <v>1818.71</v>
      </c>
      <c r="E67" s="2">
        <v>1867.11</v>
      </c>
      <c r="F67" s="2">
        <v>8504.69</v>
      </c>
      <c r="G67" s="2">
        <v>8538.59</v>
      </c>
      <c r="H67" s="2">
        <v>2032.6</v>
      </c>
      <c r="I67" s="2">
        <v>7461.72</v>
      </c>
      <c r="J67" s="2">
        <v>1748.11</v>
      </c>
      <c r="K67" s="2">
        <v>892.74</v>
      </c>
      <c r="L67" s="2">
        <v>884.81</v>
      </c>
      <c r="N67" s="1" t="s">
        <v>18</v>
      </c>
      <c r="O67" s="2">
        <v>51.09</v>
      </c>
      <c r="P67" s="2">
        <v>59.82</v>
      </c>
      <c r="Q67" s="2">
        <v>47.64</v>
      </c>
      <c r="R67" s="2">
        <v>58.89</v>
      </c>
      <c r="S67" s="2">
        <v>40.409999999999997</v>
      </c>
      <c r="T67" s="2">
        <v>54.85</v>
      </c>
      <c r="U67" s="2">
        <v>53.03</v>
      </c>
      <c r="V67" s="2">
        <v>56.87</v>
      </c>
      <c r="W67" s="2">
        <v>58.3</v>
      </c>
      <c r="X67" s="2">
        <v>58.59</v>
      </c>
      <c r="AA67" s="1" t="s">
        <v>18</v>
      </c>
      <c r="AB67" s="2">
        <v>21.25</v>
      </c>
      <c r="AC67" s="2">
        <v>50.85</v>
      </c>
      <c r="AD67" s="2">
        <v>43.14</v>
      </c>
      <c r="AE67" s="2">
        <v>20.91</v>
      </c>
      <c r="AF67" s="2">
        <v>21.88</v>
      </c>
      <c r="AG67" s="2">
        <v>46.04</v>
      </c>
      <c r="AH67" s="2">
        <v>30.7</v>
      </c>
      <c r="AI67" s="2">
        <v>53.24</v>
      </c>
      <c r="AJ67" s="2">
        <v>41.95</v>
      </c>
      <c r="AK67" s="2">
        <v>41.79</v>
      </c>
      <c r="AN67" s="1" t="s">
        <v>18</v>
      </c>
      <c r="AO67" s="2">
        <v>-3.63</v>
      </c>
      <c r="AP67" s="2">
        <v>-0.39</v>
      </c>
      <c r="AQ67" s="2">
        <v>-0.33</v>
      </c>
      <c r="AR67" s="2">
        <v>-4.63</v>
      </c>
      <c r="AS67" s="2">
        <v>-3.52</v>
      </c>
      <c r="AT67" s="2">
        <v>-0.59</v>
      </c>
      <c r="AU67" s="2">
        <v>-2.72</v>
      </c>
      <c r="AV67" s="2">
        <v>-0.24</v>
      </c>
      <c r="AW67" s="2">
        <v>-0.32</v>
      </c>
      <c r="AX67" s="2">
        <v>-0.33</v>
      </c>
    </row>
    <row r="68" spans="2:50" x14ac:dyDescent="0.3">
      <c r="B68" s="1" t="s">
        <v>19</v>
      </c>
      <c r="C68" s="2">
        <v>617.33000000000004</v>
      </c>
      <c r="D68" s="2">
        <v>452.83</v>
      </c>
      <c r="E68" s="2">
        <v>528.30999999999995</v>
      </c>
      <c r="F68" s="2">
        <v>787.73</v>
      </c>
      <c r="G68" s="2">
        <v>711.96</v>
      </c>
      <c r="H68" s="2">
        <v>882.81</v>
      </c>
      <c r="I68" s="2">
        <v>272.72000000000003</v>
      </c>
      <c r="J68" s="2">
        <v>272.83</v>
      </c>
      <c r="K68" s="2">
        <v>305.95</v>
      </c>
      <c r="L68" s="2">
        <v>307.68</v>
      </c>
      <c r="N68" s="1" t="s">
        <v>19</v>
      </c>
      <c r="O68" s="2">
        <v>58.42</v>
      </c>
      <c r="P68" s="2">
        <v>59.79</v>
      </c>
      <c r="Q68" s="2">
        <v>51.09</v>
      </c>
      <c r="R68" s="2">
        <v>56.81</v>
      </c>
      <c r="S68" s="2">
        <v>53.16</v>
      </c>
      <c r="T68" s="2">
        <v>53.49</v>
      </c>
      <c r="U68" s="2">
        <v>54.2</v>
      </c>
      <c r="V68" s="2">
        <v>57.29</v>
      </c>
      <c r="W68" s="2">
        <v>59.31</v>
      </c>
      <c r="X68" s="2">
        <v>59.41</v>
      </c>
      <c r="AA68" s="1" t="s">
        <v>19</v>
      </c>
      <c r="AB68" s="2">
        <v>44.69</v>
      </c>
      <c r="AC68" s="2">
        <v>46.15</v>
      </c>
      <c r="AD68" s="2">
        <v>45.88</v>
      </c>
      <c r="AE68" s="2">
        <v>44.31</v>
      </c>
      <c r="AF68" s="2">
        <v>41.54</v>
      </c>
      <c r="AG68" s="2">
        <v>41.39</v>
      </c>
      <c r="AH68" s="2">
        <v>53.3</v>
      </c>
      <c r="AI68" s="2">
        <v>54.48</v>
      </c>
      <c r="AJ68" s="2">
        <v>39.590000000000003</v>
      </c>
      <c r="AK68" s="2">
        <v>39.9</v>
      </c>
      <c r="AN68" s="1" t="s">
        <v>19</v>
      </c>
      <c r="AO68" s="2">
        <v>-0.69</v>
      </c>
      <c r="AP68" s="2">
        <v>-0.65</v>
      </c>
      <c r="AQ68" s="2">
        <v>-0.33</v>
      </c>
      <c r="AR68" s="2">
        <v>-0.75</v>
      </c>
      <c r="AS68" s="2">
        <v>-0.88</v>
      </c>
      <c r="AT68" s="2">
        <v>-0.92</v>
      </c>
      <c r="AU68" s="2">
        <v>-0.06</v>
      </c>
      <c r="AV68" s="2">
        <v>-0.18</v>
      </c>
      <c r="AW68" s="2">
        <v>-0.4</v>
      </c>
      <c r="AX68" s="2">
        <v>-0.4</v>
      </c>
    </row>
    <row r="69" spans="2:50" x14ac:dyDescent="0.3">
      <c r="B69" s="1" t="s">
        <v>20</v>
      </c>
      <c r="C69" s="2">
        <v>2171.44</v>
      </c>
      <c r="D69" s="2">
        <v>2117.12</v>
      </c>
      <c r="E69" s="2">
        <v>3758.68</v>
      </c>
      <c r="F69" s="2">
        <v>3336.26</v>
      </c>
      <c r="G69" s="2">
        <v>2573.79</v>
      </c>
      <c r="H69" s="2">
        <v>2443.58</v>
      </c>
      <c r="I69" s="2">
        <v>770.29</v>
      </c>
      <c r="J69" s="2">
        <v>730.58</v>
      </c>
      <c r="K69" s="2">
        <v>1148.6600000000001</v>
      </c>
      <c r="L69" s="2">
        <v>1064.6099999999999</v>
      </c>
      <c r="N69" s="1" t="s">
        <v>20</v>
      </c>
      <c r="O69" s="2">
        <v>59.81</v>
      </c>
      <c r="P69" s="2">
        <v>59.51</v>
      </c>
      <c r="Q69" s="2">
        <v>58.46</v>
      </c>
      <c r="R69" s="2">
        <v>58.57</v>
      </c>
      <c r="S69" s="2">
        <v>57.85</v>
      </c>
      <c r="T69" s="2">
        <v>55.08</v>
      </c>
      <c r="U69" s="2">
        <v>59.14</v>
      </c>
      <c r="V69" s="2">
        <v>57.26</v>
      </c>
      <c r="W69" s="2">
        <v>58.05</v>
      </c>
      <c r="X69" s="2">
        <v>58.59</v>
      </c>
      <c r="AA69" s="1" t="s">
        <v>20</v>
      </c>
      <c r="AB69" s="2">
        <v>45.38</v>
      </c>
      <c r="AC69" s="2">
        <v>45.98</v>
      </c>
      <c r="AD69" s="2">
        <v>43.94</v>
      </c>
      <c r="AE69" s="2">
        <v>44.85</v>
      </c>
      <c r="AF69" s="2">
        <v>45.07</v>
      </c>
      <c r="AG69" s="2">
        <v>44.63</v>
      </c>
      <c r="AH69" s="2">
        <v>57.8</v>
      </c>
      <c r="AI69" s="2">
        <v>56.09</v>
      </c>
      <c r="AJ69" s="2">
        <v>44.4</v>
      </c>
      <c r="AK69" s="2">
        <v>44.7</v>
      </c>
      <c r="AN69" s="1" t="s">
        <v>20</v>
      </c>
      <c r="AO69" s="2">
        <v>-0.7</v>
      </c>
      <c r="AP69" s="2">
        <v>-0.65</v>
      </c>
      <c r="AQ69" s="2">
        <v>-0.85</v>
      </c>
      <c r="AR69" s="2">
        <v>-0.78</v>
      </c>
      <c r="AS69" s="2">
        <v>-0.82</v>
      </c>
      <c r="AT69" s="2">
        <v>-0.71</v>
      </c>
      <c r="AU69" s="2">
        <v>-0.08</v>
      </c>
      <c r="AV69" s="2">
        <v>-7.0000000000000007E-2</v>
      </c>
      <c r="AW69" s="2">
        <v>-0.25</v>
      </c>
      <c r="AX69" s="2">
        <v>-0.25</v>
      </c>
    </row>
    <row r="70" spans="2:50" x14ac:dyDescent="0.3">
      <c r="B70" s="1" t="s">
        <v>21</v>
      </c>
      <c r="C70" s="2">
        <v>290.42</v>
      </c>
      <c r="D70" s="2">
        <v>253.98</v>
      </c>
      <c r="E70" s="2">
        <v>164.34</v>
      </c>
      <c r="F70" s="2">
        <v>155.88999999999999</v>
      </c>
      <c r="G70" s="2">
        <v>311.13</v>
      </c>
      <c r="H70" s="2">
        <v>191.41</v>
      </c>
      <c r="I70" s="2">
        <v>123.72</v>
      </c>
      <c r="J70" s="2">
        <v>173.04</v>
      </c>
      <c r="K70" s="2">
        <v>163.31</v>
      </c>
      <c r="L70" s="2">
        <v>94.04</v>
      </c>
      <c r="N70" s="1" t="s">
        <v>21</v>
      </c>
      <c r="O70" s="2">
        <v>57.66</v>
      </c>
      <c r="P70" s="2">
        <v>58.53</v>
      </c>
      <c r="Q70" s="2">
        <v>48.6</v>
      </c>
      <c r="R70" s="2">
        <v>45.42</v>
      </c>
      <c r="S70" s="2">
        <v>47.01</v>
      </c>
      <c r="T70" s="2">
        <v>44.36</v>
      </c>
      <c r="U70" s="2">
        <v>54.01</v>
      </c>
      <c r="V70" s="2">
        <v>47.55</v>
      </c>
      <c r="W70" s="2">
        <v>54.6</v>
      </c>
      <c r="X70" s="2">
        <v>59.55</v>
      </c>
      <c r="AA70" s="1" t="s">
        <v>21</v>
      </c>
      <c r="AB70" s="2">
        <v>48.27</v>
      </c>
      <c r="AC70" s="2">
        <v>49.39</v>
      </c>
      <c r="AD70" s="2">
        <v>48.6</v>
      </c>
      <c r="AE70" s="2">
        <v>45.42</v>
      </c>
      <c r="AF70" s="2">
        <v>43.74</v>
      </c>
      <c r="AG70" s="2">
        <v>43.21</v>
      </c>
      <c r="AH70" s="2">
        <v>54.01</v>
      </c>
      <c r="AI70" s="2">
        <v>47.55</v>
      </c>
      <c r="AJ70" s="2">
        <v>43.3</v>
      </c>
      <c r="AK70" s="2">
        <v>45.45</v>
      </c>
      <c r="AN70" s="1" t="s">
        <v>21</v>
      </c>
      <c r="AO70" s="2">
        <v>-0.45</v>
      </c>
      <c r="AP70" s="2">
        <v>-0.42</v>
      </c>
      <c r="AQ70" s="2">
        <v>0</v>
      </c>
      <c r="AR70" s="2">
        <v>0</v>
      </c>
      <c r="AS70" s="2">
        <v>-0.27</v>
      </c>
      <c r="AT70" s="2">
        <v>-0.1</v>
      </c>
      <c r="AU70" s="2">
        <v>0</v>
      </c>
      <c r="AV70" s="2">
        <v>0</v>
      </c>
      <c r="AW70" s="2">
        <v>-0.23</v>
      </c>
      <c r="AX70" s="2">
        <v>-0.25</v>
      </c>
    </row>
    <row r="71" spans="2:50" x14ac:dyDescent="0.3">
      <c r="B71" s="1" t="s">
        <v>22</v>
      </c>
      <c r="C71" s="2">
        <v>3051.35</v>
      </c>
      <c r="D71" s="2">
        <v>2987.75</v>
      </c>
      <c r="E71" s="2">
        <v>1920.39</v>
      </c>
      <c r="F71" s="2">
        <v>677.94</v>
      </c>
      <c r="G71" s="2">
        <v>1028.19</v>
      </c>
      <c r="H71" s="2">
        <v>1774.1</v>
      </c>
      <c r="I71" s="2">
        <v>344.79</v>
      </c>
      <c r="J71" s="2">
        <v>293.16000000000003</v>
      </c>
      <c r="K71" s="2">
        <v>484.61</v>
      </c>
      <c r="L71" s="2">
        <v>818.41</v>
      </c>
      <c r="N71" s="1" t="s">
        <v>22</v>
      </c>
      <c r="O71" s="2">
        <v>51.8</v>
      </c>
      <c r="P71" s="2">
        <v>51.12</v>
      </c>
      <c r="Q71" s="2">
        <v>55.62</v>
      </c>
      <c r="R71" s="2">
        <v>47.76</v>
      </c>
      <c r="S71" s="2">
        <v>48.46</v>
      </c>
      <c r="T71" s="2">
        <v>47.45</v>
      </c>
      <c r="U71" s="2">
        <v>54.92</v>
      </c>
      <c r="V71" s="2">
        <v>51.23</v>
      </c>
      <c r="W71" s="2">
        <v>59.48</v>
      </c>
      <c r="X71" s="2">
        <v>57.12</v>
      </c>
      <c r="AA71" s="1" t="s">
        <v>22</v>
      </c>
      <c r="AB71" s="2">
        <v>29.86</v>
      </c>
      <c r="AC71" s="2">
        <v>32.200000000000003</v>
      </c>
      <c r="AD71" s="2">
        <v>41.35</v>
      </c>
      <c r="AE71" s="2">
        <v>45.93</v>
      </c>
      <c r="AF71" s="2">
        <v>41.61</v>
      </c>
      <c r="AG71" s="2">
        <v>35.880000000000003</v>
      </c>
      <c r="AH71" s="2">
        <v>54.92</v>
      </c>
      <c r="AI71" s="2">
        <v>51.23</v>
      </c>
      <c r="AJ71" s="2">
        <v>44.99</v>
      </c>
      <c r="AK71" s="2">
        <v>32.93</v>
      </c>
      <c r="AN71" s="1" t="s">
        <v>22</v>
      </c>
      <c r="AO71" s="2">
        <v>-1.87</v>
      </c>
      <c r="AP71" s="2">
        <v>-1.52</v>
      </c>
      <c r="AQ71" s="2">
        <v>-0.93</v>
      </c>
      <c r="AR71" s="2">
        <v>-0.13</v>
      </c>
      <c r="AS71" s="2">
        <v>-0.56999999999999995</v>
      </c>
      <c r="AT71" s="2">
        <v>-1.1399999999999999</v>
      </c>
      <c r="AU71" s="2">
        <v>0</v>
      </c>
      <c r="AV71" s="2">
        <v>0</v>
      </c>
      <c r="AW71" s="2">
        <v>-0.26</v>
      </c>
      <c r="AX71" s="2">
        <v>-0.62</v>
      </c>
    </row>
    <row r="72" spans="2:50" x14ac:dyDescent="0.3">
      <c r="B72" s="1" t="s">
        <v>23</v>
      </c>
      <c r="C72" s="2">
        <v>303.69</v>
      </c>
      <c r="D72" s="2">
        <v>148.81</v>
      </c>
      <c r="E72" s="2">
        <v>486.21</v>
      </c>
      <c r="F72" s="2">
        <v>50.33</v>
      </c>
      <c r="G72" s="2">
        <v>475.23</v>
      </c>
      <c r="H72" s="2">
        <v>369.78</v>
      </c>
      <c r="I72" s="2">
        <v>314.76</v>
      </c>
      <c r="J72" s="2">
        <v>76.45</v>
      </c>
      <c r="K72" s="2">
        <v>237.41</v>
      </c>
      <c r="L72" s="2">
        <v>127</v>
      </c>
      <c r="N72" s="1" t="s">
        <v>23</v>
      </c>
      <c r="O72" s="2">
        <v>59.84</v>
      </c>
      <c r="P72" s="2">
        <v>59.18</v>
      </c>
      <c r="Q72" s="2">
        <v>59.94</v>
      </c>
      <c r="R72" s="2">
        <v>59.95</v>
      </c>
      <c r="S72" s="2">
        <v>59.97</v>
      </c>
      <c r="T72" s="2">
        <v>59.92</v>
      </c>
      <c r="U72" s="2">
        <v>59.99</v>
      </c>
      <c r="V72" s="2">
        <v>59.96</v>
      </c>
      <c r="W72" s="2">
        <v>59.65</v>
      </c>
      <c r="X72" s="2">
        <v>59.84</v>
      </c>
      <c r="AA72" s="1" t="s">
        <v>23</v>
      </c>
      <c r="AB72" s="2">
        <v>56.65</v>
      </c>
      <c r="AC72" s="2">
        <v>56.78</v>
      </c>
      <c r="AD72" s="2">
        <v>54.13</v>
      </c>
      <c r="AE72" s="2">
        <v>59.82</v>
      </c>
      <c r="AF72" s="2">
        <v>50.08</v>
      </c>
      <c r="AG72" s="2">
        <v>51.07</v>
      </c>
      <c r="AH72" s="2">
        <v>57.76</v>
      </c>
      <c r="AI72" s="2">
        <v>58.54</v>
      </c>
      <c r="AJ72" s="2">
        <v>49.64</v>
      </c>
      <c r="AK72" s="2">
        <v>50.58</v>
      </c>
      <c r="AN72" s="1" t="s">
        <v>23</v>
      </c>
      <c r="AO72" s="2">
        <v>-0.12</v>
      </c>
      <c r="AP72" s="2">
        <v>-0.09</v>
      </c>
      <c r="AQ72" s="2">
        <v>-0.27</v>
      </c>
      <c r="AR72" s="2">
        <v>-0.01</v>
      </c>
      <c r="AS72" s="2">
        <v>-0.55000000000000004</v>
      </c>
      <c r="AT72" s="2">
        <v>-0.49</v>
      </c>
      <c r="AU72" s="2">
        <v>-0.13</v>
      </c>
      <c r="AV72" s="2">
        <v>-0.08</v>
      </c>
      <c r="AW72" s="2">
        <v>-0.16</v>
      </c>
      <c r="AX72" s="2">
        <v>-0.15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11.98</v>
      </c>
      <c r="D79" s="2">
        <v>19.68</v>
      </c>
      <c r="E79" s="2">
        <v>5.42</v>
      </c>
      <c r="F79" s="2">
        <v>6.84</v>
      </c>
      <c r="G79" s="2">
        <v>11.12</v>
      </c>
      <c r="H79" s="2">
        <v>17.43</v>
      </c>
      <c r="I79" s="2">
        <v>5.73</v>
      </c>
      <c r="J79" s="2">
        <v>2.9</v>
      </c>
      <c r="K79" s="2">
        <v>2.38</v>
      </c>
      <c r="L79" s="2">
        <v>4.7300000000000004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2.2000000000000002</v>
      </c>
      <c r="AC79" s="2">
        <v>2.2000000000000002</v>
      </c>
      <c r="AD79" s="2">
        <v>2.5</v>
      </c>
      <c r="AE79" s="2">
        <v>2.5</v>
      </c>
      <c r="AF79" s="2">
        <v>3.05</v>
      </c>
      <c r="AG79" s="2">
        <v>3.05</v>
      </c>
      <c r="AH79" s="2">
        <v>3.3</v>
      </c>
      <c r="AI79" s="2">
        <v>3.3</v>
      </c>
      <c r="AJ79" s="2">
        <v>0.89</v>
      </c>
      <c r="AK79" s="2">
        <v>0.83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-0.1</v>
      </c>
      <c r="AX79" s="2">
        <v>-0.03</v>
      </c>
    </row>
    <row r="80" spans="2:50" x14ac:dyDescent="0.3">
      <c r="B80" s="1" t="s">
        <v>17</v>
      </c>
      <c r="C80" s="2">
        <v>214.48</v>
      </c>
      <c r="D80" s="2">
        <v>76.66</v>
      </c>
      <c r="E80" s="2">
        <v>36.72</v>
      </c>
      <c r="F80" s="2">
        <v>447.71</v>
      </c>
      <c r="G80" s="2">
        <v>285.67</v>
      </c>
      <c r="H80" s="2">
        <v>228.34</v>
      </c>
      <c r="I80" s="2">
        <v>306.62</v>
      </c>
      <c r="J80" s="2">
        <v>184.11</v>
      </c>
      <c r="K80" s="2">
        <v>50.27</v>
      </c>
      <c r="L80" s="2">
        <v>155.02000000000001</v>
      </c>
      <c r="N80" s="1" t="s">
        <v>17</v>
      </c>
      <c r="O80" s="2">
        <v>2.2599999999999998</v>
      </c>
      <c r="P80" s="2">
        <v>2.21</v>
      </c>
      <c r="Q80" s="2">
        <v>2.78</v>
      </c>
      <c r="R80" s="2">
        <v>2.5</v>
      </c>
      <c r="S80" s="2">
        <v>3.25</v>
      </c>
      <c r="T80" s="2">
        <v>2.81</v>
      </c>
      <c r="U80" s="2">
        <v>3.54</v>
      </c>
      <c r="V80" s="2">
        <v>3.31</v>
      </c>
      <c r="W80" s="2">
        <v>0.84</v>
      </c>
      <c r="X80" s="2">
        <v>0.82</v>
      </c>
      <c r="AA80" s="1" t="s">
        <v>17</v>
      </c>
      <c r="AB80" s="2">
        <v>2.89</v>
      </c>
      <c r="AC80" s="2">
        <v>2.3199999999999998</v>
      </c>
      <c r="AD80" s="2">
        <v>2.78</v>
      </c>
      <c r="AE80" s="2">
        <v>3.34</v>
      </c>
      <c r="AF80" s="2">
        <v>4.05</v>
      </c>
      <c r="AG80" s="2">
        <v>3.48</v>
      </c>
      <c r="AH80" s="2">
        <v>4.3099999999999996</v>
      </c>
      <c r="AI80" s="2">
        <v>3.6</v>
      </c>
      <c r="AJ80" s="2">
        <v>1</v>
      </c>
      <c r="AK80" s="2">
        <v>1.02</v>
      </c>
      <c r="AN80" s="1" t="s">
        <v>17</v>
      </c>
      <c r="AO80" s="2">
        <v>-0.22</v>
      </c>
      <c r="AP80" s="2">
        <v>-0.05</v>
      </c>
      <c r="AQ80" s="2">
        <v>0</v>
      </c>
      <c r="AR80" s="2">
        <v>-0.25</v>
      </c>
      <c r="AS80" s="2">
        <v>-0.2</v>
      </c>
      <c r="AT80" s="2">
        <v>-0.19</v>
      </c>
      <c r="AU80" s="2">
        <v>-0.18</v>
      </c>
      <c r="AV80" s="2">
        <v>-0.08</v>
      </c>
      <c r="AW80" s="2">
        <v>-0.16</v>
      </c>
      <c r="AX80" s="2">
        <v>-0.2</v>
      </c>
    </row>
    <row r="81" spans="2:50" x14ac:dyDescent="0.3">
      <c r="B81" s="1" t="s">
        <v>18</v>
      </c>
      <c r="C81" s="2">
        <v>2282.8200000000002</v>
      </c>
      <c r="D81" s="2">
        <v>634.08000000000004</v>
      </c>
      <c r="E81" s="2">
        <v>574.69000000000005</v>
      </c>
      <c r="F81" s="2">
        <v>5104.28</v>
      </c>
      <c r="G81" s="2">
        <v>3741.37</v>
      </c>
      <c r="H81" s="2">
        <v>773.86</v>
      </c>
      <c r="I81" s="2">
        <v>2617.88</v>
      </c>
      <c r="J81" s="2">
        <v>548.14</v>
      </c>
      <c r="K81" s="2">
        <v>273.23</v>
      </c>
      <c r="L81" s="2">
        <v>520.41999999999996</v>
      </c>
      <c r="N81" s="1" t="s">
        <v>18</v>
      </c>
      <c r="O81" s="2">
        <v>2.58</v>
      </c>
      <c r="P81" s="2">
        <v>2.21</v>
      </c>
      <c r="Q81" s="2">
        <v>3.15</v>
      </c>
      <c r="R81" s="2">
        <v>2.5499999999999998</v>
      </c>
      <c r="S81" s="2">
        <v>4.16</v>
      </c>
      <c r="T81" s="2">
        <v>3.06</v>
      </c>
      <c r="U81" s="2">
        <v>3.73</v>
      </c>
      <c r="V81" s="2">
        <v>3.48</v>
      </c>
      <c r="W81" s="2">
        <v>0.82</v>
      </c>
      <c r="X81" s="2">
        <v>0.82</v>
      </c>
      <c r="AA81" s="1" t="s">
        <v>18</v>
      </c>
      <c r="AB81" s="2">
        <v>6.21</v>
      </c>
      <c r="AC81" s="2">
        <v>2.6</v>
      </c>
      <c r="AD81" s="2">
        <v>3.48</v>
      </c>
      <c r="AE81" s="2">
        <v>7.18</v>
      </c>
      <c r="AF81" s="2">
        <v>7.68</v>
      </c>
      <c r="AG81" s="2">
        <v>3.65</v>
      </c>
      <c r="AH81" s="2">
        <v>6.45</v>
      </c>
      <c r="AI81" s="2">
        <v>3.72</v>
      </c>
      <c r="AJ81" s="2">
        <v>1.1399999999999999</v>
      </c>
      <c r="AK81" s="2">
        <v>1.1499999999999999</v>
      </c>
      <c r="AN81" s="1" t="s">
        <v>18</v>
      </c>
      <c r="AO81" s="2">
        <v>-0.57999999999999996</v>
      </c>
      <c r="AP81" s="2">
        <v>-0.15</v>
      </c>
      <c r="AQ81" s="2">
        <v>-0.09</v>
      </c>
      <c r="AR81" s="2">
        <v>-0.64</v>
      </c>
      <c r="AS81" s="2">
        <v>-0.46</v>
      </c>
      <c r="AT81" s="2">
        <v>-0.16</v>
      </c>
      <c r="AU81" s="2">
        <v>-0.42</v>
      </c>
      <c r="AV81" s="2">
        <v>-0.06</v>
      </c>
      <c r="AW81" s="2">
        <v>-0.28000000000000003</v>
      </c>
      <c r="AX81" s="2">
        <v>-0.28999999999999998</v>
      </c>
    </row>
    <row r="82" spans="2:50" x14ac:dyDescent="0.3">
      <c r="B82" s="1" t="s">
        <v>19</v>
      </c>
      <c r="C82" s="2">
        <v>171.46</v>
      </c>
      <c r="D82" s="2">
        <v>176.78</v>
      </c>
      <c r="E82" s="2">
        <v>174.48</v>
      </c>
      <c r="F82" s="2">
        <v>413.09</v>
      </c>
      <c r="G82" s="2">
        <v>310.47000000000003</v>
      </c>
      <c r="H82" s="2">
        <v>412.57</v>
      </c>
      <c r="I82" s="2">
        <v>85.67</v>
      </c>
      <c r="J82" s="2">
        <v>130.46</v>
      </c>
      <c r="K82" s="2">
        <v>100</v>
      </c>
      <c r="L82" s="2">
        <v>160.85</v>
      </c>
      <c r="N82" s="1" t="s">
        <v>19</v>
      </c>
      <c r="O82" s="2">
        <v>2.2599999999999998</v>
      </c>
      <c r="P82" s="2">
        <v>2.21</v>
      </c>
      <c r="Q82" s="2">
        <v>2.94</v>
      </c>
      <c r="R82" s="2">
        <v>2.64</v>
      </c>
      <c r="S82" s="2">
        <v>3.16</v>
      </c>
      <c r="T82" s="2">
        <v>3.14</v>
      </c>
      <c r="U82" s="2">
        <v>3.65</v>
      </c>
      <c r="V82" s="2">
        <v>3.46</v>
      </c>
      <c r="W82" s="2">
        <v>0.81</v>
      </c>
      <c r="X82" s="2">
        <v>0.81</v>
      </c>
      <c r="AA82" s="1" t="s">
        <v>19</v>
      </c>
      <c r="AB82" s="2">
        <v>2.95</v>
      </c>
      <c r="AC82" s="2">
        <v>2.86</v>
      </c>
      <c r="AD82" s="2">
        <v>3.27</v>
      </c>
      <c r="AE82" s="2">
        <v>3.39</v>
      </c>
      <c r="AF82" s="2">
        <v>4.04</v>
      </c>
      <c r="AG82" s="2">
        <v>4.0599999999999996</v>
      </c>
      <c r="AH82" s="2">
        <v>3.71</v>
      </c>
      <c r="AI82" s="2">
        <v>3.63</v>
      </c>
      <c r="AJ82" s="2">
        <v>1.21</v>
      </c>
      <c r="AK82" s="2">
        <v>1.2</v>
      </c>
      <c r="AN82" s="1" t="s">
        <v>19</v>
      </c>
      <c r="AO82" s="2">
        <v>-0.24</v>
      </c>
      <c r="AP82" s="2">
        <v>-0.23</v>
      </c>
      <c r="AQ82" s="2">
        <v>-0.1</v>
      </c>
      <c r="AR82" s="2">
        <v>-0.22</v>
      </c>
      <c r="AS82" s="2">
        <v>-0.22</v>
      </c>
      <c r="AT82" s="2">
        <v>-0.23</v>
      </c>
      <c r="AU82" s="2">
        <v>-0.02</v>
      </c>
      <c r="AV82" s="2">
        <v>-0.05</v>
      </c>
      <c r="AW82" s="2">
        <v>-0.33</v>
      </c>
      <c r="AX82" s="2">
        <v>-0.33</v>
      </c>
    </row>
    <row r="83" spans="2:50" x14ac:dyDescent="0.3">
      <c r="B83" s="1" t="s">
        <v>20</v>
      </c>
      <c r="C83" s="2">
        <v>592.96</v>
      </c>
      <c r="D83" s="2">
        <v>659.97</v>
      </c>
      <c r="E83" s="2">
        <v>1222.83</v>
      </c>
      <c r="F83" s="2">
        <v>1176.74</v>
      </c>
      <c r="G83" s="2">
        <v>1167.18</v>
      </c>
      <c r="H83" s="2">
        <v>1045.8699999999999</v>
      </c>
      <c r="I83" s="2">
        <v>334.16</v>
      </c>
      <c r="J83" s="2">
        <v>278.11</v>
      </c>
      <c r="K83" s="2">
        <v>372.64</v>
      </c>
      <c r="L83" s="2">
        <v>375.04</v>
      </c>
      <c r="N83" s="1" t="s">
        <v>20</v>
      </c>
      <c r="O83" s="2">
        <v>2.21</v>
      </c>
      <c r="P83" s="2">
        <v>2.2200000000000002</v>
      </c>
      <c r="Q83" s="2">
        <v>2.57</v>
      </c>
      <c r="R83" s="2">
        <v>2.56</v>
      </c>
      <c r="S83" s="2">
        <v>2.9</v>
      </c>
      <c r="T83" s="2">
        <v>3.05</v>
      </c>
      <c r="U83" s="2">
        <v>3.35</v>
      </c>
      <c r="V83" s="2">
        <v>3.46</v>
      </c>
      <c r="W83" s="2">
        <v>0.83</v>
      </c>
      <c r="X83" s="2">
        <v>0.82</v>
      </c>
      <c r="AA83" s="1" t="s">
        <v>20</v>
      </c>
      <c r="AB83" s="2">
        <v>2.91</v>
      </c>
      <c r="AC83" s="2">
        <v>2.87</v>
      </c>
      <c r="AD83" s="2">
        <v>3.41</v>
      </c>
      <c r="AE83" s="2">
        <v>3.34</v>
      </c>
      <c r="AF83" s="2">
        <v>3.73</v>
      </c>
      <c r="AG83" s="2">
        <v>3.76</v>
      </c>
      <c r="AH83" s="2">
        <v>3.43</v>
      </c>
      <c r="AI83" s="2">
        <v>3.53</v>
      </c>
      <c r="AJ83" s="2">
        <v>1.08</v>
      </c>
      <c r="AK83" s="2">
        <v>1.07</v>
      </c>
      <c r="AN83" s="1" t="s">
        <v>20</v>
      </c>
      <c r="AO83" s="2">
        <v>-0.24</v>
      </c>
      <c r="AP83" s="2">
        <v>-0.23</v>
      </c>
      <c r="AQ83" s="2">
        <v>-0.25</v>
      </c>
      <c r="AR83" s="2">
        <v>-0.23</v>
      </c>
      <c r="AS83" s="2">
        <v>-0.22</v>
      </c>
      <c r="AT83" s="2">
        <v>-0.19</v>
      </c>
      <c r="AU83" s="2">
        <v>-0.02</v>
      </c>
      <c r="AV83" s="2">
        <v>-0.02</v>
      </c>
      <c r="AW83" s="2">
        <v>-0.24</v>
      </c>
      <c r="AX83" s="2">
        <v>-0.24</v>
      </c>
    </row>
    <row r="84" spans="2:50" x14ac:dyDescent="0.3">
      <c r="B84" s="1" t="s">
        <v>21</v>
      </c>
      <c r="C84" s="2">
        <v>97.78</v>
      </c>
      <c r="D84" s="2">
        <v>34.29</v>
      </c>
      <c r="E84" s="2">
        <v>57.59</v>
      </c>
      <c r="F84" s="2">
        <v>86.38</v>
      </c>
      <c r="G84" s="2">
        <v>94.38</v>
      </c>
      <c r="H84" s="2">
        <v>40.93</v>
      </c>
      <c r="I84" s="2">
        <v>32.33</v>
      </c>
      <c r="J84" s="2">
        <v>78.19</v>
      </c>
      <c r="K84" s="2">
        <v>56.24</v>
      </c>
      <c r="L84" s="2">
        <v>52.37</v>
      </c>
      <c r="N84" s="1" t="s">
        <v>21</v>
      </c>
      <c r="O84" s="2">
        <v>2.29</v>
      </c>
      <c r="P84" s="2">
        <v>2.2599999999999998</v>
      </c>
      <c r="Q84" s="2">
        <v>3.09</v>
      </c>
      <c r="R84" s="2">
        <v>3.3</v>
      </c>
      <c r="S84" s="2">
        <v>3.57</v>
      </c>
      <c r="T84" s="2">
        <v>3.79</v>
      </c>
      <c r="U84" s="2">
        <v>3.67</v>
      </c>
      <c r="V84" s="2">
        <v>4.16</v>
      </c>
      <c r="W84" s="2">
        <v>0.88</v>
      </c>
      <c r="X84" s="2">
        <v>0.81</v>
      </c>
      <c r="AA84" s="1" t="s">
        <v>21</v>
      </c>
      <c r="AB84" s="2">
        <v>2.73</v>
      </c>
      <c r="AC84" s="2">
        <v>2.67</v>
      </c>
      <c r="AD84" s="2">
        <v>3.09</v>
      </c>
      <c r="AE84" s="2">
        <v>3.3</v>
      </c>
      <c r="AF84" s="2">
        <v>3.84</v>
      </c>
      <c r="AG84" s="2">
        <v>3.89</v>
      </c>
      <c r="AH84" s="2">
        <v>3.67</v>
      </c>
      <c r="AI84" s="2">
        <v>4.16</v>
      </c>
      <c r="AJ84" s="2">
        <v>1.1100000000000001</v>
      </c>
      <c r="AK84" s="2">
        <v>1.06</v>
      </c>
      <c r="AN84" s="1" t="s">
        <v>21</v>
      </c>
      <c r="AO84" s="2">
        <v>-0.16</v>
      </c>
      <c r="AP84" s="2">
        <v>-0.16</v>
      </c>
      <c r="AQ84" s="2">
        <v>0</v>
      </c>
      <c r="AR84" s="2">
        <v>0</v>
      </c>
      <c r="AS84" s="2">
        <v>-7.0000000000000007E-2</v>
      </c>
      <c r="AT84" s="2">
        <v>-0.03</v>
      </c>
      <c r="AU84" s="2">
        <v>0</v>
      </c>
      <c r="AV84" s="2">
        <v>0</v>
      </c>
      <c r="AW84" s="2">
        <v>-0.21</v>
      </c>
      <c r="AX84" s="2">
        <v>-0.24</v>
      </c>
    </row>
    <row r="85" spans="2:50" x14ac:dyDescent="0.3">
      <c r="B85" s="1" t="s">
        <v>22</v>
      </c>
      <c r="C85" s="2">
        <v>669.08</v>
      </c>
      <c r="D85" s="2">
        <v>569.33000000000004</v>
      </c>
      <c r="E85" s="2">
        <v>290.52999999999997</v>
      </c>
      <c r="F85" s="2">
        <v>161.16999999999999</v>
      </c>
      <c r="G85" s="2">
        <v>239.85</v>
      </c>
      <c r="H85" s="2">
        <v>379.65</v>
      </c>
      <c r="I85" s="2">
        <v>67.92</v>
      </c>
      <c r="J85" s="2">
        <v>97.79</v>
      </c>
      <c r="K85" s="2">
        <v>66.28</v>
      </c>
      <c r="L85" s="2">
        <v>198.53</v>
      </c>
      <c r="N85" s="1" t="s">
        <v>22</v>
      </c>
      <c r="O85" s="2">
        <v>2.5499999999999998</v>
      </c>
      <c r="P85" s="2">
        <v>2.58</v>
      </c>
      <c r="Q85" s="2">
        <v>2.7</v>
      </c>
      <c r="R85" s="2">
        <v>3.14</v>
      </c>
      <c r="S85" s="2">
        <v>3.47</v>
      </c>
      <c r="T85" s="2">
        <v>3.54</v>
      </c>
      <c r="U85" s="2">
        <v>3.61</v>
      </c>
      <c r="V85" s="2">
        <v>3.86</v>
      </c>
      <c r="W85" s="2">
        <v>0.81</v>
      </c>
      <c r="X85" s="2">
        <v>0.84</v>
      </c>
      <c r="AA85" s="1" t="s">
        <v>22</v>
      </c>
      <c r="AB85" s="2">
        <v>4.42</v>
      </c>
      <c r="AC85" s="2">
        <v>4.0999999999999996</v>
      </c>
      <c r="AD85" s="2">
        <v>3.63</v>
      </c>
      <c r="AE85" s="2">
        <v>3.27</v>
      </c>
      <c r="AF85" s="2">
        <v>4.04</v>
      </c>
      <c r="AG85" s="2">
        <v>4.68</v>
      </c>
      <c r="AH85" s="2">
        <v>3.61</v>
      </c>
      <c r="AI85" s="2">
        <v>3.86</v>
      </c>
      <c r="AJ85" s="2">
        <v>1.07</v>
      </c>
      <c r="AK85" s="2">
        <v>1.46</v>
      </c>
      <c r="AN85" s="1" t="s">
        <v>22</v>
      </c>
      <c r="AO85" s="2">
        <v>-0.42</v>
      </c>
      <c r="AP85" s="2">
        <v>-0.37</v>
      </c>
      <c r="AQ85" s="2">
        <v>-0.26</v>
      </c>
      <c r="AR85" s="2">
        <v>-0.04</v>
      </c>
      <c r="AS85" s="2">
        <v>-0.14000000000000001</v>
      </c>
      <c r="AT85" s="2">
        <v>-0.24</v>
      </c>
      <c r="AU85" s="2">
        <v>0</v>
      </c>
      <c r="AV85" s="2">
        <v>0</v>
      </c>
      <c r="AW85" s="2">
        <v>-0.24</v>
      </c>
      <c r="AX85" s="2">
        <v>-0.42</v>
      </c>
    </row>
    <row r="86" spans="2:50" x14ac:dyDescent="0.3">
      <c r="B86" s="1" t="s">
        <v>23</v>
      </c>
      <c r="C86" s="2">
        <v>29.88</v>
      </c>
      <c r="D86" s="2">
        <v>34.28</v>
      </c>
      <c r="E86" s="2">
        <v>50.82</v>
      </c>
      <c r="F86" s="2">
        <v>13.71</v>
      </c>
      <c r="G86" s="2">
        <v>95.25</v>
      </c>
      <c r="H86" s="2">
        <v>134.84</v>
      </c>
      <c r="I86" s="2">
        <v>11.63</v>
      </c>
      <c r="J86" s="2">
        <v>7.93</v>
      </c>
      <c r="K86" s="2">
        <v>24.98</v>
      </c>
      <c r="L86" s="2">
        <v>32.61</v>
      </c>
      <c r="N86" s="1" t="s">
        <v>23</v>
      </c>
      <c r="O86" s="2">
        <v>2.21</v>
      </c>
      <c r="P86" s="2">
        <v>2.23</v>
      </c>
      <c r="Q86" s="2">
        <v>2.5</v>
      </c>
      <c r="R86" s="2">
        <v>2.5</v>
      </c>
      <c r="S86" s="2">
        <v>2.8</v>
      </c>
      <c r="T86" s="2">
        <v>2.8</v>
      </c>
      <c r="U86" s="2">
        <v>3.3</v>
      </c>
      <c r="V86" s="2">
        <v>3.3</v>
      </c>
      <c r="W86" s="2">
        <v>0.8</v>
      </c>
      <c r="X86" s="2">
        <v>0.8</v>
      </c>
      <c r="AA86" s="1" t="s">
        <v>23</v>
      </c>
      <c r="AB86" s="2">
        <v>2.33</v>
      </c>
      <c r="AC86" s="2">
        <v>2.3199999999999998</v>
      </c>
      <c r="AD86" s="2">
        <v>2.77</v>
      </c>
      <c r="AE86" s="2">
        <v>2.5099999999999998</v>
      </c>
      <c r="AF86" s="2">
        <v>3.35</v>
      </c>
      <c r="AG86" s="2">
        <v>3.29</v>
      </c>
      <c r="AH86" s="2">
        <v>3.43</v>
      </c>
      <c r="AI86" s="2">
        <v>3.38</v>
      </c>
      <c r="AJ86" s="2">
        <v>0.97</v>
      </c>
      <c r="AK86" s="2">
        <v>0.95</v>
      </c>
      <c r="AN86" s="1" t="s">
        <v>23</v>
      </c>
      <c r="AO86" s="2">
        <v>-0.05</v>
      </c>
      <c r="AP86" s="2">
        <v>-0.04</v>
      </c>
      <c r="AQ86" s="2">
        <v>-0.1</v>
      </c>
      <c r="AR86" s="2">
        <v>0</v>
      </c>
      <c r="AS86" s="2">
        <v>-0.17</v>
      </c>
      <c r="AT86" s="2">
        <v>-0.15</v>
      </c>
      <c r="AU86" s="2">
        <v>-0.04</v>
      </c>
      <c r="AV86" s="2">
        <v>-0.02</v>
      </c>
      <c r="AW86" s="2">
        <v>-0.17</v>
      </c>
      <c r="AX86" s="2">
        <v>-0.15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301.87</v>
      </c>
      <c r="D93" s="2">
        <v>306.58999999999997</v>
      </c>
      <c r="E93" s="2">
        <v>521.32000000000005</v>
      </c>
      <c r="F93" s="2">
        <v>293.36</v>
      </c>
      <c r="G93" s="2">
        <v>111.46</v>
      </c>
      <c r="H93" s="2">
        <v>109.5</v>
      </c>
      <c r="I93" s="2">
        <v>148.5</v>
      </c>
      <c r="J93" s="2">
        <v>137.82</v>
      </c>
      <c r="K93" s="2">
        <v>211.09</v>
      </c>
      <c r="L93" s="2">
        <v>198.39</v>
      </c>
      <c r="N93" s="1" t="s">
        <v>16</v>
      </c>
      <c r="O93" s="2">
        <v>2849.6</v>
      </c>
      <c r="P93" s="2">
        <v>3489.77</v>
      </c>
      <c r="Q93" s="2">
        <v>3245.95</v>
      </c>
      <c r="R93" s="2">
        <v>2021.72</v>
      </c>
      <c r="S93" s="2">
        <v>1368.09</v>
      </c>
      <c r="T93" s="2">
        <v>2783.52</v>
      </c>
      <c r="U93" s="2">
        <v>1284.81</v>
      </c>
      <c r="V93" s="2">
        <v>2706.94</v>
      </c>
      <c r="W93" s="2">
        <v>1214.23</v>
      </c>
      <c r="X93" s="2">
        <v>886.44</v>
      </c>
      <c r="AA93" s="1" t="s">
        <v>16</v>
      </c>
      <c r="AB93" s="2">
        <v>25868.32</v>
      </c>
      <c r="AC93" s="2">
        <v>31620.48</v>
      </c>
      <c r="AD93" s="2">
        <v>29380.21</v>
      </c>
      <c r="AE93" s="2">
        <v>31207.63</v>
      </c>
      <c r="AF93" s="2">
        <v>12322.79</v>
      </c>
      <c r="AG93" s="2">
        <v>25112.04</v>
      </c>
      <c r="AH93" s="2">
        <v>19832.439999999999</v>
      </c>
      <c r="AI93" s="2">
        <v>24503.74</v>
      </c>
      <c r="AJ93" s="2">
        <v>22597.25</v>
      </c>
      <c r="AK93" s="2">
        <v>8015.88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251.33</v>
      </c>
      <c r="D94" s="2">
        <v>137.11000000000001</v>
      </c>
      <c r="E94" s="2">
        <v>76.25</v>
      </c>
      <c r="F94" s="2">
        <v>534.87</v>
      </c>
      <c r="G94" s="2">
        <v>224.59</v>
      </c>
      <c r="H94" s="2">
        <v>217.73</v>
      </c>
      <c r="I94" s="2">
        <v>218.91</v>
      </c>
      <c r="J94" s="2">
        <v>230.85</v>
      </c>
      <c r="K94" s="2">
        <v>98.24</v>
      </c>
      <c r="L94" s="2">
        <v>183.53</v>
      </c>
      <c r="N94" s="1" t="s">
        <v>17</v>
      </c>
      <c r="O94" s="2">
        <v>3506.55</v>
      </c>
      <c r="P94" s="2">
        <v>4876.2700000000004</v>
      </c>
      <c r="Q94" s="2">
        <v>6183.32</v>
      </c>
      <c r="R94" s="2">
        <v>6436.22</v>
      </c>
      <c r="S94" s="2">
        <v>1386.65</v>
      </c>
      <c r="T94" s="2">
        <v>2428.7600000000002</v>
      </c>
      <c r="U94" s="2">
        <v>2048.3200000000002</v>
      </c>
      <c r="V94" s="2">
        <v>3124.05</v>
      </c>
      <c r="W94" s="2">
        <v>3353.11</v>
      </c>
      <c r="X94" s="2">
        <v>1099.75</v>
      </c>
      <c r="AA94" s="1" t="s">
        <v>17</v>
      </c>
      <c r="AB94" s="2">
        <v>10166.780000000001</v>
      </c>
      <c r="AC94" s="2">
        <v>15116.98</v>
      </c>
      <c r="AD94" s="2">
        <v>19345.18</v>
      </c>
      <c r="AE94" s="2">
        <v>19234.349999999999</v>
      </c>
      <c r="AF94" s="2">
        <v>3544.77</v>
      </c>
      <c r="AG94" s="2">
        <v>6499.06</v>
      </c>
      <c r="AH94" s="2">
        <v>5502.07</v>
      </c>
      <c r="AI94" s="2">
        <v>8287.6299999999992</v>
      </c>
      <c r="AJ94" s="2">
        <v>8867.1200000000008</v>
      </c>
      <c r="AK94" s="2">
        <v>2796.33</v>
      </c>
      <c r="AN94" s="1" t="s">
        <v>17</v>
      </c>
      <c r="AO94" s="2">
        <v>2.97</v>
      </c>
      <c r="AP94" s="2">
        <v>1.33</v>
      </c>
      <c r="AQ94" s="2">
        <v>0.5</v>
      </c>
      <c r="AR94" s="2">
        <v>4.75</v>
      </c>
      <c r="AS94" s="2">
        <v>3.01</v>
      </c>
      <c r="AT94" s="2">
        <v>3.41</v>
      </c>
      <c r="AU94" s="2">
        <v>3.64</v>
      </c>
      <c r="AV94" s="2">
        <v>2.94</v>
      </c>
      <c r="AW94" s="2">
        <v>0.78</v>
      </c>
      <c r="AX94" s="2">
        <v>0.98</v>
      </c>
    </row>
    <row r="95" spans="2:50" x14ac:dyDescent="0.3">
      <c r="B95" s="1" t="s">
        <v>18</v>
      </c>
      <c r="C95" s="2">
        <v>6797.06</v>
      </c>
      <c r="D95" s="2">
        <v>1520.39</v>
      </c>
      <c r="E95" s="2">
        <v>1886.18</v>
      </c>
      <c r="F95" s="2">
        <v>10148.11</v>
      </c>
      <c r="G95" s="2">
        <v>5546.98</v>
      </c>
      <c r="H95" s="2">
        <v>1020.6</v>
      </c>
      <c r="I95" s="2">
        <v>4577.37</v>
      </c>
      <c r="J95" s="2">
        <v>987.71</v>
      </c>
      <c r="K95" s="2">
        <v>780.49</v>
      </c>
      <c r="L95" s="2">
        <v>1028.04</v>
      </c>
      <c r="N95" s="1" t="s">
        <v>18</v>
      </c>
      <c r="O95" s="2">
        <v>13508.22</v>
      </c>
      <c r="P95" s="2">
        <v>15834.37</v>
      </c>
      <c r="Q95" s="2">
        <v>20935.599999999999</v>
      </c>
      <c r="R95" s="2">
        <v>19771.22</v>
      </c>
      <c r="S95" s="2">
        <v>3648.56</v>
      </c>
      <c r="T95" s="2">
        <v>6751.58</v>
      </c>
      <c r="U95" s="2">
        <v>9579.01</v>
      </c>
      <c r="V95" s="2">
        <v>15217.84</v>
      </c>
      <c r="W95" s="2">
        <v>15877.18</v>
      </c>
      <c r="X95" s="2">
        <v>3281.29</v>
      </c>
      <c r="AA95" s="1" t="s">
        <v>18</v>
      </c>
      <c r="AB95" s="2">
        <v>40569.31</v>
      </c>
      <c r="AC95" s="2">
        <v>55899.38</v>
      </c>
      <c r="AD95" s="2">
        <v>69039.42</v>
      </c>
      <c r="AE95" s="2">
        <v>75249.52</v>
      </c>
      <c r="AF95" s="2">
        <v>9267.76</v>
      </c>
      <c r="AG95" s="2">
        <v>18284.03</v>
      </c>
      <c r="AH95" s="2">
        <v>25189.13</v>
      </c>
      <c r="AI95" s="2">
        <v>44902.63</v>
      </c>
      <c r="AJ95" s="2">
        <v>45782.86</v>
      </c>
      <c r="AK95" s="2">
        <v>7634.37</v>
      </c>
      <c r="AN95" s="1" t="s">
        <v>18</v>
      </c>
      <c r="AO95" s="2">
        <v>12.55</v>
      </c>
      <c r="AP95" s="2">
        <v>4.34</v>
      </c>
      <c r="AQ95" s="2">
        <v>2.46</v>
      </c>
      <c r="AR95" s="2">
        <v>15.75</v>
      </c>
      <c r="AS95" s="2">
        <v>12.23</v>
      </c>
      <c r="AT95" s="2">
        <v>2.64</v>
      </c>
      <c r="AU95" s="2">
        <v>11.53</v>
      </c>
      <c r="AV95" s="2">
        <v>2.17</v>
      </c>
      <c r="AW95" s="2">
        <v>1.68</v>
      </c>
      <c r="AX95" s="2">
        <v>1.68</v>
      </c>
    </row>
    <row r="96" spans="2:50" x14ac:dyDescent="0.3">
      <c r="B96" s="1" t="s">
        <v>19</v>
      </c>
      <c r="C96" s="2">
        <v>585.44000000000005</v>
      </c>
      <c r="D96" s="2">
        <v>569.98</v>
      </c>
      <c r="E96" s="2">
        <v>704.32</v>
      </c>
      <c r="F96" s="2">
        <v>900.78</v>
      </c>
      <c r="G96" s="2">
        <v>494.3</v>
      </c>
      <c r="H96" s="2">
        <v>663.81</v>
      </c>
      <c r="I96" s="2">
        <v>130.49</v>
      </c>
      <c r="J96" s="2">
        <v>233.65</v>
      </c>
      <c r="K96" s="2">
        <v>381.27</v>
      </c>
      <c r="L96" s="2">
        <v>337.33</v>
      </c>
      <c r="N96" s="1" t="s">
        <v>19</v>
      </c>
      <c r="O96" s="2">
        <v>3192.79</v>
      </c>
      <c r="P96" s="2">
        <v>4468.12</v>
      </c>
      <c r="Q96" s="2">
        <v>5439.63</v>
      </c>
      <c r="R96" s="2">
        <v>5970.14</v>
      </c>
      <c r="S96" s="2">
        <v>943.48</v>
      </c>
      <c r="T96" s="2">
        <v>2266.4899999999998</v>
      </c>
      <c r="U96" s="2">
        <v>3686.38</v>
      </c>
      <c r="V96" s="2">
        <v>5049.68</v>
      </c>
      <c r="W96" s="2">
        <v>5266.82</v>
      </c>
      <c r="X96" s="2">
        <v>902.64</v>
      </c>
      <c r="AA96" s="1" t="s">
        <v>19</v>
      </c>
      <c r="AB96" s="2">
        <v>9207.9599999999991</v>
      </c>
      <c r="AC96" s="2">
        <v>13823.13</v>
      </c>
      <c r="AD96" s="2">
        <v>16406.88</v>
      </c>
      <c r="AE96" s="2">
        <v>17701.75</v>
      </c>
      <c r="AF96" s="2">
        <v>2339.38</v>
      </c>
      <c r="AG96" s="2">
        <v>6098.96</v>
      </c>
      <c r="AH96" s="2">
        <v>10350.94</v>
      </c>
      <c r="AI96" s="2">
        <v>14758.66</v>
      </c>
      <c r="AJ96" s="2">
        <v>14574.43</v>
      </c>
      <c r="AK96" s="2">
        <v>2257.79</v>
      </c>
      <c r="AN96" s="1" t="s">
        <v>19</v>
      </c>
      <c r="AO96" s="2">
        <v>3.18</v>
      </c>
      <c r="AP96" s="2">
        <v>3.62</v>
      </c>
      <c r="AQ96" s="2">
        <v>1.89</v>
      </c>
      <c r="AR96" s="2">
        <v>3.28</v>
      </c>
      <c r="AS96" s="2">
        <v>3.23</v>
      </c>
      <c r="AT96" s="2">
        <v>3.33</v>
      </c>
      <c r="AU96" s="2">
        <v>0.92</v>
      </c>
      <c r="AV96" s="2">
        <v>1.38</v>
      </c>
      <c r="AW96" s="2">
        <v>1.68</v>
      </c>
      <c r="AX96" s="2">
        <v>1.68</v>
      </c>
    </row>
    <row r="97" spans="2:50" x14ac:dyDescent="0.3">
      <c r="B97" s="1" t="s">
        <v>20</v>
      </c>
      <c r="C97" s="2">
        <v>2199.77</v>
      </c>
      <c r="D97" s="2">
        <v>2288.06</v>
      </c>
      <c r="E97" s="2">
        <v>4559.46</v>
      </c>
      <c r="F97" s="2">
        <v>3997.64</v>
      </c>
      <c r="G97" s="2">
        <v>2032.33</v>
      </c>
      <c r="H97" s="2">
        <v>1550.97</v>
      </c>
      <c r="I97" s="2">
        <v>455.45</v>
      </c>
      <c r="J97" s="2">
        <v>460.57</v>
      </c>
      <c r="K97" s="2">
        <v>1378.07</v>
      </c>
      <c r="L97" s="2">
        <v>1254.24</v>
      </c>
      <c r="N97" s="1" t="s">
        <v>20</v>
      </c>
      <c r="O97" s="2">
        <v>11851.13</v>
      </c>
      <c r="P97" s="2">
        <v>17162.310000000001</v>
      </c>
      <c r="Q97" s="2">
        <v>22627.91</v>
      </c>
      <c r="R97" s="2">
        <v>22939.95</v>
      </c>
      <c r="S97" s="2">
        <v>5735.25</v>
      </c>
      <c r="T97" s="2">
        <v>13849.19</v>
      </c>
      <c r="U97" s="2">
        <v>17285.68</v>
      </c>
      <c r="V97" s="2">
        <v>26494.03</v>
      </c>
      <c r="W97" s="2">
        <v>28092.9</v>
      </c>
      <c r="X97" s="2">
        <v>5534.87</v>
      </c>
      <c r="AA97" s="1" t="s">
        <v>20</v>
      </c>
      <c r="AB97" s="2">
        <v>33105</v>
      </c>
      <c r="AC97" s="2">
        <v>49046.81</v>
      </c>
      <c r="AD97" s="2">
        <v>62893.89</v>
      </c>
      <c r="AE97" s="2">
        <v>62254.5</v>
      </c>
      <c r="AF97" s="2">
        <v>14433.27</v>
      </c>
      <c r="AG97" s="2">
        <v>37161.64</v>
      </c>
      <c r="AH97" s="2">
        <v>47123.06</v>
      </c>
      <c r="AI97" s="2">
        <v>74766.570000000007</v>
      </c>
      <c r="AJ97" s="2">
        <v>76835.55</v>
      </c>
      <c r="AK97" s="2">
        <v>13905.99</v>
      </c>
      <c r="AN97" s="1" t="s">
        <v>20</v>
      </c>
      <c r="AO97" s="2">
        <v>3.79</v>
      </c>
      <c r="AP97" s="2">
        <v>3.36</v>
      </c>
      <c r="AQ97" s="2">
        <v>3.79</v>
      </c>
      <c r="AR97" s="2">
        <v>3.61</v>
      </c>
      <c r="AS97" s="2">
        <v>3.16</v>
      </c>
      <c r="AT97" s="2">
        <v>2.62</v>
      </c>
      <c r="AU97" s="2">
        <v>0.98</v>
      </c>
      <c r="AV97" s="2">
        <v>0.82</v>
      </c>
      <c r="AW97" s="2">
        <v>1.1200000000000001</v>
      </c>
      <c r="AX97" s="2">
        <v>1.1599999999999999</v>
      </c>
    </row>
    <row r="98" spans="2:50" x14ac:dyDescent="0.3">
      <c r="B98" s="1" t="s">
        <v>21</v>
      </c>
      <c r="C98" s="2">
        <v>322.70999999999998</v>
      </c>
      <c r="D98" s="2">
        <v>268.60000000000002</v>
      </c>
      <c r="E98" s="2">
        <v>274.06</v>
      </c>
      <c r="F98" s="2">
        <v>282.43</v>
      </c>
      <c r="G98" s="2">
        <v>190.57</v>
      </c>
      <c r="H98" s="2">
        <v>132.34</v>
      </c>
      <c r="I98" s="2">
        <v>74.97</v>
      </c>
      <c r="J98" s="2">
        <v>107.38</v>
      </c>
      <c r="K98" s="2">
        <v>250.86</v>
      </c>
      <c r="L98" s="2">
        <v>141.65</v>
      </c>
      <c r="N98" s="1" t="s">
        <v>21</v>
      </c>
      <c r="O98" s="2">
        <v>3741.76</v>
      </c>
      <c r="P98" s="2">
        <v>5224.82</v>
      </c>
      <c r="Q98" s="2">
        <v>6504.75</v>
      </c>
      <c r="R98" s="2">
        <v>6665.84</v>
      </c>
      <c r="S98" s="2">
        <v>1475.24</v>
      </c>
      <c r="T98" s="2">
        <v>3566.76</v>
      </c>
      <c r="U98" s="2">
        <v>5865.42</v>
      </c>
      <c r="V98" s="2">
        <v>7059.97</v>
      </c>
      <c r="W98" s="2">
        <v>8019.13</v>
      </c>
      <c r="X98" s="2">
        <v>1056.29</v>
      </c>
      <c r="AA98" s="1" t="s">
        <v>21</v>
      </c>
      <c r="AB98" s="2">
        <v>8544.64</v>
      </c>
      <c r="AC98" s="2">
        <v>13336.09</v>
      </c>
      <c r="AD98" s="2">
        <v>16869.650000000001</v>
      </c>
      <c r="AE98" s="2">
        <v>17471.02</v>
      </c>
      <c r="AF98" s="2">
        <v>2973.57</v>
      </c>
      <c r="AG98" s="2">
        <v>7688.52</v>
      </c>
      <c r="AH98" s="2">
        <v>16735.669999999998</v>
      </c>
      <c r="AI98" s="2">
        <v>19624.34</v>
      </c>
      <c r="AJ98" s="2">
        <v>22197.09</v>
      </c>
      <c r="AK98" s="2">
        <v>2096.39</v>
      </c>
      <c r="AN98" s="1" t="s">
        <v>21</v>
      </c>
      <c r="AO98" s="2">
        <v>2.2999999999999998</v>
      </c>
      <c r="AP98" s="2">
        <v>2.3199999999999998</v>
      </c>
      <c r="AQ98" s="2">
        <v>0.88</v>
      </c>
      <c r="AR98" s="2">
        <v>1.18</v>
      </c>
      <c r="AS98" s="2">
        <v>1.49</v>
      </c>
      <c r="AT98" s="2">
        <v>1.18</v>
      </c>
      <c r="AU98" s="2">
        <v>0.69</v>
      </c>
      <c r="AV98" s="2">
        <v>1.32</v>
      </c>
      <c r="AW98" s="2">
        <v>1</v>
      </c>
      <c r="AX98" s="2">
        <v>1.31</v>
      </c>
    </row>
    <row r="99" spans="2:50" x14ac:dyDescent="0.3">
      <c r="B99" s="1" t="s">
        <v>22</v>
      </c>
      <c r="C99" s="2">
        <v>4024.5</v>
      </c>
      <c r="D99" s="2">
        <v>3695.87</v>
      </c>
      <c r="E99" s="2">
        <v>3302.42</v>
      </c>
      <c r="F99" s="2">
        <v>1488.45</v>
      </c>
      <c r="G99" s="2">
        <v>1196.78</v>
      </c>
      <c r="H99" s="2">
        <v>1817.16</v>
      </c>
      <c r="I99" s="2">
        <v>276.11</v>
      </c>
      <c r="J99" s="2">
        <v>334.82</v>
      </c>
      <c r="K99" s="2">
        <v>836.39</v>
      </c>
      <c r="L99" s="2">
        <v>1632.45</v>
      </c>
      <c r="N99" s="1" t="s">
        <v>22</v>
      </c>
      <c r="O99" s="2">
        <v>14358.68</v>
      </c>
      <c r="P99" s="2">
        <v>13852.67</v>
      </c>
      <c r="Q99" s="2">
        <v>19918.09</v>
      </c>
      <c r="R99" s="2">
        <v>19683.34</v>
      </c>
      <c r="S99" s="2">
        <v>3114.11</v>
      </c>
      <c r="T99" s="2">
        <v>14393.66</v>
      </c>
      <c r="U99" s="2">
        <v>16678.330000000002</v>
      </c>
      <c r="V99" s="2">
        <v>20593.060000000001</v>
      </c>
      <c r="W99" s="2">
        <v>22903.35</v>
      </c>
      <c r="X99" s="2">
        <v>4179.43</v>
      </c>
      <c r="AA99" s="1" t="s">
        <v>22</v>
      </c>
      <c r="AB99" s="2">
        <v>39225.17</v>
      </c>
      <c r="AC99" s="2">
        <v>33893.599999999999</v>
      </c>
      <c r="AD99" s="2">
        <v>54617.5</v>
      </c>
      <c r="AE99" s="2">
        <v>50283.87</v>
      </c>
      <c r="AF99" s="2">
        <v>5731.03</v>
      </c>
      <c r="AG99" s="2">
        <v>37472.44</v>
      </c>
      <c r="AH99" s="2">
        <v>42560.42</v>
      </c>
      <c r="AI99" s="2">
        <v>62867.45</v>
      </c>
      <c r="AJ99" s="2">
        <v>61646.91</v>
      </c>
      <c r="AK99" s="2">
        <v>8505.52</v>
      </c>
      <c r="AN99" s="1" t="s">
        <v>22</v>
      </c>
      <c r="AO99" s="2">
        <v>8.1199999999999992</v>
      </c>
      <c r="AP99" s="2">
        <v>6.91</v>
      </c>
      <c r="AQ99" s="2">
        <v>4.7699999999999996</v>
      </c>
      <c r="AR99" s="2">
        <v>1.66</v>
      </c>
      <c r="AS99" s="2">
        <v>2.84</v>
      </c>
      <c r="AT99" s="2">
        <v>5.22</v>
      </c>
      <c r="AU99" s="2">
        <v>0.76</v>
      </c>
      <c r="AV99" s="2">
        <v>1.1399999999999999</v>
      </c>
      <c r="AW99" s="2">
        <v>1.68</v>
      </c>
      <c r="AX99" s="2">
        <v>2.61</v>
      </c>
    </row>
    <row r="100" spans="2:50" x14ac:dyDescent="0.3">
      <c r="B100" s="1" t="s">
        <v>23</v>
      </c>
      <c r="C100" s="2">
        <v>470.12</v>
      </c>
      <c r="D100" s="2">
        <v>324.73</v>
      </c>
      <c r="E100" s="2">
        <v>1522.49</v>
      </c>
      <c r="F100" s="2">
        <v>258.27999999999997</v>
      </c>
      <c r="G100" s="2">
        <v>860.9</v>
      </c>
      <c r="H100" s="2">
        <v>655.11</v>
      </c>
      <c r="I100" s="2">
        <v>599.16</v>
      </c>
      <c r="J100" s="2">
        <v>364.37</v>
      </c>
      <c r="K100" s="2">
        <v>695.75</v>
      </c>
      <c r="L100" s="2">
        <v>511.59</v>
      </c>
      <c r="N100" s="1" t="s">
        <v>23</v>
      </c>
      <c r="O100" s="2">
        <v>7491.3</v>
      </c>
      <c r="P100" s="2">
        <v>6469.19</v>
      </c>
      <c r="Q100" s="2">
        <v>7107.64</v>
      </c>
      <c r="R100" s="2">
        <v>6700.84</v>
      </c>
      <c r="S100" s="2">
        <v>2801.76</v>
      </c>
      <c r="T100" s="2">
        <v>10051.44</v>
      </c>
      <c r="U100" s="2">
        <v>6541.67</v>
      </c>
      <c r="V100" s="2">
        <v>8720.68</v>
      </c>
      <c r="W100" s="2">
        <v>9686.27</v>
      </c>
      <c r="X100" s="2">
        <v>2610.08</v>
      </c>
      <c r="AA100" s="1" t="s">
        <v>23</v>
      </c>
      <c r="AB100" s="2">
        <v>16534.02</v>
      </c>
      <c r="AC100" s="2">
        <v>15526.06</v>
      </c>
      <c r="AD100" s="2">
        <v>17058.32</v>
      </c>
      <c r="AE100" s="2">
        <v>16082.03</v>
      </c>
      <c r="AF100" s="2">
        <v>5531.33</v>
      </c>
      <c r="AG100" s="2">
        <v>21313.08</v>
      </c>
      <c r="AH100" s="2">
        <v>20369.830000000002</v>
      </c>
      <c r="AI100" s="2">
        <v>20929.64</v>
      </c>
      <c r="AJ100" s="2">
        <v>23247.07</v>
      </c>
      <c r="AK100" s="2">
        <v>5147.47</v>
      </c>
      <c r="AN100" s="1" t="s">
        <v>23</v>
      </c>
      <c r="AO100" s="2">
        <v>1.59</v>
      </c>
      <c r="AP100" s="2">
        <v>0.99</v>
      </c>
      <c r="AQ100" s="2">
        <v>2.87</v>
      </c>
      <c r="AR100" s="2">
        <v>0.5</v>
      </c>
      <c r="AS100" s="2">
        <v>3.79</v>
      </c>
      <c r="AT100" s="2">
        <v>3.13</v>
      </c>
      <c r="AU100" s="2">
        <v>3.14</v>
      </c>
      <c r="AV100" s="2">
        <v>2.14</v>
      </c>
      <c r="AW100" s="2">
        <v>1.03</v>
      </c>
      <c r="AX100" s="2">
        <v>1.05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4.5317323041477071E-3</v>
      </c>
      <c r="D107" s="2">
        <v>8.234932733466125E-3</v>
      </c>
      <c r="E107" s="2">
        <v>1.209291058457127E-2</v>
      </c>
      <c r="F107" s="2">
        <v>4.0419045286950086E-3</v>
      </c>
      <c r="G107" s="2">
        <v>4.2130892254204069E-3</v>
      </c>
      <c r="H107" s="2">
        <v>6.0702945570958516E-3</v>
      </c>
      <c r="I107" s="2">
        <v>5.0100460837373137E-3</v>
      </c>
      <c r="J107" s="2">
        <v>8.6105635275680655E-3</v>
      </c>
      <c r="K107" s="2">
        <v>1.271855120278601E-2</v>
      </c>
      <c r="L107" s="2">
        <v>8.6787906210897374E-3</v>
      </c>
      <c r="N107" s="1" t="s">
        <v>16</v>
      </c>
      <c r="O107" s="2">
        <v>1295.27</v>
      </c>
      <c r="P107" s="2">
        <v>1265.23</v>
      </c>
      <c r="Q107" s="2">
        <v>1395.91</v>
      </c>
      <c r="R107" s="2">
        <v>513.92999999999995</v>
      </c>
      <c r="S107" s="2">
        <v>1159.27</v>
      </c>
      <c r="T107" s="2">
        <v>966.77</v>
      </c>
      <c r="U107" s="2">
        <v>612.64</v>
      </c>
      <c r="V107" s="2">
        <v>367.95</v>
      </c>
      <c r="W107" s="2">
        <v>1710.12</v>
      </c>
      <c r="X107" s="2">
        <v>1108.06</v>
      </c>
      <c r="AA107" s="1" t="s">
        <v>16</v>
      </c>
      <c r="AB107" s="2">
        <v>11758.33</v>
      </c>
      <c r="AC107" s="2">
        <v>11414.57</v>
      </c>
      <c r="AD107" s="2">
        <v>12648.19</v>
      </c>
      <c r="AE107" s="2">
        <v>7932.97</v>
      </c>
      <c r="AF107" s="2">
        <v>10492.93</v>
      </c>
      <c r="AG107" s="2">
        <v>8751.33</v>
      </c>
      <c r="AH107" s="2">
        <v>9456.86</v>
      </c>
      <c r="AI107" s="2">
        <v>6847.65</v>
      </c>
      <c r="AJ107" s="2">
        <v>15403.48</v>
      </c>
      <c r="AK107" s="2">
        <v>10019.84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2.7406353319398481E-2</v>
      </c>
      <c r="D108" s="2">
        <v>1.6361221224979749E-2</v>
      </c>
      <c r="E108" s="2">
        <v>1.1060184752670191E-2</v>
      </c>
      <c r="F108" s="2">
        <v>3.5974556342364343E-2</v>
      </c>
      <c r="G108" s="2">
        <v>3.8688251144487262E-2</v>
      </c>
      <c r="H108" s="2">
        <v>3.9492870656050928E-2</v>
      </c>
      <c r="I108" s="2">
        <v>6.8473850257778232E-2</v>
      </c>
      <c r="J108" s="2">
        <v>7.769548663186987E-2</v>
      </c>
      <c r="K108" s="2">
        <v>4.0220772789204849E-2</v>
      </c>
      <c r="L108" s="2">
        <v>3.8919594718226848E-2</v>
      </c>
      <c r="N108" s="1" t="s">
        <v>17</v>
      </c>
      <c r="O108" s="2">
        <v>1593.89</v>
      </c>
      <c r="P108" s="2">
        <v>1103.98</v>
      </c>
      <c r="Q108" s="2">
        <v>1950.51</v>
      </c>
      <c r="R108" s="2">
        <v>819.33</v>
      </c>
      <c r="S108" s="2">
        <v>2208.33</v>
      </c>
      <c r="T108" s="2">
        <v>1115.73</v>
      </c>
      <c r="U108" s="2">
        <v>1950.37</v>
      </c>
      <c r="V108" s="2">
        <v>1016.09</v>
      </c>
      <c r="W108" s="2">
        <v>1733.31</v>
      </c>
      <c r="X108" s="2">
        <v>1374.69</v>
      </c>
      <c r="AA108" s="1" t="s">
        <v>17</v>
      </c>
      <c r="AB108" s="2">
        <v>4621.26</v>
      </c>
      <c r="AC108" s="2">
        <v>2954.12</v>
      </c>
      <c r="AD108" s="2">
        <v>6046.79</v>
      </c>
      <c r="AE108" s="2">
        <v>2200.83</v>
      </c>
      <c r="AF108" s="2">
        <v>6908.99</v>
      </c>
      <c r="AG108" s="2">
        <v>2959.87</v>
      </c>
      <c r="AH108" s="2">
        <v>5828.59</v>
      </c>
      <c r="AI108" s="2">
        <v>2687.01</v>
      </c>
      <c r="AJ108" s="2">
        <v>4430.96</v>
      </c>
      <c r="AK108" s="2">
        <v>3495.41</v>
      </c>
      <c r="AN108" s="1" t="s">
        <v>17</v>
      </c>
      <c r="AO108" s="2">
        <v>8.92</v>
      </c>
      <c r="AP108" s="2">
        <v>3.98</v>
      </c>
      <c r="AQ108" s="2">
        <v>1.5</v>
      </c>
      <c r="AR108" s="2">
        <v>14.26</v>
      </c>
      <c r="AS108" s="2">
        <v>9.02</v>
      </c>
      <c r="AT108" s="2">
        <v>10.220000000000001</v>
      </c>
      <c r="AU108" s="2">
        <v>10.92</v>
      </c>
      <c r="AV108" s="2">
        <v>8.81</v>
      </c>
      <c r="AW108" s="2">
        <v>2.33</v>
      </c>
      <c r="AX108" s="2">
        <v>2.93</v>
      </c>
    </row>
    <row r="109" spans="2:50" x14ac:dyDescent="0.3">
      <c r="B109" s="1" t="s">
        <v>18</v>
      </c>
      <c r="C109" s="2">
        <v>0.46554584470061822</v>
      </c>
      <c r="D109" s="2">
        <v>0.15299338774156751</v>
      </c>
      <c r="E109" s="2">
        <v>0.1870387697051441</v>
      </c>
      <c r="F109" s="2">
        <v>0.56516918390003701</v>
      </c>
      <c r="G109" s="2">
        <v>0.56180004901823155</v>
      </c>
      <c r="H109" s="2">
        <v>0.15406279026124009</v>
      </c>
      <c r="I109" s="2">
        <v>0.71569343627362958</v>
      </c>
      <c r="J109" s="2">
        <v>0.28514921553373351</v>
      </c>
      <c r="K109" s="2">
        <v>0.23863513876657119</v>
      </c>
      <c r="L109" s="2">
        <v>0.1967776431078187</v>
      </c>
      <c r="N109" s="1" t="s">
        <v>18</v>
      </c>
      <c r="O109" s="2">
        <v>6140.1</v>
      </c>
      <c r="P109" s="2">
        <v>3068.9</v>
      </c>
      <c r="Q109" s="2">
        <v>6333.75</v>
      </c>
      <c r="R109" s="2">
        <v>3831.6</v>
      </c>
      <c r="S109" s="2">
        <v>7477</v>
      </c>
      <c r="T109" s="2">
        <v>5434.94</v>
      </c>
      <c r="U109" s="2">
        <v>5991.28</v>
      </c>
      <c r="V109" s="2">
        <v>4811.2700000000004</v>
      </c>
      <c r="W109" s="2">
        <v>4560.7</v>
      </c>
      <c r="X109" s="2">
        <v>4101.62</v>
      </c>
      <c r="AA109" s="1" t="s">
        <v>18</v>
      </c>
      <c r="AB109" s="2">
        <v>18440.59</v>
      </c>
      <c r="AC109" s="2">
        <v>8310.92</v>
      </c>
      <c r="AD109" s="2">
        <v>22359.75</v>
      </c>
      <c r="AE109" s="2">
        <v>10075.65</v>
      </c>
      <c r="AF109" s="2">
        <v>24656.94</v>
      </c>
      <c r="AG109" s="2">
        <v>16036.65</v>
      </c>
      <c r="AH109" s="2">
        <v>22802.89</v>
      </c>
      <c r="AI109" s="2">
        <v>13873.59</v>
      </c>
      <c r="AJ109" s="2">
        <v>11584.7</v>
      </c>
      <c r="AK109" s="2">
        <v>9542.9699999999993</v>
      </c>
      <c r="AN109" s="1" t="s">
        <v>18</v>
      </c>
      <c r="AO109" s="2">
        <v>37.659999999999997</v>
      </c>
      <c r="AP109" s="2">
        <v>13.02</v>
      </c>
      <c r="AQ109" s="2">
        <v>7.39</v>
      </c>
      <c r="AR109" s="2">
        <v>47.25</v>
      </c>
      <c r="AS109" s="2">
        <v>36.68</v>
      </c>
      <c r="AT109" s="2">
        <v>7.92</v>
      </c>
      <c r="AU109" s="2">
        <v>34.58</v>
      </c>
      <c r="AV109" s="2">
        <v>6.5</v>
      </c>
      <c r="AW109" s="2">
        <v>5.04</v>
      </c>
      <c r="AX109" s="2">
        <v>5.04</v>
      </c>
    </row>
    <row r="110" spans="2:50" x14ac:dyDescent="0.3">
      <c r="B110" s="1" t="s">
        <v>19</v>
      </c>
      <c r="C110" s="2">
        <v>2.924415690199271E-2</v>
      </c>
      <c r="D110" s="2">
        <v>4.3575099801414607E-2</v>
      </c>
      <c r="E110" s="2">
        <v>4.4912165724375161E-2</v>
      </c>
      <c r="F110" s="2">
        <v>4.661418173659098E-2</v>
      </c>
      <c r="G110" s="2">
        <v>4.0025658976893037E-2</v>
      </c>
      <c r="H110" s="2">
        <v>6.7558336758626214E-2</v>
      </c>
      <c r="I110" s="2">
        <v>1.834004497225571E-2</v>
      </c>
      <c r="J110" s="2">
        <v>5.8972911142610163E-2</v>
      </c>
      <c r="K110" s="2">
        <v>6.8758906835432732E-2</v>
      </c>
      <c r="L110" s="2">
        <v>5.7011611467577307E-2</v>
      </c>
      <c r="N110" s="1" t="s">
        <v>19</v>
      </c>
      <c r="O110" s="2">
        <v>1451.27</v>
      </c>
      <c r="P110" s="2">
        <v>1030.22</v>
      </c>
      <c r="Q110" s="2">
        <v>1787.25</v>
      </c>
      <c r="R110" s="2">
        <v>1474.55</v>
      </c>
      <c r="S110" s="2">
        <v>1942.73</v>
      </c>
      <c r="T110" s="2">
        <v>1803.46</v>
      </c>
      <c r="U110" s="2">
        <v>1809.13</v>
      </c>
      <c r="V110" s="2">
        <v>1596.01</v>
      </c>
      <c r="W110" s="2">
        <v>1179.3399999999999</v>
      </c>
      <c r="X110" s="2">
        <v>1128.29</v>
      </c>
      <c r="AA110" s="1" t="s">
        <v>19</v>
      </c>
      <c r="AB110" s="2">
        <v>4185.43</v>
      </c>
      <c r="AC110" s="2">
        <v>2772.25</v>
      </c>
      <c r="AD110" s="2">
        <v>5529.25</v>
      </c>
      <c r="AE110" s="2">
        <v>4140.38</v>
      </c>
      <c r="AF110" s="2">
        <v>5859.6</v>
      </c>
      <c r="AG110" s="2">
        <v>5270.95</v>
      </c>
      <c r="AH110" s="2">
        <v>5364.17</v>
      </c>
      <c r="AI110" s="2">
        <v>4416.49</v>
      </c>
      <c r="AJ110" s="2">
        <v>2924.22</v>
      </c>
      <c r="AK110" s="2">
        <v>2822.24</v>
      </c>
      <c r="AN110" s="1" t="s">
        <v>19</v>
      </c>
      <c r="AO110" s="2">
        <v>9.5399999999999991</v>
      </c>
      <c r="AP110" s="2">
        <v>10.85</v>
      </c>
      <c r="AQ110" s="2">
        <v>5.67</v>
      </c>
      <c r="AR110" s="2">
        <v>9.84</v>
      </c>
      <c r="AS110" s="2">
        <v>9.68</v>
      </c>
      <c r="AT110" s="2">
        <v>9.99</v>
      </c>
      <c r="AU110" s="2">
        <v>2.75</v>
      </c>
      <c r="AV110" s="2">
        <v>4.13</v>
      </c>
      <c r="AW110" s="2">
        <v>5.04</v>
      </c>
      <c r="AX110" s="2">
        <v>5.04</v>
      </c>
    </row>
    <row r="111" spans="2:50" x14ac:dyDescent="0.3">
      <c r="B111" s="1" t="s">
        <v>20</v>
      </c>
      <c r="C111" s="2">
        <v>0.1238170860181214</v>
      </c>
      <c r="D111" s="2">
        <v>0.23220176403567711</v>
      </c>
      <c r="E111" s="2">
        <v>0.3339935242203268</v>
      </c>
      <c r="F111" s="2">
        <v>0.22507607004229649</v>
      </c>
      <c r="G111" s="2">
        <v>0.16117947368242419</v>
      </c>
      <c r="H111" s="2">
        <v>0.25315211039452512</v>
      </c>
      <c r="I111" s="2">
        <v>7.1583348295585686E-2</v>
      </c>
      <c r="J111" s="2">
        <v>0.17513204721308959</v>
      </c>
      <c r="K111" s="2">
        <v>0.27195570636016969</v>
      </c>
      <c r="L111" s="2">
        <v>0.22602421568935741</v>
      </c>
      <c r="N111" s="1" t="s">
        <v>20</v>
      </c>
      <c r="O111" s="2">
        <v>5386.88</v>
      </c>
      <c r="P111" s="2">
        <v>6295.08</v>
      </c>
      <c r="Q111" s="2">
        <v>6864.93</v>
      </c>
      <c r="R111" s="2">
        <v>6914.27</v>
      </c>
      <c r="S111" s="2">
        <v>8081.4</v>
      </c>
      <c r="T111" s="2">
        <v>9462.15</v>
      </c>
      <c r="U111" s="2">
        <v>6951.5</v>
      </c>
      <c r="V111" s="2">
        <v>8513</v>
      </c>
      <c r="W111" s="2">
        <v>7169.06</v>
      </c>
      <c r="X111" s="2">
        <v>6918.58</v>
      </c>
      <c r="AA111" s="1" t="s">
        <v>20</v>
      </c>
      <c r="AB111" s="2">
        <v>15047.73</v>
      </c>
      <c r="AC111" s="2">
        <v>16891.66</v>
      </c>
      <c r="AD111" s="2">
        <v>19618.72</v>
      </c>
      <c r="AE111" s="2">
        <v>18849.23</v>
      </c>
      <c r="AF111" s="2">
        <v>22462.1</v>
      </c>
      <c r="AG111" s="2">
        <v>26702.35</v>
      </c>
      <c r="AH111" s="2">
        <v>18865</v>
      </c>
      <c r="AI111" s="2">
        <v>23283.5</v>
      </c>
      <c r="AJ111" s="2">
        <v>18041.59</v>
      </c>
      <c r="AK111" s="2">
        <v>17382.48</v>
      </c>
      <c r="AN111" s="1" t="s">
        <v>20</v>
      </c>
      <c r="AO111" s="2">
        <v>11.36</v>
      </c>
      <c r="AP111" s="2">
        <v>10.09</v>
      </c>
      <c r="AQ111" s="2">
        <v>11.38</v>
      </c>
      <c r="AR111" s="2">
        <v>10.84</v>
      </c>
      <c r="AS111" s="2">
        <v>9.49</v>
      </c>
      <c r="AT111" s="2">
        <v>7.87</v>
      </c>
      <c r="AU111" s="2">
        <v>2.94</v>
      </c>
      <c r="AV111" s="2">
        <v>2.4500000000000002</v>
      </c>
      <c r="AW111" s="2">
        <v>3.37</v>
      </c>
      <c r="AX111" s="2">
        <v>3.48</v>
      </c>
    </row>
    <row r="112" spans="2:50" x14ac:dyDescent="0.3">
      <c r="B112" s="1" t="s">
        <v>21</v>
      </c>
      <c r="C112" s="2">
        <v>2.2595982499275209E-2</v>
      </c>
      <c r="D112" s="2">
        <v>3.8230298543406302E-2</v>
      </c>
      <c r="E112" s="2">
        <v>2.1908171998285521E-2</v>
      </c>
      <c r="F112" s="2">
        <v>2.2179908262361391E-2</v>
      </c>
      <c r="G112" s="2">
        <v>2.0813052631449031E-2</v>
      </c>
      <c r="H112" s="2">
        <v>2.8231169150332611E-2</v>
      </c>
      <c r="I112" s="2">
        <v>1.3814348372534429E-2</v>
      </c>
      <c r="J112" s="2">
        <v>7.428115713400063E-2</v>
      </c>
      <c r="K112" s="2">
        <v>5.7517356687186223E-2</v>
      </c>
      <c r="L112" s="2">
        <v>4.2599158818090663E-2</v>
      </c>
      <c r="N112" s="1" t="s">
        <v>21</v>
      </c>
      <c r="O112" s="2">
        <v>1700.8</v>
      </c>
      <c r="P112" s="2">
        <v>1621.26</v>
      </c>
      <c r="Q112" s="2">
        <v>2089.9299999999998</v>
      </c>
      <c r="R112" s="2">
        <v>2346.17</v>
      </c>
      <c r="S112" s="2">
        <v>2323.12</v>
      </c>
      <c r="T112" s="2">
        <v>2521.42</v>
      </c>
      <c r="U112" s="2">
        <v>2019.95</v>
      </c>
      <c r="V112" s="2">
        <v>2430.04</v>
      </c>
      <c r="W112" s="2">
        <v>1844.05</v>
      </c>
      <c r="X112" s="2">
        <v>1320.36</v>
      </c>
      <c r="AA112" s="1" t="s">
        <v>21</v>
      </c>
      <c r="AB112" s="2">
        <v>3883.93</v>
      </c>
      <c r="AC112" s="2">
        <v>3494.78</v>
      </c>
      <c r="AD112" s="2">
        <v>5334.44</v>
      </c>
      <c r="AE112" s="2">
        <v>6694.27</v>
      </c>
      <c r="AF112" s="2">
        <v>6024.88</v>
      </c>
      <c r="AG112" s="2">
        <v>7008.69</v>
      </c>
      <c r="AH112" s="2">
        <v>5294.25</v>
      </c>
      <c r="AI112" s="2">
        <v>6726.39</v>
      </c>
      <c r="AJ112" s="2">
        <v>3716.96</v>
      </c>
      <c r="AK112" s="2">
        <v>2620.4899999999998</v>
      </c>
      <c r="AN112" s="1" t="s">
        <v>21</v>
      </c>
      <c r="AO112" s="2">
        <v>6.91</v>
      </c>
      <c r="AP112" s="2">
        <v>6.97</v>
      </c>
      <c r="AQ112" s="2">
        <v>2.64</v>
      </c>
      <c r="AR112" s="2">
        <v>3.55</v>
      </c>
      <c r="AS112" s="2">
        <v>4.46</v>
      </c>
      <c r="AT112" s="2">
        <v>3.53</v>
      </c>
      <c r="AU112" s="2">
        <v>2.06</v>
      </c>
      <c r="AV112" s="2">
        <v>3.97</v>
      </c>
      <c r="AW112" s="2">
        <v>3</v>
      </c>
      <c r="AX112" s="2">
        <v>3.93</v>
      </c>
    </row>
    <row r="113" spans="2:50" x14ac:dyDescent="0.3">
      <c r="B113" s="1" t="s">
        <v>22</v>
      </c>
      <c r="C113" s="2">
        <v>0.29656798674836621</v>
      </c>
      <c r="D113" s="2">
        <v>0.46400257065724282</v>
      </c>
      <c r="E113" s="2">
        <v>0.30003506892428539</v>
      </c>
      <c r="F113" s="2">
        <v>8.9986453514872403E-2</v>
      </c>
      <c r="G113" s="2">
        <v>0.1164768212983085</v>
      </c>
      <c r="H113" s="2">
        <v>0.35905637117618378</v>
      </c>
      <c r="I113" s="2">
        <v>4.4701909183403013E-2</v>
      </c>
      <c r="J113" s="2">
        <v>0.18028025651441931</v>
      </c>
      <c r="K113" s="2">
        <v>0.1968732878634572</v>
      </c>
      <c r="L113" s="2">
        <v>0.34342457568938273</v>
      </c>
      <c r="N113" s="1" t="s">
        <v>22</v>
      </c>
      <c r="O113" s="2">
        <v>6526.67</v>
      </c>
      <c r="P113" s="2">
        <v>6542.57</v>
      </c>
      <c r="Q113" s="2">
        <v>5541.07</v>
      </c>
      <c r="R113" s="2">
        <v>6671.33</v>
      </c>
      <c r="S113" s="2">
        <v>7113.6</v>
      </c>
      <c r="T113" s="2">
        <v>7354.67</v>
      </c>
      <c r="U113" s="2">
        <v>5964.65</v>
      </c>
      <c r="V113" s="2">
        <v>6940.41</v>
      </c>
      <c r="W113" s="2">
        <v>3892.64</v>
      </c>
      <c r="X113" s="2">
        <v>5224.29</v>
      </c>
      <c r="AA113" s="1" t="s">
        <v>22</v>
      </c>
      <c r="AB113" s="2">
        <v>17829.62</v>
      </c>
      <c r="AC113" s="2">
        <v>17032.93</v>
      </c>
      <c r="AD113" s="2">
        <v>13557.44</v>
      </c>
      <c r="AE113" s="2">
        <v>17024.169999999998</v>
      </c>
      <c r="AF113" s="2">
        <v>19506.25</v>
      </c>
      <c r="AG113" s="2">
        <v>22452.66</v>
      </c>
      <c r="AH113" s="2">
        <v>15237.54</v>
      </c>
      <c r="AI113" s="2">
        <v>18680.88</v>
      </c>
      <c r="AJ113" s="2">
        <v>7163.78</v>
      </c>
      <c r="AK113" s="2">
        <v>10631.89</v>
      </c>
      <c r="AN113" s="1" t="s">
        <v>22</v>
      </c>
      <c r="AO113" s="2">
        <v>24.37</v>
      </c>
      <c r="AP113" s="2">
        <v>20.72</v>
      </c>
      <c r="AQ113" s="2">
        <v>14.32</v>
      </c>
      <c r="AR113" s="2">
        <v>4.9800000000000004</v>
      </c>
      <c r="AS113" s="2">
        <v>8.51</v>
      </c>
      <c r="AT113" s="2">
        <v>15.65</v>
      </c>
      <c r="AU113" s="2">
        <v>2.2799999999999998</v>
      </c>
      <c r="AV113" s="2">
        <v>3.43</v>
      </c>
      <c r="AW113" s="2">
        <v>5.04</v>
      </c>
      <c r="AX113" s="2">
        <v>7.82</v>
      </c>
    </row>
    <row r="114" spans="2:50" x14ac:dyDescent="0.3">
      <c r="B114" s="1" t="s">
        <v>23</v>
      </c>
      <c r="C114" s="2">
        <v>3.0290857508080301E-2</v>
      </c>
      <c r="D114" s="2">
        <v>4.4400725262245803E-2</v>
      </c>
      <c r="E114" s="2">
        <v>8.8959204090341679E-2</v>
      </c>
      <c r="F114" s="2">
        <v>1.095774167278226E-2</v>
      </c>
      <c r="G114" s="2">
        <v>5.6803604022786183E-2</v>
      </c>
      <c r="H114" s="2">
        <v>9.2376057045945453E-2</v>
      </c>
      <c r="I114" s="2">
        <v>6.2383016561075907E-2</v>
      </c>
      <c r="J114" s="2">
        <v>0.13987836230270881</v>
      </c>
      <c r="K114" s="2">
        <v>0.11332027949519199</v>
      </c>
      <c r="L114" s="2">
        <v>8.6564409888456553E-2</v>
      </c>
      <c r="N114" s="1" t="s">
        <v>23</v>
      </c>
      <c r="O114" s="2">
        <v>3405.13</v>
      </c>
      <c r="P114" s="2">
        <v>4568.84</v>
      </c>
      <c r="Q114" s="2">
        <v>2587.6799999999998</v>
      </c>
      <c r="R114" s="2">
        <v>2616.67</v>
      </c>
      <c r="S114" s="2">
        <v>2538.44</v>
      </c>
      <c r="T114" s="2">
        <v>3114.53</v>
      </c>
      <c r="U114" s="2">
        <v>2030.56</v>
      </c>
      <c r="V114" s="2">
        <v>2935.23</v>
      </c>
      <c r="W114" s="2">
        <v>3502.2</v>
      </c>
      <c r="X114" s="2">
        <v>3262.6</v>
      </c>
      <c r="AA114" s="1" t="s">
        <v>23</v>
      </c>
      <c r="AB114" s="2">
        <v>7515.47</v>
      </c>
      <c r="AC114" s="2">
        <v>9687.76</v>
      </c>
      <c r="AD114" s="2">
        <v>6210.42</v>
      </c>
      <c r="AE114" s="2">
        <v>8147.93</v>
      </c>
      <c r="AF114" s="2">
        <v>6092.26</v>
      </c>
      <c r="AG114" s="2">
        <v>7474.87</v>
      </c>
      <c r="AH114" s="2">
        <v>4873.34</v>
      </c>
      <c r="AI114" s="2">
        <v>7044.57</v>
      </c>
      <c r="AJ114" s="2">
        <v>6914.16</v>
      </c>
      <c r="AK114" s="2">
        <v>6434.34</v>
      </c>
      <c r="AN114" s="1" t="s">
        <v>23</v>
      </c>
      <c r="AO114" s="2">
        <v>4.76</v>
      </c>
      <c r="AP114" s="2">
        <v>2.96</v>
      </c>
      <c r="AQ114" s="2">
        <v>8.6</v>
      </c>
      <c r="AR114" s="2">
        <v>1.5</v>
      </c>
      <c r="AS114" s="2">
        <v>11.36</v>
      </c>
      <c r="AT114" s="2">
        <v>9.3800000000000008</v>
      </c>
      <c r="AU114" s="2">
        <v>9.41</v>
      </c>
      <c r="AV114" s="2">
        <v>6.42</v>
      </c>
      <c r="AW114" s="2">
        <v>3.09</v>
      </c>
      <c r="AX114" s="2">
        <v>3.15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74.290000000000006</v>
      </c>
      <c r="P121" s="2">
        <v>105.44</v>
      </c>
      <c r="Q121" s="2">
        <v>79.17</v>
      </c>
      <c r="R121" s="2">
        <v>45.68</v>
      </c>
      <c r="S121" s="2">
        <v>41.68</v>
      </c>
      <c r="T121" s="2">
        <v>79.69</v>
      </c>
      <c r="U121" s="2">
        <v>73.89</v>
      </c>
      <c r="V121" s="2">
        <v>79.16</v>
      </c>
      <c r="W121" s="2">
        <v>51.01</v>
      </c>
      <c r="X121" s="2">
        <v>51.36</v>
      </c>
      <c r="AA121" s="1" t="s">
        <v>16</v>
      </c>
      <c r="AB121" s="2">
        <v>686.47</v>
      </c>
      <c r="AC121" s="2">
        <v>969.06</v>
      </c>
      <c r="AD121" s="2">
        <v>716.59</v>
      </c>
      <c r="AE121" s="2">
        <v>705.07</v>
      </c>
      <c r="AF121" s="2">
        <v>379.44</v>
      </c>
      <c r="AG121" s="2">
        <v>722.65</v>
      </c>
      <c r="AH121" s="2">
        <v>1140.6099999999999</v>
      </c>
      <c r="AI121" s="2">
        <v>716.6</v>
      </c>
      <c r="AJ121" s="2">
        <v>949.22</v>
      </c>
      <c r="AK121" s="2">
        <v>464.96</v>
      </c>
      <c r="AN121" s="1" t="s">
        <v>16</v>
      </c>
      <c r="AO121" s="2">
        <v>5691.39</v>
      </c>
      <c r="AP121" s="2">
        <v>5958.28</v>
      </c>
      <c r="AQ121" s="2">
        <v>8282.39</v>
      </c>
      <c r="AR121" s="2">
        <v>31192.69</v>
      </c>
      <c r="AS121" s="2">
        <v>131.83000000000001</v>
      </c>
      <c r="AT121" s="2">
        <v>131.91</v>
      </c>
      <c r="AU121" s="2">
        <v>202778.65</v>
      </c>
      <c r="AV121" s="2">
        <v>502709.91</v>
      </c>
      <c r="AW121" s="2">
        <v>108.43</v>
      </c>
      <c r="AX121" s="2">
        <v>370.25</v>
      </c>
    </row>
    <row r="122" spans="2:50" x14ac:dyDescent="0.3">
      <c r="N122" s="1" t="s">
        <v>17</v>
      </c>
      <c r="O122" s="2">
        <v>101.06</v>
      </c>
      <c r="P122" s="2">
        <v>149.51</v>
      </c>
      <c r="Q122" s="2">
        <v>114.69</v>
      </c>
      <c r="R122" s="2">
        <v>115</v>
      </c>
      <c r="S122" s="2">
        <v>42.02</v>
      </c>
      <c r="T122" s="2">
        <v>95.3</v>
      </c>
      <c r="U122" s="2">
        <v>83.36</v>
      </c>
      <c r="V122" s="2">
        <v>112.57</v>
      </c>
      <c r="W122" s="2">
        <v>126.73</v>
      </c>
      <c r="X122" s="2">
        <v>44.52</v>
      </c>
      <c r="AA122" s="1" t="s">
        <v>17</v>
      </c>
      <c r="AB122" s="2">
        <v>290.19</v>
      </c>
      <c r="AC122" s="2">
        <v>454.49</v>
      </c>
      <c r="AD122" s="2">
        <v>347.42</v>
      </c>
      <c r="AE122" s="2">
        <v>335.41</v>
      </c>
      <c r="AF122" s="2">
        <v>106.98</v>
      </c>
      <c r="AG122" s="2">
        <v>254.28</v>
      </c>
      <c r="AH122" s="2">
        <v>222.96</v>
      </c>
      <c r="AI122" s="2">
        <v>297.07</v>
      </c>
      <c r="AJ122" s="2">
        <v>333.62</v>
      </c>
      <c r="AK122" s="2">
        <v>112.9</v>
      </c>
      <c r="AN122" s="1" t="s">
        <v>17</v>
      </c>
      <c r="AO122" s="2">
        <v>283.11</v>
      </c>
      <c r="AP122" s="2">
        <v>745.64</v>
      </c>
      <c r="AQ122" s="2">
        <v>12031.14</v>
      </c>
      <c r="AR122" s="2">
        <v>341.65</v>
      </c>
      <c r="AS122" s="2">
        <v>225.27</v>
      </c>
      <c r="AT122" s="2">
        <v>303.06</v>
      </c>
      <c r="AU122" s="2">
        <v>282.37</v>
      </c>
      <c r="AV122" s="2">
        <v>610.9</v>
      </c>
      <c r="AW122" s="2">
        <v>294.5</v>
      </c>
      <c r="AX122" s="2">
        <v>291.37</v>
      </c>
    </row>
    <row r="123" spans="2:50" x14ac:dyDescent="0.3">
      <c r="N123" s="1" t="s">
        <v>18</v>
      </c>
      <c r="O123" s="2">
        <v>537.87</v>
      </c>
      <c r="P123" s="2">
        <v>632.03</v>
      </c>
      <c r="Q123" s="2">
        <v>651.79</v>
      </c>
      <c r="R123" s="2">
        <v>712.16</v>
      </c>
      <c r="S123" s="2">
        <v>141.69999999999999</v>
      </c>
      <c r="T123" s="2">
        <v>307.3</v>
      </c>
      <c r="U123" s="2">
        <v>449.98</v>
      </c>
      <c r="V123" s="2">
        <v>718.99</v>
      </c>
      <c r="W123" s="2">
        <v>886.88</v>
      </c>
      <c r="X123" s="2">
        <v>140.44999999999999</v>
      </c>
      <c r="AA123" s="1" t="s">
        <v>18</v>
      </c>
      <c r="AB123" s="2">
        <v>1574.94</v>
      </c>
      <c r="AC123" s="2">
        <v>2141.4699999999998</v>
      </c>
      <c r="AD123" s="2">
        <v>2031.88</v>
      </c>
      <c r="AE123" s="2">
        <v>2528.37</v>
      </c>
      <c r="AF123" s="2">
        <v>358.7</v>
      </c>
      <c r="AG123" s="2">
        <v>827.41</v>
      </c>
      <c r="AH123" s="2">
        <v>1171.8900000000001</v>
      </c>
      <c r="AI123" s="2">
        <v>2075.84</v>
      </c>
      <c r="AJ123" s="2">
        <v>2514.0700000000002</v>
      </c>
      <c r="AK123" s="2">
        <v>326.31</v>
      </c>
      <c r="AN123" s="1" t="s">
        <v>18</v>
      </c>
      <c r="AO123" s="2">
        <v>207.6</v>
      </c>
      <c r="AP123" s="2">
        <v>669.38</v>
      </c>
      <c r="AQ123" s="2">
        <v>449.64</v>
      </c>
      <c r="AR123" s="2">
        <v>204.2</v>
      </c>
      <c r="AS123" s="2">
        <v>208.35</v>
      </c>
      <c r="AT123" s="2">
        <v>269.99</v>
      </c>
      <c r="AU123" s="2">
        <v>254.58</v>
      </c>
      <c r="AV123" s="2">
        <v>547.70000000000005</v>
      </c>
      <c r="AW123" s="2">
        <v>314.19</v>
      </c>
      <c r="AX123" s="2">
        <v>306.18</v>
      </c>
    </row>
    <row r="124" spans="2:50" x14ac:dyDescent="0.3">
      <c r="N124" s="1" t="s">
        <v>19</v>
      </c>
      <c r="O124" s="2">
        <v>142.31</v>
      </c>
      <c r="P124" s="2">
        <v>233.05</v>
      </c>
      <c r="Q124" s="2">
        <v>206</v>
      </c>
      <c r="R124" s="2">
        <v>327.69</v>
      </c>
      <c r="S124" s="2">
        <v>48.56</v>
      </c>
      <c r="T124" s="2">
        <v>91.83</v>
      </c>
      <c r="U124" s="2">
        <v>200.19</v>
      </c>
      <c r="V124" s="2">
        <v>247.36</v>
      </c>
      <c r="W124" s="2">
        <v>217.75</v>
      </c>
      <c r="X124" s="2">
        <v>48.84</v>
      </c>
      <c r="AA124" s="1" t="s">
        <v>19</v>
      </c>
      <c r="AB124" s="2">
        <v>407.02</v>
      </c>
      <c r="AC124" s="2">
        <v>707.95</v>
      </c>
      <c r="AD124" s="2">
        <v>606.99</v>
      </c>
      <c r="AE124" s="2">
        <v>955.02</v>
      </c>
      <c r="AF124" s="2">
        <v>120.27</v>
      </c>
      <c r="AG124" s="2">
        <v>245.93</v>
      </c>
      <c r="AH124" s="2">
        <v>555.9</v>
      </c>
      <c r="AI124" s="2">
        <v>708.24</v>
      </c>
      <c r="AJ124" s="2">
        <v>595.70000000000005</v>
      </c>
      <c r="AK124" s="2">
        <v>122.02</v>
      </c>
      <c r="AN124" s="1" t="s">
        <v>19</v>
      </c>
      <c r="AO124" s="2">
        <v>274.89</v>
      </c>
      <c r="AP124" s="2">
        <v>332.45</v>
      </c>
      <c r="AQ124" s="2">
        <v>339.56</v>
      </c>
      <c r="AR124" s="2">
        <v>264.05</v>
      </c>
      <c r="AS124" s="2">
        <v>219.02</v>
      </c>
      <c r="AT124" s="2">
        <v>217.57</v>
      </c>
      <c r="AU124" s="2">
        <v>890.42</v>
      </c>
      <c r="AV124" s="2">
        <v>463.89</v>
      </c>
      <c r="AW124" s="2">
        <v>250.11</v>
      </c>
      <c r="AX124" s="2">
        <v>255.19</v>
      </c>
    </row>
    <row r="125" spans="2:50" x14ac:dyDescent="0.3">
      <c r="N125" s="1" t="s">
        <v>20</v>
      </c>
      <c r="O125" s="2">
        <v>420.49</v>
      </c>
      <c r="P125" s="2">
        <v>826.04</v>
      </c>
      <c r="Q125" s="2">
        <v>759.24</v>
      </c>
      <c r="R125" s="2">
        <v>864.61</v>
      </c>
      <c r="S125" s="2">
        <v>272.77</v>
      </c>
      <c r="T125" s="2">
        <v>461.44</v>
      </c>
      <c r="U125" s="2">
        <v>769.43</v>
      </c>
      <c r="V125" s="2">
        <v>869.75</v>
      </c>
      <c r="W125" s="2">
        <v>983.71</v>
      </c>
      <c r="X125" s="2">
        <v>245.03</v>
      </c>
      <c r="AA125" s="1" t="s">
        <v>20</v>
      </c>
      <c r="AB125" s="2">
        <v>1168.69</v>
      </c>
      <c r="AC125" s="2">
        <v>2339.87</v>
      </c>
      <c r="AD125" s="2">
        <v>2085.56</v>
      </c>
      <c r="AE125" s="2">
        <v>2331.44</v>
      </c>
      <c r="AF125" s="2">
        <v>684.28</v>
      </c>
      <c r="AG125" s="2">
        <v>1230.2</v>
      </c>
      <c r="AH125" s="2">
        <v>2078.7399999999998</v>
      </c>
      <c r="AI125" s="2">
        <v>2410.4499999999998</v>
      </c>
      <c r="AJ125" s="2">
        <v>2659.49</v>
      </c>
      <c r="AK125" s="2">
        <v>613.83000000000004</v>
      </c>
      <c r="AN125" s="1" t="s">
        <v>20</v>
      </c>
      <c r="AO125" s="2">
        <v>323.69</v>
      </c>
      <c r="AP125" s="2">
        <v>309.44</v>
      </c>
      <c r="AQ125" s="2">
        <v>268.42</v>
      </c>
      <c r="AR125" s="2">
        <v>276.69</v>
      </c>
      <c r="AS125" s="2">
        <v>230.52</v>
      </c>
      <c r="AT125" s="2">
        <v>220.28</v>
      </c>
      <c r="AU125" s="2">
        <v>760.69</v>
      </c>
      <c r="AV125" s="2">
        <v>681.08</v>
      </c>
      <c r="AW125" s="2">
        <v>265.19</v>
      </c>
      <c r="AX125" s="2">
        <v>273.06</v>
      </c>
    </row>
    <row r="126" spans="2:50" x14ac:dyDescent="0.3">
      <c r="N126" s="1" t="s">
        <v>21</v>
      </c>
      <c r="O126" s="2">
        <v>92.46</v>
      </c>
      <c r="P126" s="2">
        <v>155.77000000000001</v>
      </c>
      <c r="Q126" s="2">
        <v>195.47</v>
      </c>
      <c r="R126" s="2">
        <v>198.51</v>
      </c>
      <c r="S126" s="2">
        <v>43.52</v>
      </c>
      <c r="T126" s="2">
        <v>80.22</v>
      </c>
      <c r="U126" s="2">
        <v>109.8</v>
      </c>
      <c r="V126" s="2">
        <v>151.94999999999999</v>
      </c>
      <c r="W126" s="2">
        <v>143.9</v>
      </c>
      <c r="X126" s="2">
        <v>19.13</v>
      </c>
      <c r="AA126" s="1" t="s">
        <v>21</v>
      </c>
      <c r="AB126" s="2">
        <v>209.34</v>
      </c>
      <c r="AC126" s="2">
        <v>389.17</v>
      </c>
      <c r="AD126" s="2">
        <v>490.55</v>
      </c>
      <c r="AE126" s="2">
        <v>503.4</v>
      </c>
      <c r="AF126" s="2">
        <v>87.29</v>
      </c>
      <c r="AG126" s="2">
        <v>171.61</v>
      </c>
      <c r="AH126" s="2">
        <v>298.52999999999997</v>
      </c>
      <c r="AI126" s="2">
        <v>402.78</v>
      </c>
      <c r="AJ126" s="2">
        <v>380</v>
      </c>
      <c r="AK126" s="2">
        <v>37.880000000000003</v>
      </c>
      <c r="AN126" s="1" t="s">
        <v>21</v>
      </c>
      <c r="AO126" s="2">
        <v>310.32</v>
      </c>
      <c r="AP126" s="2">
        <v>333.79</v>
      </c>
      <c r="AQ126" s="2">
        <v>25299715758.709999</v>
      </c>
      <c r="AR126" s="2">
        <v>937806401.77999997</v>
      </c>
      <c r="AS126" s="2">
        <v>334.14</v>
      </c>
      <c r="AT126" s="2">
        <v>696.63</v>
      </c>
      <c r="AU126" s="2">
        <v>647437444.54999995</v>
      </c>
      <c r="AV126" s="2">
        <v>7013586331.9099998</v>
      </c>
      <c r="AW126" s="2">
        <v>261.64</v>
      </c>
      <c r="AX126" s="2">
        <v>314.48</v>
      </c>
    </row>
    <row r="127" spans="2:50" x14ac:dyDescent="0.3">
      <c r="N127" s="1" t="s">
        <v>22</v>
      </c>
      <c r="O127" s="2">
        <v>275.51</v>
      </c>
      <c r="P127" s="2">
        <v>335.36</v>
      </c>
      <c r="Q127" s="2">
        <v>338.2</v>
      </c>
      <c r="R127" s="2">
        <v>498.33</v>
      </c>
      <c r="S127" s="2">
        <v>76.92</v>
      </c>
      <c r="T127" s="2">
        <v>317.19</v>
      </c>
      <c r="U127" s="2">
        <v>340.66</v>
      </c>
      <c r="V127" s="2">
        <v>317.39</v>
      </c>
      <c r="W127" s="2">
        <v>281.67</v>
      </c>
      <c r="X127" s="2">
        <v>83.69</v>
      </c>
      <c r="AA127" s="1" t="s">
        <v>22</v>
      </c>
      <c r="AB127" s="2">
        <v>721.97</v>
      </c>
      <c r="AC127" s="2">
        <v>804.86</v>
      </c>
      <c r="AD127" s="2">
        <v>886.56</v>
      </c>
      <c r="AE127" s="2">
        <v>1236.1500000000001</v>
      </c>
      <c r="AF127" s="2">
        <v>141.41</v>
      </c>
      <c r="AG127" s="2">
        <v>792.93</v>
      </c>
      <c r="AH127" s="2">
        <v>840.59</v>
      </c>
      <c r="AI127" s="2">
        <v>906.39</v>
      </c>
      <c r="AJ127" s="2">
        <v>725.03</v>
      </c>
      <c r="AK127" s="2">
        <v>169.02</v>
      </c>
      <c r="AN127" s="1" t="s">
        <v>22</v>
      </c>
      <c r="AO127" s="2">
        <v>260.19</v>
      </c>
      <c r="AP127" s="2">
        <v>273.14</v>
      </c>
      <c r="AQ127" s="2">
        <v>307.74</v>
      </c>
      <c r="AR127" s="2">
        <v>791.46</v>
      </c>
      <c r="AS127" s="2">
        <v>298.45999999999998</v>
      </c>
      <c r="AT127" s="2">
        <v>274.05</v>
      </c>
      <c r="AU127" s="2">
        <v>514494930.27999997</v>
      </c>
      <c r="AV127" s="2">
        <v>311312230.44999999</v>
      </c>
      <c r="AW127" s="2">
        <v>387.9</v>
      </c>
      <c r="AX127" s="2">
        <v>253.44</v>
      </c>
    </row>
    <row r="128" spans="2:50" x14ac:dyDescent="0.3">
      <c r="N128" s="1" t="s">
        <v>23</v>
      </c>
      <c r="O128" s="2">
        <v>140.38999999999999</v>
      </c>
      <c r="P128" s="2">
        <v>141.4</v>
      </c>
      <c r="Q128" s="2">
        <v>117.11</v>
      </c>
      <c r="R128" s="2">
        <v>110.36</v>
      </c>
      <c r="S128" s="2">
        <v>61.51</v>
      </c>
      <c r="T128" s="2">
        <v>110.54</v>
      </c>
      <c r="U128" s="2">
        <v>83.88</v>
      </c>
      <c r="V128" s="2">
        <v>110.44</v>
      </c>
      <c r="W128" s="2">
        <v>39.31</v>
      </c>
      <c r="X128" s="2">
        <v>32.21</v>
      </c>
      <c r="AA128" s="1" t="s">
        <v>23</v>
      </c>
      <c r="AB128" s="2">
        <v>309.07</v>
      </c>
      <c r="AC128" s="2">
        <v>339.35</v>
      </c>
      <c r="AD128" s="2">
        <v>281.05</v>
      </c>
      <c r="AE128" s="2">
        <v>264.85000000000002</v>
      </c>
      <c r="AF128" s="2">
        <v>121.24</v>
      </c>
      <c r="AG128" s="2">
        <v>233.32</v>
      </c>
      <c r="AH128" s="2">
        <v>246.87</v>
      </c>
      <c r="AI128" s="2">
        <v>265.04000000000002</v>
      </c>
      <c r="AJ128" s="2">
        <v>94.34</v>
      </c>
      <c r="AK128" s="2">
        <v>63.43</v>
      </c>
      <c r="AN128" s="1" t="s">
        <v>23</v>
      </c>
      <c r="AO128" s="2">
        <v>765.22</v>
      </c>
      <c r="AP128" s="2">
        <v>629.55999999999995</v>
      </c>
      <c r="AQ128" s="2">
        <v>639.92999999999995</v>
      </c>
      <c r="AR128" s="2">
        <v>5711.82</v>
      </c>
      <c r="AS128" s="2">
        <v>410.5</v>
      </c>
      <c r="AT128" s="2">
        <v>385.89</v>
      </c>
      <c r="AU128" s="2">
        <v>1476.17</v>
      </c>
      <c r="AV128" s="2">
        <v>1599.64</v>
      </c>
      <c r="AW128" s="2">
        <v>380.43</v>
      </c>
      <c r="AX128" s="2">
        <v>429.73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33.770000000000003</v>
      </c>
      <c r="P135" s="2">
        <v>36.22</v>
      </c>
      <c r="Q135" s="2">
        <v>42.18</v>
      </c>
      <c r="R135" s="2">
        <v>29.56</v>
      </c>
      <c r="S135" s="2">
        <v>28.28</v>
      </c>
      <c r="T135" s="2">
        <v>28.27</v>
      </c>
      <c r="U135" s="2">
        <v>13.84</v>
      </c>
      <c r="V135" s="2">
        <v>15.46</v>
      </c>
      <c r="W135" s="2">
        <v>52.1</v>
      </c>
      <c r="X135" s="2">
        <v>64.209999999999994</v>
      </c>
      <c r="AA135" s="1" t="s">
        <v>16</v>
      </c>
      <c r="AB135" s="2">
        <v>312.02999999999997</v>
      </c>
      <c r="AC135" s="2">
        <v>328.48</v>
      </c>
      <c r="AD135" s="2">
        <v>387.62</v>
      </c>
      <c r="AE135" s="2">
        <v>456.24</v>
      </c>
      <c r="AF135" s="2">
        <v>255.92</v>
      </c>
      <c r="AG135" s="2">
        <v>255.93</v>
      </c>
      <c r="AH135" s="2">
        <v>213.66</v>
      </c>
      <c r="AI135" s="2">
        <v>287.64</v>
      </c>
      <c r="AJ135" s="2">
        <v>474.3</v>
      </c>
      <c r="AK135" s="2">
        <v>581.19000000000005</v>
      </c>
    </row>
    <row r="136" spans="14:37" x14ac:dyDescent="0.3">
      <c r="N136" s="1" t="s">
        <v>17</v>
      </c>
      <c r="O136" s="2">
        <v>45.94</v>
      </c>
      <c r="P136" s="2">
        <v>43.32</v>
      </c>
      <c r="Q136" s="2">
        <v>59.81</v>
      </c>
      <c r="R136" s="2">
        <v>33.35</v>
      </c>
      <c r="S136" s="2">
        <v>40.96</v>
      </c>
      <c r="T136" s="2">
        <v>40.200000000000003</v>
      </c>
      <c r="U136" s="2">
        <v>34.85</v>
      </c>
      <c r="V136" s="2">
        <v>38.4</v>
      </c>
      <c r="W136" s="2">
        <v>52.52</v>
      </c>
      <c r="X136" s="2">
        <v>55.66</v>
      </c>
      <c r="AA136" s="1" t="s">
        <v>17</v>
      </c>
      <c r="AB136" s="2">
        <v>131.9</v>
      </c>
      <c r="AC136" s="2">
        <v>115.58</v>
      </c>
      <c r="AD136" s="2">
        <v>181.79</v>
      </c>
      <c r="AE136" s="2">
        <v>89.19</v>
      </c>
      <c r="AF136" s="2">
        <v>124.08</v>
      </c>
      <c r="AG136" s="2">
        <v>106.1</v>
      </c>
      <c r="AH136" s="2">
        <v>101.64</v>
      </c>
      <c r="AI136" s="2">
        <v>101.1</v>
      </c>
      <c r="AJ136" s="2">
        <v>133.72999999999999</v>
      </c>
      <c r="AK136" s="2">
        <v>141.12</v>
      </c>
    </row>
    <row r="137" spans="14:37" x14ac:dyDescent="0.3">
      <c r="N137" s="1" t="s">
        <v>18</v>
      </c>
      <c r="O137" s="2">
        <v>244.49</v>
      </c>
      <c r="P137" s="2">
        <v>139.68</v>
      </c>
      <c r="Q137" s="2">
        <v>252.81</v>
      </c>
      <c r="R137" s="2">
        <v>179.99</v>
      </c>
      <c r="S137" s="2">
        <v>232.78</v>
      </c>
      <c r="T137" s="2">
        <v>256.77999999999997</v>
      </c>
      <c r="U137" s="2">
        <v>215.81</v>
      </c>
      <c r="V137" s="2">
        <v>268.75</v>
      </c>
      <c r="W137" s="2">
        <v>177.13</v>
      </c>
      <c r="X137" s="2">
        <v>175.56</v>
      </c>
      <c r="AA137" s="1" t="s">
        <v>18</v>
      </c>
      <c r="AB137" s="2">
        <v>715.88</v>
      </c>
      <c r="AC137" s="2">
        <v>376.09</v>
      </c>
      <c r="AD137" s="2">
        <v>856.59</v>
      </c>
      <c r="AE137" s="2">
        <v>468.75</v>
      </c>
      <c r="AF137" s="2">
        <v>725.67</v>
      </c>
      <c r="AG137" s="2">
        <v>741.37</v>
      </c>
      <c r="AH137" s="2">
        <v>766.17</v>
      </c>
      <c r="AI137" s="2">
        <v>761.84</v>
      </c>
      <c r="AJ137" s="2">
        <v>448.37</v>
      </c>
      <c r="AK137" s="2">
        <v>407.89</v>
      </c>
    </row>
    <row r="138" spans="14:37" x14ac:dyDescent="0.3">
      <c r="N138" s="1" t="s">
        <v>19</v>
      </c>
      <c r="O138" s="2">
        <v>64.69</v>
      </c>
      <c r="P138" s="2">
        <v>41.74</v>
      </c>
      <c r="Q138" s="2">
        <v>93.22</v>
      </c>
      <c r="R138" s="2">
        <v>80.08</v>
      </c>
      <c r="S138" s="2">
        <v>73.569999999999993</v>
      </c>
      <c r="T138" s="2">
        <v>88.34</v>
      </c>
      <c r="U138" s="2">
        <v>99.3</v>
      </c>
      <c r="V138" s="2">
        <v>65.989999999999995</v>
      </c>
      <c r="W138" s="2">
        <v>60.7</v>
      </c>
      <c r="X138" s="2">
        <v>61.05</v>
      </c>
      <c r="AA138" s="1" t="s">
        <v>19</v>
      </c>
      <c r="AB138" s="2">
        <v>185.01</v>
      </c>
      <c r="AC138" s="2">
        <v>111.79</v>
      </c>
      <c r="AD138" s="2">
        <v>283.18</v>
      </c>
      <c r="AE138" s="2">
        <v>222.36</v>
      </c>
      <c r="AF138" s="2">
        <v>216.78</v>
      </c>
      <c r="AG138" s="2">
        <v>252.94</v>
      </c>
      <c r="AH138" s="2">
        <v>289.39999999999998</v>
      </c>
      <c r="AI138" s="2">
        <v>180.51</v>
      </c>
      <c r="AJ138" s="2">
        <v>150.33000000000001</v>
      </c>
      <c r="AK138" s="2">
        <v>152.53</v>
      </c>
    </row>
    <row r="139" spans="14:37" x14ac:dyDescent="0.3">
      <c r="N139" s="1" t="s">
        <v>20</v>
      </c>
      <c r="O139" s="2">
        <v>191.13</v>
      </c>
      <c r="P139" s="2">
        <v>209.74</v>
      </c>
      <c r="Q139" s="2">
        <v>330.42</v>
      </c>
      <c r="R139" s="2">
        <v>307.77</v>
      </c>
      <c r="S139" s="2">
        <v>271.16000000000003</v>
      </c>
      <c r="T139" s="2">
        <v>310.63</v>
      </c>
      <c r="U139" s="2">
        <v>262</v>
      </c>
      <c r="V139" s="2">
        <v>298.08999999999997</v>
      </c>
      <c r="W139" s="2">
        <v>340.96</v>
      </c>
      <c r="X139" s="2">
        <v>306.29000000000002</v>
      </c>
      <c r="AA139" s="1" t="s">
        <v>20</v>
      </c>
      <c r="AB139" s="2">
        <v>531.22</v>
      </c>
      <c r="AC139" s="2">
        <v>559.17999999999995</v>
      </c>
      <c r="AD139" s="2">
        <v>935.95</v>
      </c>
      <c r="AE139" s="2">
        <v>831.49</v>
      </c>
      <c r="AF139" s="2">
        <v>744.84</v>
      </c>
      <c r="AG139" s="2">
        <v>860.87</v>
      </c>
      <c r="AH139" s="2">
        <v>706.5</v>
      </c>
      <c r="AI139" s="2">
        <v>805.91</v>
      </c>
      <c r="AJ139" s="2">
        <v>855.35</v>
      </c>
      <c r="AK139" s="2">
        <v>767.29</v>
      </c>
    </row>
    <row r="140" spans="14:37" x14ac:dyDescent="0.3">
      <c r="N140" s="1" t="s">
        <v>21</v>
      </c>
      <c r="O140" s="2">
        <v>42.03</v>
      </c>
      <c r="P140" s="2">
        <v>36.46</v>
      </c>
      <c r="Q140" s="2">
        <v>62.31</v>
      </c>
      <c r="R140" s="2">
        <v>43.92</v>
      </c>
      <c r="S140" s="2">
        <v>69.81</v>
      </c>
      <c r="T140" s="2">
        <v>54.27</v>
      </c>
      <c r="U140" s="2">
        <v>60.16</v>
      </c>
      <c r="V140" s="2">
        <v>43.61</v>
      </c>
      <c r="W140" s="2">
        <v>54.4</v>
      </c>
      <c r="X140" s="2">
        <v>23.92</v>
      </c>
      <c r="AA140" s="1" t="s">
        <v>21</v>
      </c>
      <c r="AB140" s="2">
        <v>95.16</v>
      </c>
      <c r="AC140" s="2">
        <v>78</v>
      </c>
      <c r="AD140" s="2">
        <v>155.66999999999999</v>
      </c>
      <c r="AE140" s="2">
        <v>119.41</v>
      </c>
      <c r="AF140" s="2">
        <v>175.2</v>
      </c>
      <c r="AG140" s="2">
        <v>143.85</v>
      </c>
      <c r="AH140" s="2">
        <v>152.54</v>
      </c>
      <c r="AI140" s="2">
        <v>115.15</v>
      </c>
      <c r="AJ140" s="2">
        <v>109.11</v>
      </c>
      <c r="AK140" s="2">
        <v>47.35</v>
      </c>
    </row>
    <row r="141" spans="14:37" x14ac:dyDescent="0.3">
      <c r="N141" s="1" t="s">
        <v>22</v>
      </c>
      <c r="O141" s="2">
        <v>125.23</v>
      </c>
      <c r="P141" s="2">
        <v>144.18</v>
      </c>
      <c r="Q141" s="2">
        <v>134.13999999999999</v>
      </c>
      <c r="R141" s="2">
        <v>136.27000000000001</v>
      </c>
      <c r="S141" s="2">
        <v>120.79</v>
      </c>
      <c r="T141" s="2">
        <v>113.35</v>
      </c>
      <c r="U141" s="2">
        <v>151.01</v>
      </c>
      <c r="V141" s="2">
        <v>85.35</v>
      </c>
      <c r="W141" s="2">
        <v>96.15</v>
      </c>
      <c r="X141" s="2">
        <v>104.62</v>
      </c>
      <c r="AA141" s="1" t="s">
        <v>22</v>
      </c>
      <c r="AB141" s="2">
        <v>328.17</v>
      </c>
      <c r="AC141" s="2">
        <v>360.42</v>
      </c>
      <c r="AD141" s="2">
        <v>321.95</v>
      </c>
      <c r="AE141" s="2">
        <v>336.23</v>
      </c>
      <c r="AF141" s="2">
        <v>316.63</v>
      </c>
      <c r="AG141" s="2">
        <v>323.70999999999998</v>
      </c>
      <c r="AH141" s="2">
        <v>374.59</v>
      </c>
      <c r="AI141" s="2">
        <v>219.71</v>
      </c>
      <c r="AJ141" s="2">
        <v>176.76</v>
      </c>
      <c r="AK141" s="2">
        <v>211.28</v>
      </c>
    </row>
    <row r="142" spans="14:37" x14ac:dyDescent="0.3">
      <c r="N142" s="1" t="s">
        <v>23</v>
      </c>
      <c r="O142" s="2">
        <v>63.82</v>
      </c>
      <c r="P142" s="2">
        <v>50.24</v>
      </c>
      <c r="Q142" s="2">
        <v>56.56</v>
      </c>
      <c r="R142" s="2">
        <v>33.549999999999997</v>
      </c>
      <c r="S142" s="2">
        <v>41.82</v>
      </c>
      <c r="T142" s="2">
        <v>39.44</v>
      </c>
      <c r="U142" s="2">
        <v>33.44</v>
      </c>
      <c r="V142" s="2">
        <v>11.91</v>
      </c>
      <c r="W142" s="2">
        <v>76.89</v>
      </c>
      <c r="X142" s="2">
        <v>40.26</v>
      </c>
      <c r="AA142" s="1" t="s">
        <v>23</v>
      </c>
      <c r="AB142" s="2">
        <v>140.47999999999999</v>
      </c>
      <c r="AC142" s="2">
        <v>106.06</v>
      </c>
      <c r="AD142" s="2">
        <v>135.74</v>
      </c>
      <c r="AE142" s="2">
        <v>98.75</v>
      </c>
      <c r="AF142" s="2">
        <v>100.38</v>
      </c>
      <c r="AG142" s="2">
        <v>94.66</v>
      </c>
      <c r="AH142" s="2">
        <v>80.260000000000005</v>
      </c>
      <c r="AI142" s="2">
        <v>28.59</v>
      </c>
      <c r="AJ142" s="2">
        <v>151.55000000000001</v>
      </c>
      <c r="AK142" s="2">
        <v>79.290000000000006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19.97</v>
      </c>
      <c r="P149" s="2">
        <v>9.0299999999999994</v>
      </c>
      <c r="Q149" s="2">
        <v>18.53</v>
      </c>
      <c r="R149" s="2">
        <v>9.56</v>
      </c>
      <c r="S149" s="2">
        <v>3.97</v>
      </c>
      <c r="T149" s="2">
        <v>32.81</v>
      </c>
      <c r="U149" s="2">
        <v>11.39</v>
      </c>
      <c r="V149" s="2">
        <v>29.05</v>
      </c>
      <c r="W149" s="2">
        <v>4.83</v>
      </c>
      <c r="X149" s="2">
        <v>7.88</v>
      </c>
      <c r="AA149" s="1" t="s">
        <v>16</v>
      </c>
      <c r="AB149" s="2">
        <v>184.85</v>
      </c>
      <c r="AC149" s="2">
        <v>83.72</v>
      </c>
      <c r="AD149" s="2">
        <v>167.67</v>
      </c>
      <c r="AE149" s="2">
        <v>147.52000000000001</v>
      </c>
      <c r="AF149" s="2">
        <v>35.79</v>
      </c>
      <c r="AG149" s="2">
        <v>296.75</v>
      </c>
      <c r="AH149" s="2">
        <v>175.86</v>
      </c>
      <c r="AI149" s="2">
        <v>262.99</v>
      </c>
      <c r="AJ149" s="2">
        <v>89.88</v>
      </c>
      <c r="AK149" s="2">
        <v>71.64</v>
      </c>
    </row>
    <row r="150" spans="14:37" x14ac:dyDescent="0.3">
      <c r="N150" s="1" t="s">
        <v>17</v>
      </c>
      <c r="O150" s="2">
        <v>52.9</v>
      </c>
      <c r="P150" s="2">
        <v>61.19</v>
      </c>
      <c r="Q150" s="2">
        <v>88.63</v>
      </c>
      <c r="R150" s="2">
        <v>92.62</v>
      </c>
      <c r="S150" s="2">
        <v>17.23</v>
      </c>
      <c r="T150" s="2">
        <v>42.41</v>
      </c>
      <c r="U150" s="2">
        <v>78.47</v>
      </c>
      <c r="V150" s="2">
        <v>62.57</v>
      </c>
      <c r="W150" s="2">
        <v>68.959999999999994</v>
      </c>
      <c r="X150" s="2">
        <v>42.33</v>
      </c>
      <c r="AA150" s="1" t="s">
        <v>17</v>
      </c>
      <c r="AB150" s="2">
        <v>151.84</v>
      </c>
      <c r="AC150" s="2">
        <v>185.81</v>
      </c>
      <c r="AD150" s="2">
        <v>268.35000000000002</v>
      </c>
      <c r="AE150" s="2">
        <v>270.05</v>
      </c>
      <c r="AF150" s="2">
        <v>43.87</v>
      </c>
      <c r="AG150" s="2">
        <v>113.13</v>
      </c>
      <c r="AH150" s="2">
        <v>209.88</v>
      </c>
      <c r="AI150" s="2">
        <v>165.07</v>
      </c>
      <c r="AJ150" s="2">
        <v>181.51</v>
      </c>
      <c r="AK150" s="2">
        <v>107.33</v>
      </c>
    </row>
    <row r="151" spans="14:37" x14ac:dyDescent="0.3">
      <c r="N151" s="1" t="s">
        <v>18</v>
      </c>
      <c r="O151" s="2">
        <v>133.35</v>
      </c>
      <c r="P151" s="2">
        <v>194.54</v>
      </c>
      <c r="Q151" s="2">
        <v>285.60000000000002</v>
      </c>
      <c r="R151" s="2">
        <v>249.86</v>
      </c>
      <c r="S151" s="2">
        <v>43.37</v>
      </c>
      <c r="T151" s="2">
        <v>107.14</v>
      </c>
      <c r="U151" s="2">
        <v>270.07</v>
      </c>
      <c r="V151" s="2">
        <v>273.74</v>
      </c>
      <c r="W151" s="2">
        <v>278.08999999999997</v>
      </c>
      <c r="X151" s="2">
        <v>82.61</v>
      </c>
      <c r="AA151" s="1" t="s">
        <v>18</v>
      </c>
      <c r="AB151" s="2">
        <v>389.49</v>
      </c>
      <c r="AC151" s="2">
        <v>656.71</v>
      </c>
      <c r="AD151" s="2">
        <v>887.59</v>
      </c>
      <c r="AE151" s="2">
        <v>882.59</v>
      </c>
      <c r="AF151" s="2">
        <v>109.75</v>
      </c>
      <c r="AG151" s="2">
        <v>288.3</v>
      </c>
      <c r="AH151" s="2">
        <v>702.89</v>
      </c>
      <c r="AI151" s="2">
        <v>788.61</v>
      </c>
      <c r="AJ151" s="2">
        <v>786.49</v>
      </c>
      <c r="AK151" s="2">
        <v>191.91</v>
      </c>
    </row>
    <row r="152" spans="14:37" x14ac:dyDescent="0.3">
      <c r="N152" s="1" t="s">
        <v>19</v>
      </c>
      <c r="O152" s="2">
        <v>39.53</v>
      </c>
      <c r="P152" s="2">
        <v>76.97</v>
      </c>
      <c r="Q152" s="2">
        <v>89.83</v>
      </c>
      <c r="R152" s="2">
        <v>102.94</v>
      </c>
      <c r="S152" s="2">
        <v>15.87</v>
      </c>
      <c r="T152" s="2">
        <v>35.85</v>
      </c>
      <c r="U152" s="2">
        <v>104.98</v>
      </c>
      <c r="V152" s="2">
        <v>115.6</v>
      </c>
      <c r="W152" s="2">
        <v>104.13</v>
      </c>
      <c r="X152" s="2">
        <v>25.53</v>
      </c>
      <c r="AA152" s="1" t="s">
        <v>19</v>
      </c>
      <c r="AB152" s="2">
        <v>112.94</v>
      </c>
      <c r="AC152" s="2">
        <v>233.28</v>
      </c>
      <c r="AD152" s="2">
        <v>264.26</v>
      </c>
      <c r="AE152" s="2">
        <v>299.33</v>
      </c>
      <c r="AF152" s="2">
        <v>39.299999999999997</v>
      </c>
      <c r="AG152" s="2">
        <v>95.97</v>
      </c>
      <c r="AH152" s="2">
        <v>291.22000000000003</v>
      </c>
      <c r="AI152" s="2">
        <v>330.38</v>
      </c>
      <c r="AJ152" s="2">
        <v>284.61</v>
      </c>
      <c r="AK152" s="2">
        <v>63.78</v>
      </c>
    </row>
    <row r="153" spans="14:37" x14ac:dyDescent="0.3">
      <c r="N153" s="1" t="s">
        <v>20</v>
      </c>
      <c r="O153" s="2">
        <v>114.82</v>
      </c>
      <c r="P153" s="2">
        <v>268.74</v>
      </c>
      <c r="Q153" s="2">
        <v>344.3</v>
      </c>
      <c r="R153" s="2">
        <v>375.07</v>
      </c>
      <c r="S153" s="2">
        <v>88.49</v>
      </c>
      <c r="T153" s="2">
        <v>143.84</v>
      </c>
      <c r="U153" s="2">
        <v>271.39</v>
      </c>
      <c r="V153" s="2">
        <v>372.26</v>
      </c>
      <c r="W153" s="2">
        <v>374.46</v>
      </c>
      <c r="X153" s="2">
        <v>86.32</v>
      </c>
      <c r="AA153" s="1" t="s">
        <v>20</v>
      </c>
      <c r="AB153" s="2">
        <v>319</v>
      </c>
      <c r="AC153" s="2">
        <v>760.48</v>
      </c>
      <c r="AD153" s="2">
        <v>945.1</v>
      </c>
      <c r="AE153" s="2">
        <v>1010.93</v>
      </c>
      <c r="AF153" s="2">
        <v>221.91</v>
      </c>
      <c r="AG153" s="2">
        <v>383.3</v>
      </c>
      <c r="AH153" s="2">
        <v>732.55</v>
      </c>
      <c r="AI153" s="2">
        <v>1030.54</v>
      </c>
      <c r="AJ153" s="2">
        <v>1011.54</v>
      </c>
      <c r="AK153" s="2">
        <v>216.17</v>
      </c>
    </row>
    <row r="154" spans="14:37" x14ac:dyDescent="0.3">
      <c r="N154" s="1" t="s">
        <v>21</v>
      </c>
      <c r="O154" s="2">
        <v>31.13</v>
      </c>
      <c r="P154" s="2">
        <v>54.59</v>
      </c>
      <c r="Q154" s="2">
        <v>59.29</v>
      </c>
      <c r="R154" s="2">
        <v>51.88</v>
      </c>
      <c r="S154" s="2">
        <v>14.99</v>
      </c>
      <c r="T154" s="2">
        <v>10.83</v>
      </c>
      <c r="U154" s="2">
        <v>60.84</v>
      </c>
      <c r="V154" s="2">
        <v>32.49</v>
      </c>
      <c r="W154" s="2">
        <v>65.02</v>
      </c>
      <c r="X154" s="2">
        <v>10.66</v>
      </c>
      <c r="AA154" s="1" t="s">
        <v>21</v>
      </c>
      <c r="AB154" s="2">
        <v>70.45</v>
      </c>
      <c r="AC154" s="2">
        <v>136.25</v>
      </c>
      <c r="AD154" s="2">
        <v>148.47999999999999</v>
      </c>
      <c r="AE154" s="2">
        <v>131.27000000000001</v>
      </c>
      <c r="AF154" s="2">
        <v>30.05</v>
      </c>
      <c r="AG154" s="2">
        <v>23.16</v>
      </c>
      <c r="AH154" s="2">
        <v>166.44</v>
      </c>
      <c r="AI154" s="2">
        <v>85.91</v>
      </c>
      <c r="AJ154" s="2">
        <v>171.47</v>
      </c>
      <c r="AK154" s="2">
        <v>21.09</v>
      </c>
    </row>
    <row r="155" spans="14:37" x14ac:dyDescent="0.3">
      <c r="N155" s="1" t="s">
        <v>22</v>
      </c>
      <c r="O155" s="2">
        <v>60.41</v>
      </c>
      <c r="P155" s="2">
        <v>50.74</v>
      </c>
      <c r="Q155" s="2">
        <v>78.89</v>
      </c>
      <c r="R155" s="2">
        <v>98.17</v>
      </c>
      <c r="S155" s="2">
        <v>10.52</v>
      </c>
      <c r="T155" s="2">
        <v>60.44</v>
      </c>
      <c r="U155" s="2">
        <v>80.989999999999995</v>
      </c>
      <c r="V155" s="2">
        <v>67.92</v>
      </c>
      <c r="W155" s="2">
        <v>93.96</v>
      </c>
      <c r="X155" s="2">
        <v>20.3</v>
      </c>
      <c r="AA155" s="1" t="s">
        <v>22</v>
      </c>
      <c r="AB155" s="2">
        <v>158.01</v>
      </c>
      <c r="AC155" s="2">
        <v>121.76</v>
      </c>
      <c r="AD155" s="2">
        <v>206.45</v>
      </c>
      <c r="AE155" s="2">
        <v>243.06</v>
      </c>
      <c r="AF155" s="2">
        <v>19.34</v>
      </c>
      <c r="AG155" s="2">
        <v>150.76</v>
      </c>
      <c r="AH155" s="2">
        <v>199.51</v>
      </c>
      <c r="AI155" s="2">
        <v>193.5</v>
      </c>
      <c r="AJ155" s="2">
        <v>241.61</v>
      </c>
      <c r="AK155" s="2">
        <v>40.99</v>
      </c>
    </row>
    <row r="156" spans="14:37" x14ac:dyDescent="0.3">
      <c r="N156" s="1" t="s">
        <v>23</v>
      </c>
      <c r="O156" s="2">
        <v>13.81</v>
      </c>
      <c r="P156" s="2">
        <v>14.78</v>
      </c>
      <c r="Q156" s="2">
        <v>23.47</v>
      </c>
      <c r="R156" s="2">
        <v>4.08</v>
      </c>
      <c r="S156" s="2">
        <v>6.47</v>
      </c>
      <c r="T156" s="2">
        <v>25.46</v>
      </c>
      <c r="U156" s="2">
        <v>22.85</v>
      </c>
      <c r="V156" s="2">
        <v>40.270000000000003</v>
      </c>
      <c r="W156" s="2">
        <v>4.08</v>
      </c>
      <c r="X156" s="2">
        <v>8.27</v>
      </c>
      <c r="AA156" s="1" t="s">
        <v>23</v>
      </c>
      <c r="AB156" s="2">
        <v>30.41</v>
      </c>
      <c r="AC156" s="2">
        <v>35.47</v>
      </c>
      <c r="AD156" s="2">
        <v>56.33</v>
      </c>
      <c r="AE156" s="2">
        <v>9.7799999999999994</v>
      </c>
      <c r="AF156" s="2">
        <v>12.75</v>
      </c>
      <c r="AG156" s="2">
        <v>53.74</v>
      </c>
      <c r="AH156" s="2">
        <v>67.150000000000006</v>
      </c>
      <c r="AI156" s="2">
        <v>96.65</v>
      </c>
      <c r="AJ156" s="2">
        <v>9.7799999999999994</v>
      </c>
      <c r="AK156" s="2">
        <v>16.29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9.08</v>
      </c>
      <c r="P163" s="2">
        <v>14.91</v>
      </c>
      <c r="Q163" s="2">
        <v>3.61</v>
      </c>
      <c r="R163" s="2">
        <v>4.5599999999999996</v>
      </c>
      <c r="S163" s="2">
        <v>6.62</v>
      </c>
      <c r="T163" s="2">
        <v>10.38</v>
      </c>
      <c r="U163" s="2">
        <v>2.9</v>
      </c>
      <c r="V163" s="2">
        <v>1.46</v>
      </c>
      <c r="W163" s="2">
        <v>4.96</v>
      </c>
      <c r="X163" s="2">
        <v>9.86</v>
      </c>
      <c r="AA163" s="1" t="s">
        <v>16</v>
      </c>
      <c r="AB163" s="2">
        <v>84.02</v>
      </c>
      <c r="AC163" s="2">
        <v>134.88999999999999</v>
      </c>
      <c r="AD163" s="2">
        <v>33.49</v>
      </c>
      <c r="AE163" s="2">
        <v>70.34</v>
      </c>
      <c r="AF163" s="2">
        <v>59.88</v>
      </c>
      <c r="AG163" s="2">
        <v>93.92</v>
      </c>
      <c r="AH163" s="2">
        <v>44.7</v>
      </c>
      <c r="AI163" s="2">
        <v>27.24</v>
      </c>
      <c r="AJ163" s="2">
        <v>44.74</v>
      </c>
      <c r="AK163" s="2">
        <v>89.54</v>
      </c>
    </row>
    <row r="164" spans="14:37" x14ac:dyDescent="0.3">
      <c r="N164" s="1" t="s">
        <v>17</v>
      </c>
      <c r="O164" s="2">
        <v>24.05</v>
      </c>
      <c r="P164" s="2">
        <v>19.28</v>
      </c>
      <c r="Q164" s="2">
        <v>24.48</v>
      </c>
      <c r="R164" s="2">
        <v>31.39</v>
      </c>
      <c r="S164" s="2">
        <v>31.65</v>
      </c>
      <c r="T164" s="2">
        <v>22.35</v>
      </c>
      <c r="U164" s="2">
        <v>28.07</v>
      </c>
      <c r="V164" s="2">
        <v>20.9</v>
      </c>
      <c r="W164" s="2">
        <v>21.54</v>
      </c>
      <c r="X164" s="2">
        <v>52.91</v>
      </c>
      <c r="AA164" s="1" t="s">
        <v>17</v>
      </c>
      <c r="AB164" s="2">
        <v>69.02</v>
      </c>
      <c r="AC164" s="2">
        <v>51.42</v>
      </c>
      <c r="AD164" s="2">
        <v>74.319999999999993</v>
      </c>
      <c r="AE164" s="2">
        <v>83.95</v>
      </c>
      <c r="AF164" s="2">
        <v>95.84</v>
      </c>
      <c r="AG164" s="2">
        <v>58.95</v>
      </c>
      <c r="AH164" s="2">
        <v>81.83</v>
      </c>
      <c r="AI164" s="2">
        <v>55</v>
      </c>
      <c r="AJ164" s="2">
        <v>54.84</v>
      </c>
      <c r="AK164" s="2">
        <v>134.16</v>
      </c>
    </row>
    <row r="165" spans="14:37" x14ac:dyDescent="0.3">
      <c r="N165" s="1" t="s">
        <v>18</v>
      </c>
      <c r="O165" s="2">
        <v>60.61</v>
      </c>
      <c r="P165" s="2">
        <v>48.7</v>
      </c>
      <c r="Q165" s="2">
        <v>77.81</v>
      </c>
      <c r="R165" s="2">
        <v>108.03</v>
      </c>
      <c r="S165" s="2">
        <v>102</v>
      </c>
      <c r="T165" s="2">
        <v>97.76</v>
      </c>
      <c r="U165" s="2">
        <v>75.709999999999994</v>
      </c>
      <c r="V165" s="2">
        <v>84.27</v>
      </c>
      <c r="W165" s="2">
        <v>54.21</v>
      </c>
      <c r="X165" s="2">
        <v>103.26</v>
      </c>
      <c r="AA165" s="1" t="s">
        <v>18</v>
      </c>
      <c r="AB165" s="2">
        <v>177.04</v>
      </c>
      <c r="AC165" s="2">
        <v>131.05000000000001</v>
      </c>
      <c r="AD165" s="2">
        <v>262.69</v>
      </c>
      <c r="AE165" s="2">
        <v>281.16000000000003</v>
      </c>
      <c r="AF165" s="2">
        <v>317</v>
      </c>
      <c r="AG165" s="2">
        <v>281.64999999999998</v>
      </c>
      <c r="AH165" s="2">
        <v>267.45</v>
      </c>
      <c r="AI165" s="2">
        <v>238.33</v>
      </c>
      <c r="AJ165" s="2">
        <v>137.19</v>
      </c>
      <c r="AK165" s="2">
        <v>239.89</v>
      </c>
    </row>
    <row r="166" spans="14:37" x14ac:dyDescent="0.3">
      <c r="N166" s="1" t="s">
        <v>19</v>
      </c>
      <c r="O166" s="2">
        <v>17.97</v>
      </c>
      <c r="P166" s="2">
        <v>16.29</v>
      </c>
      <c r="Q166" s="2">
        <v>30.79</v>
      </c>
      <c r="R166" s="2">
        <v>41.99</v>
      </c>
      <c r="S166" s="2">
        <v>32.08</v>
      </c>
      <c r="T166" s="2">
        <v>41.29</v>
      </c>
      <c r="U166" s="2">
        <v>31.19</v>
      </c>
      <c r="V166" s="2">
        <v>31.55</v>
      </c>
      <c r="W166" s="2">
        <v>19.84</v>
      </c>
      <c r="X166" s="2">
        <v>31.92</v>
      </c>
      <c r="AA166" s="1" t="s">
        <v>19</v>
      </c>
      <c r="AB166" s="2">
        <v>51.34</v>
      </c>
      <c r="AC166" s="2">
        <v>43.62</v>
      </c>
      <c r="AD166" s="2">
        <v>93.31</v>
      </c>
      <c r="AE166" s="2">
        <v>116.49</v>
      </c>
      <c r="AF166" s="2">
        <v>94.38</v>
      </c>
      <c r="AG166" s="2">
        <v>117.99</v>
      </c>
      <c r="AH166" s="2">
        <v>90.71</v>
      </c>
      <c r="AI166" s="2">
        <v>86.25</v>
      </c>
      <c r="AJ166" s="2">
        <v>49.13</v>
      </c>
      <c r="AK166" s="2">
        <v>79.73</v>
      </c>
    </row>
    <row r="167" spans="14:37" x14ac:dyDescent="0.3">
      <c r="N167" s="1" t="s">
        <v>20</v>
      </c>
      <c r="O167" s="2">
        <v>52.19</v>
      </c>
      <c r="P167" s="2">
        <v>65.38</v>
      </c>
      <c r="Q167" s="2">
        <v>107.5</v>
      </c>
      <c r="R167" s="2">
        <v>108.55</v>
      </c>
      <c r="S167" s="2">
        <v>122.96</v>
      </c>
      <c r="T167" s="2">
        <v>132.94999999999999</v>
      </c>
      <c r="U167" s="2">
        <v>113.66</v>
      </c>
      <c r="V167" s="2">
        <v>113.47</v>
      </c>
      <c r="W167" s="2">
        <v>110.61</v>
      </c>
      <c r="X167" s="2">
        <v>107.9</v>
      </c>
      <c r="AA167" s="1" t="s">
        <v>20</v>
      </c>
      <c r="AB167" s="2">
        <v>145</v>
      </c>
      <c r="AC167" s="2">
        <v>174.23</v>
      </c>
      <c r="AD167" s="2">
        <v>304.19</v>
      </c>
      <c r="AE167" s="2">
        <v>293.02</v>
      </c>
      <c r="AF167" s="2">
        <v>337.54</v>
      </c>
      <c r="AG167" s="2">
        <v>368.05</v>
      </c>
      <c r="AH167" s="2">
        <v>306.33999999999997</v>
      </c>
      <c r="AI167" s="2">
        <v>306.52999999999997</v>
      </c>
      <c r="AJ167" s="2">
        <v>277.39</v>
      </c>
      <c r="AK167" s="2">
        <v>270.22000000000003</v>
      </c>
    </row>
    <row r="168" spans="14:37" x14ac:dyDescent="0.3">
      <c r="N168" s="1" t="s">
        <v>21</v>
      </c>
      <c r="O168" s="2">
        <v>14.15</v>
      </c>
      <c r="P168" s="2">
        <v>4.92</v>
      </c>
      <c r="Q168" s="2">
        <v>21.84</v>
      </c>
      <c r="R168" s="2">
        <v>24.34</v>
      </c>
      <c r="S168" s="2">
        <v>21.18</v>
      </c>
      <c r="T168" s="2">
        <v>11.6</v>
      </c>
      <c r="U168" s="2">
        <v>15.72</v>
      </c>
      <c r="V168" s="2">
        <v>19.7</v>
      </c>
      <c r="W168" s="2">
        <v>18.73</v>
      </c>
      <c r="X168" s="2">
        <v>13.32</v>
      </c>
      <c r="AA168" s="1" t="s">
        <v>21</v>
      </c>
      <c r="AB168" s="2">
        <v>32.020000000000003</v>
      </c>
      <c r="AC168" s="2">
        <v>10.53</v>
      </c>
      <c r="AD168" s="2">
        <v>54.5</v>
      </c>
      <c r="AE168" s="2">
        <v>66.58</v>
      </c>
      <c r="AF168" s="2">
        <v>53.03</v>
      </c>
      <c r="AG168" s="2">
        <v>30.68</v>
      </c>
      <c r="AH168" s="2">
        <v>39.78</v>
      </c>
      <c r="AI168" s="2">
        <v>51.96</v>
      </c>
      <c r="AJ168" s="2">
        <v>37.56</v>
      </c>
      <c r="AK168" s="2">
        <v>26.37</v>
      </c>
    </row>
    <row r="169" spans="14:37" x14ac:dyDescent="0.3">
      <c r="N169" s="1" t="s">
        <v>22</v>
      </c>
      <c r="O169" s="2">
        <v>27.46</v>
      </c>
      <c r="P169" s="2">
        <v>27.47</v>
      </c>
      <c r="Q169" s="2">
        <v>20.29</v>
      </c>
      <c r="R169" s="2">
        <v>32.39</v>
      </c>
      <c r="S169" s="2">
        <v>28.18</v>
      </c>
      <c r="T169" s="2">
        <v>24.26</v>
      </c>
      <c r="U169" s="2">
        <v>29.75</v>
      </c>
      <c r="V169" s="2">
        <v>28.47</v>
      </c>
      <c r="W169" s="2">
        <v>13.15</v>
      </c>
      <c r="X169" s="2">
        <v>25.38</v>
      </c>
      <c r="AA169" s="1" t="s">
        <v>22</v>
      </c>
      <c r="AB169" s="2">
        <v>71.819999999999993</v>
      </c>
      <c r="AC169" s="2">
        <v>68.53</v>
      </c>
      <c r="AD169" s="2">
        <v>48.71</v>
      </c>
      <c r="AE169" s="2">
        <v>79.81</v>
      </c>
      <c r="AF169" s="2">
        <v>73.73</v>
      </c>
      <c r="AG169" s="2">
        <v>69.11</v>
      </c>
      <c r="AH169" s="2">
        <v>73.650000000000006</v>
      </c>
      <c r="AI169" s="2">
        <v>73.209999999999994</v>
      </c>
      <c r="AJ169" s="2">
        <v>24.17</v>
      </c>
      <c r="AK169" s="2">
        <v>51.23</v>
      </c>
    </row>
    <row r="170" spans="14:37" x14ac:dyDescent="0.3">
      <c r="N170" s="1" t="s">
        <v>23</v>
      </c>
      <c r="O170" s="2">
        <v>6.28</v>
      </c>
      <c r="P170" s="2">
        <v>11.57</v>
      </c>
      <c r="Q170" s="2">
        <v>5.91</v>
      </c>
      <c r="R170" s="2">
        <v>9.14</v>
      </c>
      <c r="S170" s="2">
        <v>8.3800000000000008</v>
      </c>
      <c r="T170" s="2">
        <v>14.38</v>
      </c>
      <c r="U170" s="2">
        <v>1.24</v>
      </c>
      <c r="V170" s="2">
        <v>1.24</v>
      </c>
      <c r="W170" s="2">
        <v>8.09</v>
      </c>
      <c r="X170" s="2">
        <v>10.34</v>
      </c>
      <c r="AA170" s="1" t="s">
        <v>23</v>
      </c>
      <c r="AB170" s="2">
        <v>13.82</v>
      </c>
      <c r="AC170" s="2">
        <v>24.43</v>
      </c>
      <c r="AD170" s="2">
        <v>14.19</v>
      </c>
      <c r="AE170" s="2">
        <v>26.86</v>
      </c>
      <c r="AF170" s="2">
        <v>20.12</v>
      </c>
      <c r="AG170" s="2">
        <v>34.520000000000003</v>
      </c>
      <c r="AH170" s="2">
        <v>2.96</v>
      </c>
      <c r="AI170" s="2">
        <v>2.96</v>
      </c>
      <c r="AJ170" s="2">
        <v>15.94</v>
      </c>
      <c r="AK170" s="2">
        <v>20.36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503.11</v>
      </c>
      <c r="P177" s="2">
        <v>868.86</v>
      </c>
      <c r="Q177" s="2">
        <v>185.77</v>
      </c>
      <c r="R177" s="2">
        <v>247.5</v>
      </c>
      <c r="S177" s="2">
        <v>351.82</v>
      </c>
      <c r="T177" s="2">
        <v>510.98</v>
      </c>
      <c r="U177" s="2">
        <v>488.93</v>
      </c>
      <c r="V177" s="2">
        <v>182.5</v>
      </c>
      <c r="W177" s="2">
        <v>229.7</v>
      </c>
      <c r="X177" s="2">
        <v>330.66</v>
      </c>
      <c r="AA177" s="1" t="s">
        <v>16</v>
      </c>
      <c r="AB177" s="2">
        <v>4595.83</v>
      </c>
      <c r="AC177" s="2">
        <v>7891.64</v>
      </c>
      <c r="AD177" s="2">
        <v>3265.79</v>
      </c>
      <c r="AE177" s="2">
        <v>3820.41</v>
      </c>
      <c r="AF177" s="2">
        <v>3182.34</v>
      </c>
      <c r="AG177" s="2">
        <v>4628</v>
      </c>
      <c r="AH177" s="2">
        <v>7547.07</v>
      </c>
      <c r="AI177" s="2">
        <v>3188.7</v>
      </c>
      <c r="AJ177" s="2">
        <v>4274.8</v>
      </c>
      <c r="AK177" s="2">
        <v>3012.54</v>
      </c>
    </row>
    <row r="178" spans="14:37" x14ac:dyDescent="0.3">
      <c r="N178" s="1" t="s">
        <v>17</v>
      </c>
      <c r="O178" s="2">
        <v>61.99</v>
      </c>
      <c r="P178" s="2">
        <v>127.08</v>
      </c>
      <c r="Q178" s="2">
        <v>69.680000000000007</v>
      </c>
      <c r="R178" s="2">
        <v>66.13</v>
      </c>
      <c r="S178" s="2">
        <v>33.68</v>
      </c>
      <c r="T178" s="2">
        <v>75.86</v>
      </c>
      <c r="U178" s="2">
        <v>93.75</v>
      </c>
      <c r="V178" s="2">
        <v>59.66</v>
      </c>
      <c r="W178" s="2">
        <v>86.47</v>
      </c>
      <c r="X178" s="2">
        <v>50.11</v>
      </c>
      <c r="AA178" s="1" t="s">
        <v>17</v>
      </c>
      <c r="AB178" s="2">
        <v>603.87</v>
      </c>
      <c r="AC178" s="2">
        <v>1237.92</v>
      </c>
      <c r="AD178" s="2">
        <v>655.38</v>
      </c>
      <c r="AE178" s="2">
        <v>621.97</v>
      </c>
      <c r="AF178" s="2">
        <v>303.08999999999997</v>
      </c>
      <c r="AG178" s="2">
        <v>711.08</v>
      </c>
      <c r="AH178" s="2">
        <v>878.78</v>
      </c>
      <c r="AI178" s="2">
        <v>551.02</v>
      </c>
      <c r="AJ178" s="2">
        <v>798.59</v>
      </c>
      <c r="AK178" s="2">
        <v>451.02</v>
      </c>
    </row>
    <row r="179" spans="14:37" x14ac:dyDescent="0.3">
      <c r="N179" s="1" t="s">
        <v>18</v>
      </c>
      <c r="O179" s="2">
        <v>397.05</v>
      </c>
      <c r="P179" s="2">
        <v>638.48</v>
      </c>
      <c r="Q179" s="2">
        <v>423.43</v>
      </c>
      <c r="R179" s="2">
        <v>436.87</v>
      </c>
      <c r="S179" s="2">
        <v>123.89</v>
      </c>
      <c r="T179" s="2">
        <v>256.89</v>
      </c>
      <c r="U179" s="2">
        <v>536.94000000000005</v>
      </c>
      <c r="V179" s="2">
        <v>361.02</v>
      </c>
      <c r="W179" s="2">
        <v>501.1</v>
      </c>
      <c r="X179" s="2">
        <v>163.18</v>
      </c>
      <c r="AA179" s="1" t="s">
        <v>18</v>
      </c>
      <c r="AB179" s="2">
        <v>3867.77</v>
      </c>
      <c r="AC179" s="2">
        <v>6219.52</v>
      </c>
      <c r="AD179" s="2">
        <v>3982.7</v>
      </c>
      <c r="AE179" s="2">
        <v>4109.16</v>
      </c>
      <c r="AF179" s="2">
        <v>1114.99</v>
      </c>
      <c r="AG179" s="2">
        <v>2407.96</v>
      </c>
      <c r="AH179" s="2">
        <v>5032.67</v>
      </c>
      <c r="AI179" s="2">
        <v>3334.16</v>
      </c>
      <c r="AJ179" s="2">
        <v>4627.88</v>
      </c>
      <c r="AK179" s="2">
        <v>1346.86</v>
      </c>
    </row>
    <row r="180" spans="14:37" x14ac:dyDescent="0.3">
      <c r="N180" s="1" t="s">
        <v>19</v>
      </c>
      <c r="O180" s="2">
        <v>134.96</v>
      </c>
      <c r="P180" s="2">
        <v>310.7</v>
      </c>
      <c r="Q180" s="2">
        <v>143.02000000000001</v>
      </c>
      <c r="R180" s="2">
        <v>156.79</v>
      </c>
      <c r="S180" s="2">
        <v>60.52</v>
      </c>
      <c r="T180" s="2">
        <v>115.58</v>
      </c>
      <c r="U180" s="2">
        <v>228.92</v>
      </c>
      <c r="V180" s="2">
        <v>185.99</v>
      </c>
      <c r="W180" s="2">
        <v>186.48</v>
      </c>
      <c r="X180" s="2">
        <v>53.55</v>
      </c>
      <c r="AA180" s="1" t="s">
        <v>19</v>
      </c>
      <c r="AB180" s="2">
        <v>1314.69</v>
      </c>
      <c r="AC180" s="2">
        <v>3026.55</v>
      </c>
      <c r="AD180" s="2">
        <v>1345.25</v>
      </c>
      <c r="AE180" s="2">
        <v>1474.73</v>
      </c>
      <c r="AF180" s="2">
        <v>538.28</v>
      </c>
      <c r="AG180" s="2">
        <v>1083.3900000000001</v>
      </c>
      <c r="AH180" s="2">
        <v>2145.7600000000002</v>
      </c>
      <c r="AI180" s="2">
        <v>1717.73</v>
      </c>
      <c r="AJ180" s="2">
        <v>1722.24</v>
      </c>
      <c r="AK180" s="2">
        <v>481.11</v>
      </c>
    </row>
    <row r="181" spans="14:37" x14ac:dyDescent="0.3">
      <c r="N181" s="1" t="s">
        <v>20</v>
      </c>
      <c r="O181" s="2">
        <v>425.97</v>
      </c>
      <c r="P181" s="2">
        <v>1002.03</v>
      </c>
      <c r="Q181" s="2">
        <v>599.51</v>
      </c>
      <c r="R181" s="2">
        <v>511.21</v>
      </c>
      <c r="S181" s="2">
        <v>327.24</v>
      </c>
      <c r="T181" s="2">
        <v>498.69</v>
      </c>
      <c r="U181" s="2">
        <v>921.96</v>
      </c>
      <c r="V181" s="2">
        <v>552.04</v>
      </c>
      <c r="W181" s="2">
        <v>620.16</v>
      </c>
      <c r="X181" s="2">
        <v>288.68</v>
      </c>
      <c r="AA181" s="1" t="s">
        <v>20</v>
      </c>
      <c r="AB181" s="2">
        <v>4149.46</v>
      </c>
      <c r="AC181" s="2">
        <v>9760.9</v>
      </c>
      <c r="AD181" s="2">
        <v>5638.89</v>
      </c>
      <c r="AE181" s="2">
        <v>4808.3900000000003</v>
      </c>
      <c r="AF181" s="2">
        <v>2945.2</v>
      </c>
      <c r="AG181" s="2">
        <v>4674.4799999999996</v>
      </c>
      <c r="AH181" s="2">
        <v>8641.94</v>
      </c>
      <c r="AI181" s="2">
        <v>5098.3599999999997</v>
      </c>
      <c r="AJ181" s="2">
        <v>5727.39</v>
      </c>
      <c r="AK181" s="2">
        <v>2598.08</v>
      </c>
    </row>
    <row r="182" spans="14:37" x14ac:dyDescent="0.3">
      <c r="N182" s="1" t="s">
        <v>21</v>
      </c>
      <c r="O182" s="2">
        <v>102.73</v>
      </c>
      <c r="P182" s="2">
        <v>259.77999999999997</v>
      </c>
      <c r="Q182" s="2">
        <v>119.72</v>
      </c>
      <c r="R182" s="2">
        <v>120.29</v>
      </c>
      <c r="S182" s="2">
        <v>66.849999999999994</v>
      </c>
      <c r="T182" s="2">
        <v>84.84</v>
      </c>
      <c r="U182" s="2">
        <v>198.92</v>
      </c>
      <c r="V182" s="2">
        <v>105.06</v>
      </c>
      <c r="W182" s="2">
        <v>89.3</v>
      </c>
      <c r="X182" s="2">
        <v>28.82</v>
      </c>
      <c r="AA182" s="1" t="s">
        <v>21</v>
      </c>
      <c r="AB182" s="2">
        <v>1000.74</v>
      </c>
      <c r="AC182" s="2">
        <v>2530.4699999999998</v>
      </c>
      <c r="AD182" s="2">
        <v>1126.1099999999999</v>
      </c>
      <c r="AE182" s="2">
        <v>1131.4000000000001</v>
      </c>
      <c r="AF182" s="2">
        <v>601.6</v>
      </c>
      <c r="AG182" s="2">
        <v>795.2</v>
      </c>
      <c r="AH182" s="2">
        <v>1864.55</v>
      </c>
      <c r="AI182" s="2">
        <v>970.24</v>
      </c>
      <c r="AJ182" s="2">
        <v>824.68</v>
      </c>
      <c r="AK182" s="2">
        <v>259.39999999999998</v>
      </c>
    </row>
    <row r="183" spans="14:37" x14ac:dyDescent="0.3">
      <c r="N183" s="1" t="s">
        <v>22</v>
      </c>
      <c r="O183" s="2">
        <v>363.38</v>
      </c>
      <c r="P183" s="2">
        <v>576.71</v>
      </c>
      <c r="Q183" s="2">
        <v>393.65</v>
      </c>
      <c r="R183" s="2">
        <v>399.06</v>
      </c>
      <c r="S183" s="2">
        <v>132.76</v>
      </c>
      <c r="T183" s="2">
        <v>392.37</v>
      </c>
      <c r="U183" s="2">
        <v>747.94</v>
      </c>
      <c r="V183" s="2">
        <v>325.08999999999997</v>
      </c>
      <c r="W183" s="2">
        <v>321.7</v>
      </c>
      <c r="X183" s="2">
        <v>166.94</v>
      </c>
      <c r="AA183" s="1" t="s">
        <v>22</v>
      </c>
      <c r="AB183" s="2">
        <v>3539.76</v>
      </c>
      <c r="AC183" s="2">
        <v>5617.77</v>
      </c>
      <c r="AD183" s="2">
        <v>3702.62</v>
      </c>
      <c r="AE183" s="2">
        <v>3753.4</v>
      </c>
      <c r="AF183" s="2">
        <v>1107.7</v>
      </c>
      <c r="AG183" s="2">
        <v>3677.85</v>
      </c>
      <c r="AH183" s="2">
        <v>7010.81</v>
      </c>
      <c r="AI183" s="2">
        <v>3002.35</v>
      </c>
      <c r="AJ183" s="2">
        <v>2971.04</v>
      </c>
      <c r="AK183" s="2">
        <v>1502.45</v>
      </c>
    </row>
    <row r="184" spans="14:37" x14ac:dyDescent="0.3">
      <c r="N184" s="1" t="s">
        <v>23</v>
      </c>
      <c r="O184" s="2">
        <v>217.33</v>
      </c>
      <c r="P184" s="2">
        <v>442.76</v>
      </c>
      <c r="Q184" s="2">
        <v>212.14</v>
      </c>
      <c r="R184" s="2">
        <v>210.07</v>
      </c>
      <c r="S184" s="2">
        <v>180.26</v>
      </c>
      <c r="T184" s="2">
        <v>241.2</v>
      </c>
      <c r="U184" s="2">
        <v>430.47</v>
      </c>
      <c r="V184" s="2">
        <v>195.65</v>
      </c>
      <c r="W184" s="2">
        <v>187.35</v>
      </c>
      <c r="X184" s="2">
        <v>129.75</v>
      </c>
      <c r="AA184" s="1" t="s">
        <v>23</v>
      </c>
      <c r="AB184" s="2">
        <v>2117.09</v>
      </c>
      <c r="AC184" s="2">
        <v>4312.99</v>
      </c>
      <c r="AD184" s="2">
        <v>1995.38</v>
      </c>
      <c r="AE184" s="2">
        <v>1975.85</v>
      </c>
      <c r="AF184" s="2">
        <v>1622.38</v>
      </c>
      <c r="AG184" s="2">
        <v>2260.86</v>
      </c>
      <c r="AH184" s="2">
        <v>4035.03</v>
      </c>
      <c r="AI184" s="2">
        <v>1806.91</v>
      </c>
      <c r="AJ184" s="2">
        <v>1730.28</v>
      </c>
      <c r="AK184" s="2">
        <v>1167.71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228.69</v>
      </c>
      <c r="P191" s="2">
        <v>232.26</v>
      </c>
      <c r="Q191" s="2">
        <v>347.54</v>
      </c>
      <c r="R191" s="2">
        <v>195.57</v>
      </c>
      <c r="S191" s="2">
        <v>66.349999999999994</v>
      </c>
      <c r="T191" s="2">
        <v>65.180000000000007</v>
      </c>
      <c r="U191" s="2">
        <v>75</v>
      </c>
      <c r="V191" s="2">
        <v>69.61</v>
      </c>
      <c r="W191" s="2">
        <v>439.78</v>
      </c>
      <c r="X191" s="2">
        <v>413.32</v>
      </c>
      <c r="AA191" s="1" t="s">
        <v>16</v>
      </c>
      <c r="AB191" s="2">
        <v>2089.0100000000002</v>
      </c>
      <c r="AC191" s="2">
        <v>2103.64</v>
      </c>
      <c r="AD191" s="2">
        <v>3156.66</v>
      </c>
      <c r="AE191" s="2">
        <v>3018.83</v>
      </c>
      <c r="AF191" s="2">
        <v>1166.3499999999999</v>
      </c>
      <c r="AG191" s="2">
        <v>1138.82</v>
      </c>
      <c r="AH191" s="2">
        <v>1157.7</v>
      </c>
      <c r="AI191" s="2">
        <v>1295.3900000000001</v>
      </c>
      <c r="AJ191" s="2">
        <v>3977.92</v>
      </c>
      <c r="AK191" s="2">
        <v>3765.68</v>
      </c>
    </row>
    <row r="192" spans="14:37" x14ac:dyDescent="0.3">
      <c r="N192" s="1" t="s">
        <v>17</v>
      </c>
      <c r="O192" s="2">
        <v>28.18</v>
      </c>
      <c r="P192" s="2">
        <v>34.479999999999997</v>
      </c>
      <c r="Q192" s="2">
        <v>50.83</v>
      </c>
      <c r="R192" s="2">
        <v>37.5</v>
      </c>
      <c r="S192" s="2">
        <v>24.89</v>
      </c>
      <c r="T192" s="2">
        <v>21.31</v>
      </c>
      <c r="U192" s="2">
        <v>20.04</v>
      </c>
      <c r="V192" s="2">
        <v>26.2</v>
      </c>
      <c r="W192" s="2">
        <v>42.1</v>
      </c>
      <c r="X192" s="2">
        <v>62.64</v>
      </c>
      <c r="AA192" s="1" t="s">
        <v>17</v>
      </c>
      <c r="AB192" s="2">
        <v>274.49</v>
      </c>
      <c r="AC192" s="2">
        <v>323.22000000000003</v>
      </c>
      <c r="AD192" s="2">
        <v>495.17</v>
      </c>
      <c r="AE192" s="2">
        <v>351.51</v>
      </c>
      <c r="AF192" s="2">
        <v>234.06</v>
      </c>
      <c r="AG192" s="2">
        <v>196.79</v>
      </c>
      <c r="AH192" s="2">
        <v>188.47</v>
      </c>
      <c r="AI192" s="2">
        <v>242</v>
      </c>
      <c r="AJ192" s="2">
        <v>378.86</v>
      </c>
      <c r="AK192" s="2">
        <v>563.77</v>
      </c>
    </row>
    <row r="193" spans="14:37" x14ac:dyDescent="0.3">
      <c r="N193" s="1" t="s">
        <v>18</v>
      </c>
      <c r="O193" s="2">
        <v>180.48</v>
      </c>
      <c r="P193" s="2">
        <v>116.77</v>
      </c>
      <c r="Q193" s="2">
        <v>255.39</v>
      </c>
      <c r="R193" s="2">
        <v>214.77</v>
      </c>
      <c r="S193" s="2">
        <v>151.22</v>
      </c>
      <c r="T193" s="2">
        <v>128.94</v>
      </c>
      <c r="U193" s="2">
        <v>132.38999999999999</v>
      </c>
      <c r="V193" s="2">
        <v>151.85</v>
      </c>
      <c r="W193" s="2">
        <v>154.86000000000001</v>
      </c>
      <c r="X193" s="2">
        <v>203.98</v>
      </c>
      <c r="AA193" s="1" t="s">
        <v>18</v>
      </c>
      <c r="AB193" s="2">
        <v>1758.08</v>
      </c>
      <c r="AC193" s="2">
        <v>1094.53</v>
      </c>
      <c r="AD193" s="2">
        <v>2487.81</v>
      </c>
      <c r="AE193" s="2">
        <v>2013.07</v>
      </c>
      <c r="AF193" s="2">
        <v>1422.39</v>
      </c>
      <c r="AG193" s="2">
        <v>1190.77</v>
      </c>
      <c r="AH193" s="2">
        <v>1245.2</v>
      </c>
      <c r="AI193" s="2">
        <v>1402.39</v>
      </c>
      <c r="AJ193" s="2">
        <v>1393.74</v>
      </c>
      <c r="AK193" s="2">
        <v>1683.58</v>
      </c>
    </row>
    <row r="194" spans="14:37" x14ac:dyDescent="0.3">
      <c r="N194" s="1" t="s">
        <v>19</v>
      </c>
      <c r="O194" s="2">
        <v>61.35</v>
      </c>
      <c r="P194" s="2">
        <v>52.54</v>
      </c>
      <c r="Q194" s="2">
        <v>124.28</v>
      </c>
      <c r="R194" s="2">
        <v>91.57</v>
      </c>
      <c r="S194" s="2">
        <v>51.08</v>
      </c>
      <c r="T194" s="2">
        <v>66.430000000000007</v>
      </c>
      <c r="U194" s="2">
        <v>47.51</v>
      </c>
      <c r="V194" s="2">
        <v>56.51</v>
      </c>
      <c r="W194" s="2">
        <v>75.650000000000006</v>
      </c>
      <c r="X194" s="2">
        <v>66.930000000000007</v>
      </c>
      <c r="AA194" s="1" t="s">
        <v>19</v>
      </c>
      <c r="AB194" s="2">
        <v>597.59</v>
      </c>
      <c r="AC194" s="2">
        <v>492.45</v>
      </c>
      <c r="AD194" s="2">
        <v>1210.6199999999999</v>
      </c>
      <c r="AE194" s="2">
        <v>858.31</v>
      </c>
      <c r="AF194" s="2">
        <v>480.45</v>
      </c>
      <c r="AG194" s="2">
        <v>613.48</v>
      </c>
      <c r="AH194" s="2">
        <v>446.89</v>
      </c>
      <c r="AI194" s="2">
        <v>521.89</v>
      </c>
      <c r="AJ194" s="2">
        <v>672.85</v>
      </c>
      <c r="AK194" s="2">
        <v>601.39</v>
      </c>
    </row>
    <row r="195" spans="14:37" x14ac:dyDescent="0.3">
      <c r="N195" s="1" t="s">
        <v>20</v>
      </c>
      <c r="O195" s="2">
        <v>193.62</v>
      </c>
      <c r="P195" s="2">
        <v>226.68</v>
      </c>
      <c r="Q195" s="2">
        <v>400.81</v>
      </c>
      <c r="R195" s="2">
        <v>368.78</v>
      </c>
      <c r="S195" s="2">
        <v>214.11</v>
      </c>
      <c r="T195" s="2">
        <v>197.16</v>
      </c>
      <c r="U195" s="2">
        <v>154.91</v>
      </c>
      <c r="V195" s="2">
        <v>187.93</v>
      </c>
      <c r="W195" s="2">
        <v>409.06</v>
      </c>
      <c r="X195" s="2">
        <v>360.85</v>
      </c>
      <c r="AA195" s="1" t="s">
        <v>20</v>
      </c>
      <c r="AB195" s="2">
        <v>1886.12</v>
      </c>
      <c r="AC195" s="2">
        <v>2124.7600000000002</v>
      </c>
      <c r="AD195" s="2">
        <v>3904.36</v>
      </c>
      <c r="AE195" s="2">
        <v>3456.78</v>
      </c>
      <c r="AF195" s="2">
        <v>2013.89</v>
      </c>
      <c r="AG195" s="2">
        <v>1820.84</v>
      </c>
      <c r="AH195" s="2">
        <v>1457.09</v>
      </c>
      <c r="AI195" s="2">
        <v>1735.57</v>
      </c>
      <c r="AJ195" s="2">
        <v>3681.5</v>
      </c>
      <c r="AK195" s="2">
        <v>3247.6</v>
      </c>
    </row>
    <row r="196" spans="14:37" x14ac:dyDescent="0.3">
      <c r="N196" s="1" t="s">
        <v>21</v>
      </c>
      <c r="O196" s="2">
        <v>46.7</v>
      </c>
      <c r="P196" s="2">
        <v>38.56</v>
      </c>
      <c r="Q196" s="2">
        <v>103.91</v>
      </c>
      <c r="R196" s="2">
        <v>79.569999999999993</v>
      </c>
      <c r="S196" s="2">
        <v>42.76</v>
      </c>
      <c r="T196" s="2">
        <v>37.520000000000003</v>
      </c>
      <c r="U196" s="2">
        <v>36.450000000000003</v>
      </c>
      <c r="V196" s="2">
        <v>27.06</v>
      </c>
      <c r="W196" s="2">
        <v>83.56</v>
      </c>
      <c r="X196" s="2">
        <v>36.03</v>
      </c>
      <c r="AA196" s="1" t="s">
        <v>21</v>
      </c>
      <c r="AB196" s="2">
        <v>454.88</v>
      </c>
      <c r="AC196" s="2">
        <v>361.46</v>
      </c>
      <c r="AD196" s="2">
        <v>1012.19</v>
      </c>
      <c r="AE196" s="2">
        <v>745.82</v>
      </c>
      <c r="AF196" s="2">
        <v>402.18</v>
      </c>
      <c r="AG196" s="2">
        <v>346.52</v>
      </c>
      <c r="AH196" s="2">
        <v>342.85</v>
      </c>
      <c r="AI196" s="2">
        <v>249.9</v>
      </c>
      <c r="AJ196" s="2">
        <v>752.01</v>
      </c>
      <c r="AK196" s="2">
        <v>324.25</v>
      </c>
    </row>
    <row r="197" spans="14:37" x14ac:dyDescent="0.3">
      <c r="N197" s="1" t="s">
        <v>22</v>
      </c>
      <c r="O197" s="2">
        <v>165.17</v>
      </c>
      <c r="P197" s="2">
        <v>178.35</v>
      </c>
      <c r="Q197" s="2">
        <v>230.68</v>
      </c>
      <c r="R197" s="2">
        <v>299.18</v>
      </c>
      <c r="S197" s="2">
        <v>140.59</v>
      </c>
      <c r="T197" s="2">
        <v>116.1</v>
      </c>
      <c r="U197" s="2">
        <v>120.93</v>
      </c>
      <c r="V197" s="2">
        <v>97.49</v>
      </c>
      <c r="W197" s="2">
        <v>165.95</v>
      </c>
      <c r="X197" s="2">
        <v>208.67</v>
      </c>
      <c r="AA197" s="1" t="s">
        <v>22</v>
      </c>
      <c r="AB197" s="2">
        <v>1608.98</v>
      </c>
      <c r="AC197" s="2">
        <v>1671.75</v>
      </c>
      <c r="AD197" s="2">
        <v>2247.11</v>
      </c>
      <c r="AE197" s="2">
        <v>2804.32</v>
      </c>
      <c r="AF197" s="2">
        <v>1322.36</v>
      </c>
      <c r="AG197" s="2">
        <v>1072.27</v>
      </c>
      <c r="AH197" s="2">
        <v>1137.4000000000001</v>
      </c>
      <c r="AI197" s="2">
        <v>900.31</v>
      </c>
      <c r="AJ197" s="2">
        <v>1384.63</v>
      </c>
      <c r="AK197" s="2">
        <v>1878.06</v>
      </c>
    </row>
    <row r="198" spans="14:37" x14ac:dyDescent="0.3">
      <c r="N198" s="1" t="s">
        <v>23</v>
      </c>
      <c r="O198" s="2">
        <v>98.79</v>
      </c>
      <c r="P198" s="2">
        <v>109.64</v>
      </c>
      <c r="Q198" s="2">
        <v>177.1</v>
      </c>
      <c r="R198" s="2">
        <v>172.19</v>
      </c>
      <c r="S198" s="2">
        <v>75.77</v>
      </c>
      <c r="T198" s="2">
        <v>69.88</v>
      </c>
      <c r="U198" s="2">
        <v>63.66</v>
      </c>
      <c r="V198" s="2">
        <v>56.77</v>
      </c>
      <c r="W198" s="2">
        <v>225.33</v>
      </c>
      <c r="X198" s="2">
        <v>162.18</v>
      </c>
      <c r="AA198" s="1" t="s">
        <v>23</v>
      </c>
      <c r="AB198" s="2">
        <v>962.31</v>
      </c>
      <c r="AC198" s="2">
        <v>1027.6600000000001</v>
      </c>
      <c r="AD198" s="2">
        <v>1725.2</v>
      </c>
      <c r="AE198" s="2">
        <v>1614.01</v>
      </c>
      <c r="AF198" s="2">
        <v>712.63</v>
      </c>
      <c r="AG198" s="2">
        <v>645.32000000000005</v>
      </c>
      <c r="AH198" s="2">
        <v>598.74</v>
      </c>
      <c r="AI198" s="2">
        <v>524.33000000000004</v>
      </c>
      <c r="AJ198" s="2">
        <v>2027.97</v>
      </c>
      <c r="AK198" s="2">
        <v>1459.63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</v>
      </c>
      <c r="P205" s="2">
        <v>0</v>
      </c>
      <c r="Q205" s="2">
        <v>0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</v>
      </c>
      <c r="X205" s="2">
        <v>0.04</v>
      </c>
      <c r="AA205" s="1" t="s">
        <v>16</v>
      </c>
      <c r="AB205" s="2">
        <v>616</v>
      </c>
      <c r="AC205" s="2">
        <v>140</v>
      </c>
      <c r="AD205" s="2">
        <v>344.96</v>
      </c>
      <c r="AE205" s="2">
        <v>124.74</v>
      </c>
      <c r="AF205" s="2">
        <v>55.44</v>
      </c>
      <c r="AG205" s="2">
        <v>575.96</v>
      </c>
      <c r="AH205" s="2">
        <v>257.25</v>
      </c>
      <c r="AI205" s="2">
        <v>397.88</v>
      </c>
      <c r="AJ205" s="2">
        <v>219.45</v>
      </c>
      <c r="AK205" s="2">
        <v>103.04</v>
      </c>
    </row>
    <row r="206" spans="14:37" x14ac:dyDescent="0.3">
      <c r="N206" s="1" t="s">
        <v>17</v>
      </c>
      <c r="O206" s="2">
        <v>0.28999999999999998</v>
      </c>
      <c r="P206" s="2">
        <v>0.11</v>
      </c>
      <c r="Q206" s="2">
        <v>0.01</v>
      </c>
      <c r="R206" s="2">
        <v>0.24</v>
      </c>
      <c r="S206" s="2">
        <v>0.38</v>
      </c>
      <c r="T206" s="2">
        <v>0.27</v>
      </c>
      <c r="U206" s="2">
        <v>0.3</v>
      </c>
      <c r="V206" s="2">
        <v>0.13</v>
      </c>
      <c r="W206" s="2">
        <v>0.28000000000000003</v>
      </c>
      <c r="X206" s="2">
        <v>0.28000000000000003</v>
      </c>
      <c r="AA206" s="1" t="s">
        <v>17</v>
      </c>
      <c r="AB206" s="2">
        <v>31.05</v>
      </c>
      <c r="AC206" s="2">
        <v>56.75</v>
      </c>
      <c r="AD206" s="2">
        <v>26.35</v>
      </c>
      <c r="AE206" s="2">
        <v>29.25</v>
      </c>
      <c r="AF206" s="2">
        <v>14.13</v>
      </c>
      <c r="AG206" s="2">
        <v>41.14</v>
      </c>
      <c r="AH206" s="2">
        <v>25.43</v>
      </c>
      <c r="AI206" s="2">
        <v>49.28</v>
      </c>
      <c r="AJ206" s="2">
        <v>35.64</v>
      </c>
      <c r="AK206" s="2">
        <v>13.55</v>
      </c>
    </row>
    <row r="207" spans="14:37" x14ac:dyDescent="0.3">
      <c r="N207" s="1" t="s">
        <v>18</v>
      </c>
      <c r="O207" s="2">
        <v>0.4</v>
      </c>
      <c r="P207" s="2">
        <v>0.12</v>
      </c>
      <c r="Q207" s="2">
        <v>0.2</v>
      </c>
      <c r="R207" s="2">
        <v>0.39</v>
      </c>
      <c r="S207" s="2">
        <v>0.42</v>
      </c>
      <c r="T207" s="2">
        <v>0.31</v>
      </c>
      <c r="U207" s="2">
        <v>0.36</v>
      </c>
      <c r="V207" s="2">
        <v>0.15</v>
      </c>
      <c r="W207" s="2">
        <v>0.26</v>
      </c>
      <c r="X207" s="2">
        <v>0.26</v>
      </c>
      <c r="AA207" s="1" t="s">
        <v>18</v>
      </c>
      <c r="AB207" s="2">
        <v>98.36</v>
      </c>
      <c r="AC207" s="2">
        <v>140.25</v>
      </c>
      <c r="AD207" s="2">
        <v>87.55</v>
      </c>
      <c r="AE207" s="2">
        <v>141.69999999999999</v>
      </c>
      <c r="AF207" s="2">
        <v>27.12</v>
      </c>
      <c r="AG207" s="2">
        <v>100.95</v>
      </c>
      <c r="AH207" s="2">
        <v>129.62</v>
      </c>
      <c r="AI207" s="2">
        <v>150.06</v>
      </c>
      <c r="AJ207" s="2">
        <v>207.2</v>
      </c>
      <c r="AK207" s="2">
        <v>43.95</v>
      </c>
    </row>
    <row r="208" spans="14:37" x14ac:dyDescent="0.3">
      <c r="N208" s="1" t="s">
        <v>19</v>
      </c>
      <c r="O208" s="2">
        <v>0.3</v>
      </c>
      <c r="P208" s="2">
        <v>0.25</v>
      </c>
      <c r="Q208" s="2">
        <v>0.25</v>
      </c>
      <c r="R208" s="2">
        <v>0.31</v>
      </c>
      <c r="S208" s="2">
        <v>0.39</v>
      </c>
      <c r="T208" s="2">
        <v>0.39</v>
      </c>
      <c r="U208" s="2">
        <v>0.09</v>
      </c>
      <c r="V208" s="2">
        <v>0.18</v>
      </c>
      <c r="W208" s="2">
        <v>0.32</v>
      </c>
      <c r="X208" s="2">
        <v>0.32</v>
      </c>
      <c r="AA208" s="1" t="s">
        <v>19</v>
      </c>
      <c r="AB208" s="2">
        <v>43.51</v>
      </c>
      <c r="AC208" s="2">
        <v>53.5</v>
      </c>
      <c r="AD208" s="2">
        <v>49.13</v>
      </c>
      <c r="AE208" s="2">
        <v>49.17</v>
      </c>
      <c r="AF208" s="2">
        <v>9.58</v>
      </c>
      <c r="AG208" s="2">
        <v>37.19</v>
      </c>
      <c r="AH208" s="2">
        <v>36.54</v>
      </c>
      <c r="AI208" s="2">
        <v>78.569999999999993</v>
      </c>
      <c r="AJ208" s="2">
        <v>49.17</v>
      </c>
      <c r="AK208" s="2">
        <v>7.7</v>
      </c>
    </row>
    <row r="209" spans="14:37" x14ac:dyDescent="0.3">
      <c r="N209" s="1" t="s">
        <v>20</v>
      </c>
      <c r="O209" s="2">
        <v>0.25</v>
      </c>
      <c r="P209" s="2">
        <v>0.26</v>
      </c>
      <c r="Q209" s="2">
        <v>0.3</v>
      </c>
      <c r="R209" s="2">
        <v>0.3</v>
      </c>
      <c r="S209" s="2">
        <v>0.36</v>
      </c>
      <c r="T209" s="2">
        <v>0.38</v>
      </c>
      <c r="U209" s="2">
        <v>0.11</v>
      </c>
      <c r="V209" s="2">
        <v>0.12</v>
      </c>
      <c r="W209" s="2">
        <v>0.31</v>
      </c>
      <c r="X209" s="2">
        <v>0.3</v>
      </c>
      <c r="AA209" s="1" t="s">
        <v>20</v>
      </c>
      <c r="AB209" s="2">
        <v>132.58000000000001</v>
      </c>
      <c r="AC209" s="2">
        <v>237.15</v>
      </c>
      <c r="AD209" s="2">
        <v>246.4</v>
      </c>
      <c r="AE209" s="2">
        <v>201.3</v>
      </c>
      <c r="AF209" s="2">
        <v>73.27</v>
      </c>
      <c r="AG209" s="2">
        <v>122.14</v>
      </c>
      <c r="AH209" s="2">
        <v>221.13</v>
      </c>
      <c r="AI209" s="2">
        <v>170.8</v>
      </c>
      <c r="AJ209" s="2">
        <v>268.95</v>
      </c>
      <c r="AK209" s="2">
        <v>64.540000000000006</v>
      </c>
    </row>
    <row r="210" spans="14:37" x14ac:dyDescent="0.3">
      <c r="N210" s="1" t="s">
        <v>21</v>
      </c>
      <c r="O210" s="2">
        <v>0.27</v>
      </c>
      <c r="P210" s="2">
        <v>0.25</v>
      </c>
      <c r="Q210" s="2">
        <v>0</v>
      </c>
      <c r="R210" s="2">
        <v>0</v>
      </c>
      <c r="S210" s="2">
        <v>0.27</v>
      </c>
      <c r="T210" s="2">
        <v>0.13</v>
      </c>
      <c r="U210" s="2">
        <v>0</v>
      </c>
      <c r="V210" s="2">
        <v>0</v>
      </c>
      <c r="W210" s="2">
        <v>0.32</v>
      </c>
      <c r="X210" s="2">
        <v>0.27</v>
      </c>
      <c r="AA210" s="1" t="s">
        <v>21</v>
      </c>
      <c r="AB210" s="2">
        <v>28.66</v>
      </c>
      <c r="AC210" s="2">
        <v>24.18</v>
      </c>
      <c r="AD210" s="2">
        <v>55.57</v>
      </c>
      <c r="AE210" s="2">
        <v>35.64</v>
      </c>
      <c r="AF210" s="2">
        <v>5.93</v>
      </c>
      <c r="AG210" s="2">
        <v>13.59</v>
      </c>
      <c r="AH210" s="2">
        <v>21.39</v>
      </c>
      <c r="AI210" s="2">
        <v>44.64</v>
      </c>
      <c r="AJ210" s="2">
        <v>23.56</v>
      </c>
      <c r="AK210" s="2">
        <v>3.27</v>
      </c>
    </row>
    <row r="211" spans="14:37" x14ac:dyDescent="0.3">
      <c r="N211" s="1" t="s">
        <v>22</v>
      </c>
      <c r="O211" s="2">
        <v>0.34</v>
      </c>
      <c r="P211" s="2">
        <v>0.33</v>
      </c>
      <c r="Q211" s="2">
        <v>0.28000000000000003</v>
      </c>
      <c r="R211" s="2">
        <v>0.11</v>
      </c>
      <c r="S211" s="2">
        <v>0.3</v>
      </c>
      <c r="T211" s="2">
        <v>0.34</v>
      </c>
      <c r="U211" s="2">
        <v>0</v>
      </c>
      <c r="V211" s="2">
        <v>0</v>
      </c>
      <c r="W211" s="2">
        <v>0.21</v>
      </c>
      <c r="X211" s="2">
        <v>0.33</v>
      </c>
      <c r="AA211" s="1" t="s">
        <v>22</v>
      </c>
      <c r="AB211" s="2">
        <v>133.05000000000001</v>
      </c>
      <c r="AC211" s="2">
        <v>126.79</v>
      </c>
      <c r="AD211" s="2">
        <v>176.83</v>
      </c>
      <c r="AE211" s="2">
        <v>199.49</v>
      </c>
      <c r="AF211" s="2">
        <v>23.09</v>
      </c>
      <c r="AG211" s="2">
        <v>176.22</v>
      </c>
      <c r="AH211" s="2">
        <v>120</v>
      </c>
      <c r="AI211" s="2">
        <v>154.4</v>
      </c>
      <c r="AJ211" s="2">
        <v>102.96</v>
      </c>
      <c r="AK211" s="2">
        <v>26.73</v>
      </c>
    </row>
    <row r="212" spans="14:37" x14ac:dyDescent="0.3">
      <c r="N212" s="1" t="s">
        <v>23</v>
      </c>
      <c r="O212" s="2">
        <v>0.11</v>
      </c>
      <c r="P212" s="2">
        <v>0.13</v>
      </c>
      <c r="Q212" s="2">
        <v>0.13</v>
      </c>
      <c r="R212" s="2">
        <v>0.02</v>
      </c>
      <c r="S212" s="2">
        <v>0.21</v>
      </c>
      <c r="T212" s="2">
        <v>0.23</v>
      </c>
      <c r="U212" s="2">
        <v>0.06</v>
      </c>
      <c r="V212" s="2">
        <v>0.06</v>
      </c>
      <c r="W212" s="2">
        <v>0.22</v>
      </c>
      <c r="X212" s="2">
        <v>0.19</v>
      </c>
      <c r="AA212" s="1" t="s">
        <v>23</v>
      </c>
      <c r="AB212" s="2">
        <v>255.42</v>
      </c>
      <c r="AC212" s="2">
        <v>120</v>
      </c>
      <c r="AD212" s="2">
        <v>170.52</v>
      </c>
      <c r="AE212" s="2">
        <v>67.319999999999993</v>
      </c>
      <c r="AF212" s="2">
        <v>45.01</v>
      </c>
      <c r="AG212" s="2">
        <v>202.62</v>
      </c>
      <c r="AH212" s="2">
        <v>30</v>
      </c>
      <c r="AI212" s="2">
        <v>125.16</v>
      </c>
      <c r="AJ212" s="2">
        <v>26.73</v>
      </c>
      <c r="AK212" s="2">
        <v>9.86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0.06</v>
      </c>
      <c r="X219" s="2">
        <v>0.02</v>
      </c>
      <c r="AA219" s="1" t="s">
        <v>16</v>
      </c>
      <c r="AB219" s="2">
        <v>280</v>
      </c>
      <c r="AC219" s="2">
        <v>261.8</v>
      </c>
      <c r="AD219" s="2">
        <v>56</v>
      </c>
      <c r="AE219" s="2">
        <v>102.9</v>
      </c>
      <c r="AF219" s="2">
        <v>123.2</v>
      </c>
      <c r="AG219" s="2">
        <v>142.1</v>
      </c>
      <c r="AH219" s="2">
        <v>37.799999999999997</v>
      </c>
      <c r="AI219" s="2">
        <v>66.5</v>
      </c>
      <c r="AJ219" s="2">
        <v>69.3</v>
      </c>
      <c r="AK219" s="2">
        <v>128.80000000000001</v>
      </c>
    </row>
    <row r="220" spans="14:37" x14ac:dyDescent="0.3">
      <c r="N220" s="1" t="s">
        <v>17</v>
      </c>
      <c r="O220" s="2">
        <v>0.48</v>
      </c>
      <c r="P220" s="2">
        <v>0.08</v>
      </c>
      <c r="Q220" s="2">
        <v>0.2</v>
      </c>
      <c r="R220" s="2">
        <v>0.59</v>
      </c>
      <c r="S220" s="2">
        <v>0.7</v>
      </c>
      <c r="T220" s="2">
        <v>0.3</v>
      </c>
      <c r="U220" s="2">
        <v>0.71</v>
      </c>
      <c r="V220" s="2">
        <v>0.21</v>
      </c>
      <c r="W220" s="2">
        <v>0.14000000000000001</v>
      </c>
      <c r="X220" s="2">
        <v>0.16</v>
      </c>
      <c r="AA220" s="1" t="s">
        <v>17</v>
      </c>
      <c r="AB220" s="2">
        <v>14.11</v>
      </c>
      <c r="AC220" s="2">
        <v>18.7</v>
      </c>
      <c r="AD220" s="2">
        <v>22.7</v>
      </c>
      <c r="AE220" s="2">
        <v>10.17</v>
      </c>
      <c r="AF220" s="2">
        <v>9.41</v>
      </c>
      <c r="AG220" s="2">
        <v>17.600000000000001</v>
      </c>
      <c r="AH220" s="2">
        <v>8.86</v>
      </c>
      <c r="AI220" s="2">
        <v>10.8</v>
      </c>
      <c r="AJ220" s="2">
        <v>17.670000000000002</v>
      </c>
      <c r="AK220" s="2">
        <v>16.940000000000001</v>
      </c>
    </row>
    <row r="221" spans="14:37" x14ac:dyDescent="0.3">
      <c r="N221" s="1" t="s">
        <v>18</v>
      </c>
      <c r="O221" s="2">
        <v>2.81</v>
      </c>
      <c r="P221" s="2">
        <v>0.28000000000000003</v>
      </c>
      <c r="Q221" s="2">
        <v>0.68</v>
      </c>
      <c r="R221" s="2">
        <v>3.27</v>
      </c>
      <c r="S221" s="2">
        <v>3.24</v>
      </c>
      <c r="T221" s="2">
        <v>0.42</v>
      </c>
      <c r="U221" s="2">
        <v>2.2000000000000002</v>
      </c>
      <c r="V221" s="2">
        <v>0.28999999999999998</v>
      </c>
      <c r="W221" s="2">
        <v>0.24</v>
      </c>
      <c r="X221" s="2">
        <v>0.24</v>
      </c>
      <c r="AA221" s="1" t="s">
        <v>18</v>
      </c>
      <c r="AB221" s="2">
        <v>44.71</v>
      </c>
      <c r="AC221" s="2">
        <v>45.88</v>
      </c>
      <c r="AD221" s="2">
        <v>56.1</v>
      </c>
      <c r="AE221" s="2">
        <v>51.85</v>
      </c>
      <c r="AF221" s="2">
        <v>31.27</v>
      </c>
      <c r="AG221" s="2">
        <v>53.59</v>
      </c>
      <c r="AH221" s="2">
        <v>42.94</v>
      </c>
      <c r="AI221" s="2">
        <v>62.79</v>
      </c>
      <c r="AJ221" s="2">
        <v>33.9</v>
      </c>
      <c r="AK221" s="2">
        <v>54.93</v>
      </c>
    </row>
    <row r="222" spans="14:37" x14ac:dyDescent="0.3">
      <c r="N222" s="1" t="s">
        <v>19</v>
      </c>
      <c r="O222" s="2">
        <v>0.53</v>
      </c>
      <c r="P222" s="2">
        <v>0.46</v>
      </c>
      <c r="Q222" s="2">
        <v>0.54</v>
      </c>
      <c r="R222" s="2">
        <v>0.62</v>
      </c>
      <c r="S222" s="2">
        <v>0.69</v>
      </c>
      <c r="T222" s="2">
        <v>0.7</v>
      </c>
      <c r="U222" s="2">
        <v>0.28999999999999998</v>
      </c>
      <c r="V222" s="2">
        <v>0.23</v>
      </c>
      <c r="W222" s="2">
        <v>0.28999999999999998</v>
      </c>
      <c r="X222" s="2">
        <v>0.28000000000000003</v>
      </c>
      <c r="AA222" s="1" t="s">
        <v>19</v>
      </c>
      <c r="AB222" s="2">
        <v>19.78</v>
      </c>
      <c r="AC222" s="2">
        <v>16.899999999999999</v>
      </c>
      <c r="AD222" s="2">
        <v>21.4</v>
      </c>
      <c r="AE222" s="2">
        <v>14.61</v>
      </c>
      <c r="AF222" s="2">
        <v>17.55</v>
      </c>
      <c r="AG222" s="2">
        <v>28.06</v>
      </c>
      <c r="AH222" s="2">
        <v>14.9</v>
      </c>
      <c r="AI222" s="2">
        <v>14.9</v>
      </c>
      <c r="AJ222" s="2">
        <v>11.98</v>
      </c>
      <c r="AK222" s="2">
        <v>9.6199999999999992</v>
      </c>
    </row>
    <row r="223" spans="14:37" x14ac:dyDescent="0.3">
      <c r="N223" s="1" t="s">
        <v>20</v>
      </c>
      <c r="O223" s="2">
        <v>0.5</v>
      </c>
      <c r="P223" s="2">
        <v>0.47</v>
      </c>
      <c r="Q223" s="2">
        <v>0.64</v>
      </c>
      <c r="R223" s="2">
        <v>0.59</v>
      </c>
      <c r="S223" s="2">
        <v>0.47</v>
      </c>
      <c r="T223" s="2">
        <v>0.5</v>
      </c>
      <c r="U223" s="2">
        <v>0.09</v>
      </c>
      <c r="V223" s="2">
        <v>0.16</v>
      </c>
      <c r="W223" s="2">
        <v>0.2</v>
      </c>
      <c r="X223" s="2">
        <v>0.19</v>
      </c>
      <c r="AA223" s="1" t="s">
        <v>20</v>
      </c>
      <c r="AB223" s="2">
        <v>60.26</v>
      </c>
      <c r="AC223" s="2">
        <v>55.52</v>
      </c>
      <c r="AD223" s="2">
        <v>94.86</v>
      </c>
      <c r="AE223" s="2">
        <v>88.45</v>
      </c>
      <c r="AF223" s="2">
        <v>88</v>
      </c>
      <c r="AG223" s="2">
        <v>61</v>
      </c>
      <c r="AH223" s="2">
        <v>61</v>
      </c>
      <c r="AI223" s="2">
        <v>81.5</v>
      </c>
      <c r="AJ223" s="2">
        <v>91.59</v>
      </c>
      <c r="AK223" s="2">
        <v>80.67</v>
      </c>
    </row>
    <row r="224" spans="14:37" x14ac:dyDescent="0.3">
      <c r="N224" s="1" t="s">
        <v>21</v>
      </c>
      <c r="O224" s="2">
        <v>0.37</v>
      </c>
      <c r="P224" s="2">
        <v>0.33</v>
      </c>
      <c r="Q224" s="2">
        <v>0.41</v>
      </c>
      <c r="R224" s="2">
        <v>0.56000000000000005</v>
      </c>
      <c r="S224" s="2">
        <v>0.55000000000000004</v>
      </c>
      <c r="T224" s="2">
        <v>0.57999999999999996</v>
      </c>
      <c r="U224" s="2">
        <v>0.26</v>
      </c>
      <c r="V224" s="2">
        <v>0.61</v>
      </c>
      <c r="W224" s="2">
        <v>0.22</v>
      </c>
      <c r="X224" s="2">
        <v>0.18</v>
      </c>
      <c r="AA224" s="1" t="s">
        <v>21</v>
      </c>
      <c r="AB224" s="2">
        <v>13.03</v>
      </c>
      <c r="AC224" s="2">
        <v>6.18</v>
      </c>
      <c r="AD224" s="2">
        <v>9.67</v>
      </c>
      <c r="AE224" s="2">
        <v>8.56</v>
      </c>
      <c r="AF224" s="2">
        <v>19.850000000000001</v>
      </c>
      <c r="AG224" s="2">
        <v>15.94</v>
      </c>
      <c r="AH224" s="2">
        <v>10.8</v>
      </c>
      <c r="AI224" s="2">
        <v>7.14</v>
      </c>
      <c r="AJ224" s="2">
        <v>7.41</v>
      </c>
      <c r="AK224" s="2">
        <v>4.09</v>
      </c>
    </row>
    <row r="225" spans="14:37" x14ac:dyDescent="0.3">
      <c r="N225" s="1" t="s">
        <v>22</v>
      </c>
      <c r="O225" s="2">
        <v>1.55</v>
      </c>
      <c r="P225" s="2">
        <v>1.33</v>
      </c>
      <c r="Q225" s="2">
        <v>0.79</v>
      </c>
      <c r="R225" s="2">
        <v>0.54</v>
      </c>
      <c r="S225" s="2">
        <v>0.69</v>
      </c>
      <c r="T225" s="2">
        <v>1.1399999999999999</v>
      </c>
      <c r="U225" s="2">
        <v>0.21</v>
      </c>
      <c r="V225" s="2">
        <v>0.4</v>
      </c>
      <c r="W225" s="2">
        <v>0.19</v>
      </c>
      <c r="X225" s="2">
        <v>0.46</v>
      </c>
      <c r="AA225" s="1" t="s">
        <v>22</v>
      </c>
      <c r="AB225" s="2">
        <v>60.48</v>
      </c>
      <c r="AC225" s="2">
        <v>80.099999999999994</v>
      </c>
      <c r="AD225" s="2">
        <v>50.71</v>
      </c>
      <c r="AE225" s="2">
        <v>48</v>
      </c>
      <c r="AF225" s="2">
        <v>63.15</v>
      </c>
      <c r="AG225" s="2">
        <v>55.14</v>
      </c>
      <c r="AH225" s="2">
        <v>60.45</v>
      </c>
      <c r="AI225" s="2">
        <v>31.2</v>
      </c>
      <c r="AJ225" s="2">
        <v>28.87</v>
      </c>
      <c r="AK225" s="2">
        <v>33.409999999999997</v>
      </c>
    </row>
    <row r="226" spans="14:37" x14ac:dyDescent="0.3">
      <c r="N226" s="1" t="s">
        <v>23</v>
      </c>
      <c r="O226" s="2">
        <v>0.09</v>
      </c>
      <c r="P226" s="2">
        <v>0.09</v>
      </c>
      <c r="Q226" s="2">
        <v>0.19</v>
      </c>
      <c r="R226" s="2">
        <v>0.01</v>
      </c>
      <c r="S226" s="2">
        <v>0.21</v>
      </c>
      <c r="T226" s="2">
        <v>0.16</v>
      </c>
      <c r="U226" s="2">
        <v>0.09</v>
      </c>
      <c r="V226" s="2">
        <v>0.06</v>
      </c>
      <c r="W226" s="2">
        <v>0.12</v>
      </c>
      <c r="X226" s="2">
        <v>0.1</v>
      </c>
      <c r="AA226" s="1" t="s">
        <v>23</v>
      </c>
      <c r="AB226" s="2">
        <v>116.1</v>
      </c>
      <c r="AC226" s="2">
        <v>92.1</v>
      </c>
      <c r="AD226" s="2">
        <v>48</v>
      </c>
      <c r="AE226" s="2">
        <v>12</v>
      </c>
      <c r="AF226" s="2">
        <v>60.9</v>
      </c>
      <c r="AG226" s="2">
        <v>44.7</v>
      </c>
      <c r="AH226" s="2">
        <v>20.399999999999999</v>
      </c>
      <c r="AI226" s="2">
        <v>8.1</v>
      </c>
      <c r="AJ226" s="2">
        <v>56.26</v>
      </c>
      <c r="AK226" s="2">
        <v>12.32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10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X226"/>
  <sheetViews>
    <sheetView workbookViewId="0">
      <selection activeCell="L16" sqref="C9:L16"/>
    </sheetView>
  </sheetViews>
  <sheetFormatPr defaultRowHeight="14.4" x14ac:dyDescent="0.3"/>
  <sheetData>
    <row r="1" spans="2:50" x14ac:dyDescent="0.3">
      <c r="B1" t="s">
        <v>0</v>
      </c>
    </row>
    <row r="2" spans="2:5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50" x14ac:dyDescent="0.3">
      <c r="B3" s="1" t="s">
        <v>6</v>
      </c>
      <c r="C3">
        <v>2.2000000000000002</v>
      </c>
      <c r="D3">
        <v>2.5</v>
      </c>
      <c r="E3">
        <v>2.8</v>
      </c>
      <c r="F3">
        <v>3.3</v>
      </c>
      <c r="G3">
        <v>0.8</v>
      </c>
    </row>
    <row r="5" spans="2:50" x14ac:dyDescent="0.3">
      <c r="B5" t="s">
        <v>7</v>
      </c>
      <c r="N5" t="s">
        <v>8</v>
      </c>
      <c r="AA5" t="s">
        <v>9</v>
      </c>
      <c r="AN5" t="s">
        <v>10</v>
      </c>
    </row>
    <row r="6" spans="2:50" x14ac:dyDescent="0.3">
      <c r="B6" s="1" t="s">
        <v>11</v>
      </c>
      <c r="C6" s="1" t="s">
        <v>12</v>
      </c>
      <c r="D6" s="1" t="s">
        <v>13</v>
      </c>
      <c r="E6" s="1" t="s">
        <v>12</v>
      </c>
      <c r="F6" s="1" t="s">
        <v>13</v>
      </c>
      <c r="G6" s="1" t="s">
        <v>12</v>
      </c>
      <c r="H6" s="1" t="s">
        <v>13</v>
      </c>
      <c r="I6" s="1" t="s">
        <v>12</v>
      </c>
      <c r="J6" s="1" t="s">
        <v>13</v>
      </c>
      <c r="K6" s="1" t="s">
        <v>12</v>
      </c>
      <c r="L6" s="1" t="s">
        <v>13</v>
      </c>
      <c r="N6" s="1" t="s">
        <v>11</v>
      </c>
      <c r="O6" s="1" t="s">
        <v>12</v>
      </c>
      <c r="P6" s="1" t="s">
        <v>13</v>
      </c>
      <c r="Q6" s="1" t="s">
        <v>12</v>
      </c>
      <c r="R6" s="1" t="s">
        <v>13</v>
      </c>
      <c r="S6" s="1" t="s">
        <v>12</v>
      </c>
      <c r="T6" s="1" t="s">
        <v>13</v>
      </c>
      <c r="U6" s="1" t="s">
        <v>12</v>
      </c>
      <c r="V6" s="1" t="s">
        <v>13</v>
      </c>
      <c r="W6" s="1" t="s">
        <v>12</v>
      </c>
      <c r="X6" s="1" t="s">
        <v>13</v>
      </c>
      <c r="AA6" s="1" t="s">
        <v>11</v>
      </c>
      <c r="AB6" s="1" t="s">
        <v>12</v>
      </c>
      <c r="AC6" s="1" t="s">
        <v>13</v>
      </c>
      <c r="AD6" s="1" t="s">
        <v>12</v>
      </c>
      <c r="AE6" s="1" t="s">
        <v>13</v>
      </c>
      <c r="AF6" s="1" t="s">
        <v>12</v>
      </c>
      <c r="AG6" s="1" t="s">
        <v>13</v>
      </c>
      <c r="AH6" s="1" t="s">
        <v>12</v>
      </c>
      <c r="AI6" s="1" t="s">
        <v>13</v>
      </c>
      <c r="AJ6" s="1" t="s">
        <v>12</v>
      </c>
      <c r="AK6" s="1" t="s">
        <v>13</v>
      </c>
      <c r="AN6" s="1" t="s">
        <v>11</v>
      </c>
      <c r="AO6" s="1" t="s">
        <v>12</v>
      </c>
      <c r="AP6" s="1" t="s">
        <v>13</v>
      </c>
      <c r="AQ6" s="1" t="s">
        <v>12</v>
      </c>
      <c r="AR6" s="1" t="s">
        <v>13</v>
      </c>
      <c r="AS6" s="1" t="s">
        <v>12</v>
      </c>
      <c r="AT6" s="1" t="s">
        <v>13</v>
      </c>
      <c r="AU6" s="1" t="s">
        <v>12</v>
      </c>
      <c r="AV6" s="1" t="s">
        <v>13</v>
      </c>
      <c r="AW6" s="1" t="s">
        <v>12</v>
      </c>
      <c r="AX6" s="1" t="s">
        <v>13</v>
      </c>
    </row>
    <row r="7" spans="2:50" x14ac:dyDescent="0.3">
      <c r="B7" s="1" t="s">
        <v>14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N7" s="1" t="s">
        <v>14</v>
      </c>
      <c r="O7" s="1" t="s">
        <v>1</v>
      </c>
      <c r="P7" s="1" t="s">
        <v>1</v>
      </c>
      <c r="Q7" s="1" t="s">
        <v>2</v>
      </c>
      <c r="R7" s="1" t="s">
        <v>2</v>
      </c>
      <c r="S7" s="1" t="s">
        <v>3</v>
      </c>
      <c r="T7" s="1" t="s">
        <v>3</v>
      </c>
      <c r="U7" s="1" t="s">
        <v>4</v>
      </c>
      <c r="V7" s="1" t="s">
        <v>4</v>
      </c>
      <c r="W7" s="1" t="s">
        <v>5</v>
      </c>
      <c r="X7" s="1" t="s">
        <v>5</v>
      </c>
      <c r="AA7" s="1" t="s">
        <v>14</v>
      </c>
      <c r="AB7" s="1" t="s">
        <v>1</v>
      </c>
      <c r="AC7" s="1" t="s">
        <v>1</v>
      </c>
      <c r="AD7" s="1" t="s">
        <v>2</v>
      </c>
      <c r="AE7" s="1" t="s">
        <v>2</v>
      </c>
      <c r="AF7" s="1" t="s">
        <v>3</v>
      </c>
      <c r="AG7" s="1" t="s">
        <v>3</v>
      </c>
      <c r="AH7" s="1" t="s">
        <v>4</v>
      </c>
      <c r="AI7" s="1" t="s">
        <v>4</v>
      </c>
      <c r="AJ7" s="1" t="s">
        <v>5</v>
      </c>
      <c r="AK7" s="1" t="s">
        <v>5</v>
      </c>
      <c r="AN7" s="1" t="s">
        <v>14</v>
      </c>
      <c r="AO7" s="1" t="s">
        <v>1</v>
      </c>
      <c r="AP7" s="1" t="s">
        <v>1</v>
      </c>
      <c r="AQ7" s="1" t="s">
        <v>2</v>
      </c>
      <c r="AR7" s="1" t="s">
        <v>2</v>
      </c>
      <c r="AS7" s="1" t="s">
        <v>3</v>
      </c>
      <c r="AT7" s="1" t="s">
        <v>3</v>
      </c>
      <c r="AU7" s="1" t="s">
        <v>4</v>
      </c>
      <c r="AV7" s="1" t="s">
        <v>4</v>
      </c>
      <c r="AW7" s="1" t="s">
        <v>5</v>
      </c>
      <c r="AX7" s="1" t="s">
        <v>5</v>
      </c>
    </row>
    <row r="8" spans="2:50" x14ac:dyDescent="0.3">
      <c r="B8" s="1" t="s">
        <v>15</v>
      </c>
      <c r="N8" s="1" t="s">
        <v>15</v>
      </c>
      <c r="AA8" s="1" t="s">
        <v>15</v>
      </c>
      <c r="AN8" s="1" t="s">
        <v>15</v>
      </c>
    </row>
    <row r="9" spans="2:50" x14ac:dyDescent="0.3">
      <c r="B9" s="1" t="s">
        <v>16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N9" s="1" t="s">
        <v>16</v>
      </c>
      <c r="O9" s="2">
        <v>5287.66</v>
      </c>
      <c r="P9" s="2">
        <v>5254.73</v>
      </c>
      <c r="Q9" s="2">
        <v>7324.96</v>
      </c>
      <c r="R9" s="2">
        <v>4438</v>
      </c>
      <c r="S9" s="2">
        <v>5192.3</v>
      </c>
      <c r="T9" s="2">
        <v>4587.91</v>
      </c>
      <c r="U9" s="2">
        <v>3350.84</v>
      </c>
      <c r="V9" s="2">
        <v>2368.7399999999998</v>
      </c>
      <c r="W9" s="2">
        <v>2944.56</v>
      </c>
      <c r="X9" s="2">
        <v>2377.5500000000002</v>
      </c>
      <c r="AA9" s="1" t="s">
        <v>16</v>
      </c>
      <c r="AB9" s="2">
        <v>50015.28</v>
      </c>
      <c r="AC9" s="2">
        <v>49675.53</v>
      </c>
      <c r="AD9" s="2">
        <v>66759.539999999994</v>
      </c>
      <c r="AE9" s="2">
        <v>52500</v>
      </c>
      <c r="AF9" s="2">
        <v>48519.54</v>
      </c>
      <c r="AG9" s="2">
        <v>43206.69</v>
      </c>
      <c r="AH9" s="2">
        <v>52153.84</v>
      </c>
      <c r="AI9" s="2">
        <v>44831.49</v>
      </c>
      <c r="AJ9" s="2">
        <v>27571.52</v>
      </c>
      <c r="AK9" s="2">
        <v>22453.41</v>
      </c>
      <c r="AN9" s="1" t="s">
        <v>16</v>
      </c>
      <c r="AO9" s="2">
        <v>55302.94</v>
      </c>
      <c r="AP9" s="2">
        <v>54930.26</v>
      </c>
      <c r="AQ9" s="2">
        <v>74084.5</v>
      </c>
      <c r="AR9" s="2">
        <v>56938</v>
      </c>
      <c r="AS9" s="2">
        <v>53711.839999999997</v>
      </c>
      <c r="AT9" s="2">
        <v>47794.6</v>
      </c>
      <c r="AU9" s="2">
        <v>55504.68</v>
      </c>
      <c r="AV9" s="2">
        <v>47200.23</v>
      </c>
      <c r="AW9" s="2">
        <v>30516.080000000002</v>
      </c>
      <c r="AX9" s="2">
        <v>24830.959999999999</v>
      </c>
    </row>
    <row r="10" spans="2:50" x14ac:dyDescent="0.3">
      <c r="B10" s="1" t="s">
        <v>17</v>
      </c>
      <c r="C10" s="2">
        <v>2.2000000000000002</v>
      </c>
      <c r="D10" s="2">
        <v>1.23</v>
      </c>
      <c r="E10" s="2">
        <v>0.98</v>
      </c>
      <c r="F10" s="2">
        <v>2.57</v>
      </c>
      <c r="G10" s="2">
        <v>2.16</v>
      </c>
      <c r="H10" s="2">
        <v>2.57</v>
      </c>
      <c r="I10" s="2">
        <v>2.0299999999999998</v>
      </c>
      <c r="J10" s="2">
        <v>1.95</v>
      </c>
      <c r="K10" s="2">
        <v>1.67</v>
      </c>
      <c r="L10" s="2">
        <v>2.0499999999999998</v>
      </c>
      <c r="N10" s="1" t="s">
        <v>17</v>
      </c>
      <c r="O10" s="2">
        <v>4115.9399999999996</v>
      </c>
      <c r="P10" s="2">
        <v>3440.06</v>
      </c>
      <c r="Q10" s="2">
        <v>6266.97</v>
      </c>
      <c r="R10" s="2">
        <v>3021.8</v>
      </c>
      <c r="S10" s="2">
        <v>6668.82</v>
      </c>
      <c r="T10" s="2">
        <v>4315.67</v>
      </c>
      <c r="U10" s="2">
        <v>6989.64</v>
      </c>
      <c r="V10" s="2">
        <v>4703.42</v>
      </c>
      <c r="W10" s="2">
        <v>1696.8</v>
      </c>
      <c r="X10" s="2">
        <v>1543.52</v>
      </c>
      <c r="AA10" s="1" t="s">
        <v>17</v>
      </c>
      <c r="AB10" s="2">
        <v>13598.62</v>
      </c>
      <c r="AC10" s="2">
        <v>11222.72</v>
      </c>
      <c r="AD10" s="2">
        <v>24141.53</v>
      </c>
      <c r="AE10" s="2">
        <v>9420.68</v>
      </c>
      <c r="AF10" s="2">
        <v>23851.18</v>
      </c>
      <c r="AG10" s="2">
        <v>13027.11</v>
      </c>
      <c r="AH10" s="2">
        <v>23552.41</v>
      </c>
      <c r="AI10" s="2">
        <v>14873.83</v>
      </c>
      <c r="AJ10" s="2">
        <v>5104.8</v>
      </c>
      <c r="AK10" s="2">
        <v>4997.87</v>
      </c>
      <c r="AN10" s="1" t="s">
        <v>17</v>
      </c>
      <c r="AO10" s="2">
        <v>17714.57</v>
      </c>
      <c r="AP10" s="2">
        <v>14662.78</v>
      </c>
      <c r="AQ10" s="2">
        <v>30408.5</v>
      </c>
      <c r="AR10" s="2">
        <v>12442.48</v>
      </c>
      <c r="AS10" s="2">
        <v>30520</v>
      </c>
      <c r="AT10" s="2">
        <v>17342.78</v>
      </c>
      <c r="AU10" s="2">
        <v>30542.05</v>
      </c>
      <c r="AV10" s="2">
        <v>19577.25</v>
      </c>
      <c r="AW10" s="2">
        <v>6801.6</v>
      </c>
      <c r="AX10" s="2">
        <v>6541.39</v>
      </c>
    </row>
    <row r="11" spans="2:50" x14ac:dyDescent="0.3">
      <c r="B11" s="1" t="s">
        <v>18</v>
      </c>
      <c r="C11" s="2">
        <v>8.0399999999999991</v>
      </c>
      <c r="D11" s="2">
        <v>2.57</v>
      </c>
      <c r="E11" s="2">
        <v>5.15</v>
      </c>
      <c r="F11" s="2">
        <v>8.61</v>
      </c>
      <c r="G11" s="2">
        <v>7.73</v>
      </c>
      <c r="H11" s="2">
        <v>3.69</v>
      </c>
      <c r="I11" s="2">
        <v>7.73</v>
      </c>
      <c r="J11" s="2">
        <v>2.3199999999999998</v>
      </c>
      <c r="K11" s="2">
        <v>5.95</v>
      </c>
      <c r="L11" s="2">
        <v>2.57</v>
      </c>
      <c r="N11" s="1" t="s">
        <v>18</v>
      </c>
      <c r="O11" s="2">
        <v>17875.75</v>
      </c>
      <c r="P11" s="2">
        <v>11687.58</v>
      </c>
      <c r="Q11" s="2">
        <v>19723.96</v>
      </c>
      <c r="R11" s="2">
        <v>14435.57</v>
      </c>
      <c r="S11" s="2">
        <v>27141.83</v>
      </c>
      <c r="T11" s="2">
        <v>19391.169999999998</v>
      </c>
      <c r="U11" s="2">
        <v>29311.66</v>
      </c>
      <c r="V11" s="2">
        <v>21690.25</v>
      </c>
      <c r="W11" s="2">
        <v>5373.47</v>
      </c>
      <c r="X11" s="2">
        <v>5135.63</v>
      </c>
      <c r="AA11" s="1" t="s">
        <v>18</v>
      </c>
      <c r="AB11" s="2">
        <v>58684.25</v>
      </c>
      <c r="AC11" s="2">
        <v>31324.19</v>
      </c>
      <c r="AD11" s="2">
        <v>97781.54</v>
      </c>
      <c r="AE11" s="2">
        <v>46049.02</v>
      </c>
      <c r="AF11" s="2">
        <v>94658.17</v>
      </c>
      <c r="AG11" s="2">
        <v>75804.55</v>
      </c>
      <c r="AH11" s="2">
        <v>110462.09</v>
      </c>
      <c r="AI11" s="2">
        <v>82470.41</v>
      </c>
      <c r="AJ11" s="2">
        <v>16679.89</v>
      </c>
      <c r="AK11" s="2">
        <v>13433.13</v>
      </c>
      <c r="AN11" s="1" t="s">
        <v>18</v>
      </c>
      <c r="AO11" s="2">
        <v>76560</v>
      </c>
      <c r="AP11" s="2">
        <v>43011.77</v>
      </c>
      <c r="AQ11" s="2">
        <v>117505.5</v>
      </c>
      <c r="AR11" s="2">
        <v>60484.59</v>
      </c>
      <c r="AS11" s="2">
        <v>121800</v>
      </c>
      <c r="AT11" s="2">
        <v>95195.72</v>
      </c>
      <c r="AU11" s="2">
        <v>139773.76000000001</v>
      </c>
      <c r="AV11" s="2">
        <v>104160.66</v>
      </c>
      <c r="AW11" s="2">
        <v>22053.360000000001</v>
      </c>
      <c r="AX11" s="2">
        <v>18568.77</v>
      </c>
    </row>
    <row r="12" spans="2:50" x14ac:dyDescent="0.3">
      <c r="B12" s="1" t="s">
        <v>19</v>
      </c>
      <c r="C12" s="2">
        <v>2.57</v>
      </c>
      <c r="D12" s="2">
        <v>2.57</v>
      </c>
      <c r="E12" s="2">
        <v>2.99</v>
      </c>
      <c r="F12" s="2">
        <v>2.98</v>
      </c>
      <c r="G12" s="2">
        <v>3.2</v>
      </c>
      <c r="H12" s="2">
        <v>3.19</v>
      </c>
      <c r="I12" s="2">
        <v>1.58</v>
      </c>
      <c r="J12" s="2">
        <v>1.38</v>
      </c>
      <c r="K12" s="2">
        <v>2.57</v>
      </c>
      <c r="L12" s="2">
        <v>2.57</v>
      </c>
      <c r="N12" s="1" t="s">
        <v>19</v>
      </c>
      <c r="O12" s="2">
        <v>4607.53</v>
      </c>
      <c r="P12" s="2">
        <v>3642.45</v>
      </c>
      <c r="Q12" s="2">
        <v>6485</v>
      </c>
      <c r="R12" s="2">
        <v>5454.04</v>
      </c>
      <c r="S12" s="2">
        <v>6642.1</v>
      </c>
      <c r="T12" s="2">
        <v>6637.41</v>
      </c>
      <c r="U12" s="2">
        <v>7927.96</v>
      </c>
      <c r="V12" s="2">
        <v>7286.54</v>
      </c>
      <c r="W12" s="2">
        <v>1573.08</v>
      </c>
      <c r="X12" s="2">
        <v>1535.38</v>
      </c>
      <c r="AA12" s="1" t="s">
        <v>19</v>
      </c>
      <c r="AB12" s="2">
        <v>15797.6</v>
      </c>
      <c r="AC12" s="2">
        <v>11095.19</v>
      </c>
      <c r="AD12" s="2">
        <v>29744.13</v>
      </c>
      <c r="AE12" s="2">
        <v>21122.63</v>
      </c>
      <c r="AF12" s="2">
        <v>25557.9</v>
      </c>
      <c r="AG12" s="2">
        <v>25562.59</v>
      </c>
      <c r="AH12" s="2">
        <v>30696.560000000001</v>
      </c>
      <c r="AI12" s="2">
        <v>26251.360000000001</v>
      </c>
      <c r="AJ12" s="2">
        <v>4456.08</v>
      </c>
      <c r="AK12" s="2">
        <v>4272.62</v>
      </c>
      <c r="AN12" s="1" t="s">
        <v>19</v>
      </c>
      <c r="AO12" s="2">
        <v>20405.14</v>
      </c>
      <c r="AP12" s="2">
        <v>14737.64</v>
      </c>
      <c r="AQ12" s="2">
        <v>36229.129999999997</v>
      </c>
      <c r="AR12" s="2">
        <v>26576.66</v>
      </c>
      <c r="AS12" s="2">
        <v>32200</v>
      </c>
      <c r="AT12" s="2">
        <v>32200</v>
      </c>
      <c r="AU12" s="2">
        <v>38624.519999999997</v>
      </c>
      <c r="AV12" s="2">
        <v>33537.9</v>
      </c>
      <c r="AW12" s="2">
        <v>6029.17</v>
      </c>
      <c r="AX12" s="2">
        <v>5808</v>
      </c>
    </row>
    <row r="13" spans="2:50" x14ac:dyDescent="0.3">
      <c r="B13" s="1" t="s">
        <v>20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2.99</v>
      </c>
      <c r="I13" s="2">
        <v>0.73</v>
      </c>
      <c r="J13" s="2">
        <v>0.92</v>
      </c>
      <c r="K13" s="2">
        <v>2.46</v>
      </c>
      <c r="L13" s="2">
        <v>2.52</v>
      </c>
      <c r="N13" s="1" t="s">
        <v>20</v>
      </c>
      <c r="O13" s="2">
        <v>17549.900000000001</v>
      </c>
      <c r="P13" s="2">
        <v>19403.400000000001</v>
      </c>
      <c r="Q13" s="2">
        <v>26573.93</v>
      </c>
      <c r="R13" s="2">
        <v>25756.560000000001</v>
      </c>
      <c r="S13" s="2">
        <v>31412.560000000001</v>
      </c>
      <c r="T13" s="2">
        <v>32336.25</v>
      </c>
      <c r="U13" s="2">
        <v>31264.799999999999</v>
      </c>
      <c r="V13" s="2">
        <v>36521.81</v>
      </c>
      <c r="W13" s="2">
        <v>8025.98</v>
      </c>
      <c r="X13" s="2">
        <v>7613.59</v>
      </c>
      <c r="AA13" s="1" t="s">
        <v>20</v>
      </c>
      <c r="AB13" s="2">
        <v>52470.25</v>
      </c>
      <c r="AC13" s="2">
        <v>59649.03</v>
      </c>
      <c r="AD13" s="2">
        <v>93579.3</v>
      </c>
      <c r="AE13" s="2">
        <v>87437.98</v>
      </c>
      <c r="AF13" s="2">
        <v>101233.32</v>
      </c>
      <c r="AG13" s="2">
        <v>115652.67</v>
      </c>
      <c r="AH13" s="2">
        <v>100840.8</v>
      </c>
      <c r="AI13" s="2">
        <v>123452.29</v>
      </c>
      <c r="AJ13" s="2">
        <v>27230.02</v>
      </c>
      <c r="AK13" s="2">
        <v>25331.42</v>
      </c>
      <c r="AN13" s="1" t="s">
        <v>20</v>
      </c>
      <c r="AO13" s="2">
        <v>70020.149999999994</v>
      </c>
      <c r="AP13" s="2">
        <v>79052.42</v>
      </c>
      <c r="AQ13" s="2">
        <v>120153.23</v>
      </c>
      <c r="AR13" s="2">
        <v>113194.54</v>
      </c>
      <c r="AS13" s="2">
        <v>132645.87</v>
      </c>
      <c r="AT13" s="2">
        <v>147988.92000000001</v>
      </c>
      <c r="AU13" s="2">
        <v>132105.60000000001</v>
      </c>
      <c r="AV13" s="2">
        <v>159974.1</v>
      </c>
      <c r="AW13" s="2">
        <v>35256</v>
      </c>
      <c r="AX13" s="2">
        <v>32945.01</v>
      </c>
    </row>
    <row r="14" spans="2:50" x14ac:dyDescent="0.3">
      <c r="B14" s="1" t="s">
        <v>21</v>
      </c>
      <c r="C14" s="2">
        <v>2.34</v>
      </c>
      <c r="D14" s="2">
        <v>2.27</v>
      </c>
      <c r="E14" s="2">
        <v>2.36</v>
      </c>
      <c r="F14" s="2">
        <v>2.35</v>
      </c>
      <c r="G14" s="2">
        <v>2.68</v>
      </c>
      <c r="H14" s="2">
        <v>3.04</v>
      </c>
      <c r="I14" s="2">
        <v>1.22</v>
      </c>
      <c r="J14" s="2">
        <v>2.77</v>
      </c>
      <c r="K14" s="2">
        <v>2.41</v>
      </c>
      <c r="L14" s="2">
        <v>2.57</v>
      </c>
      <c r="N14" s="1" t="s">
        <v>21</v>
      </c>
      <c r="O14" s="2">
        <v>4597.51</v>
      </c>
      <c r="P14" s="2">
        <v>4278.5</v>
      </c>
      <c r="Q14" s="2">
        <v>6738.68</v>
      </c>
      <c r="R14" s="2">
        <v>6801.34</v>
      </c>
      <c r="S14" s="2">
        <v>7206.48</v>
      </c>
      <c r="T14" s="2">
        <v>7258.92</v>
      </c>
      <c r="U14" s="2">
        <v>8245.67</v>
      </c>
      <c r="V14" s="2">
        <v>8150.98</v>
      </c>
      <c r="W14" s="2">
        <v>1904.19</v>
      </c>
      <c r="X14" s="2">
        <v>1336.33</v>
      </c>
      <c r="AA14" s="1" t="s">
        <v>21</v>
      </c>
      <c r="AB14" s="2">
        <v>13558.44</v>
      </c>
      <c r="AC14" s="2">
        <v>11621.18</v>
      </c>
      <c r="AD14" s="2">
        <v>26323.82</v>
      </c>
      <c r="AE14" s="2">
        <v>26261.16</v>
      </c>
      <c r="AF14" s="2">
        <v>24993.52</v>
      </c>
      <c r="AG14" s="2">
        <v>27201.88</v>
      </c>
      <c r="AH14" s="2">
        <v>26815.84</v>
      </c>
      <c r="AI14" s="2">
        <v>29799.02</v>
      </c>
      <c r="AJ14" s="2">
        <v>5396.98</v>
      </c>
      <c r="AK14" s="2">
        <v>3142.2</v>
      </c>
      <c r="AN14" s="1" t="s">
        <v>21</v>
      </c>
      <c r="AO14" s="2">
        <v>18155.95</v>
      </c>
      <c r="AP14" s="2">
        <v>15899.68</v>
      </c>
      <c r="AQ14" s="2">
        <v>33062.5</v>
      </c>
      <c r="AR14" s="2">
        <v>33062.5</v>
      </c>
      <c r="AS14" s="2">
        <v>32200</v>
      </c>
      <c r="AT14" s="2">
        <v>34460.800000000003</v>
      </c>
      <c r="AU14" s="2">
        <v>35061.51</v>
      </c>
      <c r="AV14" s="2">
        <v>37950</v>
      </c>
      <c r="AW14" s="2">
        <v>7301.17</v>
      </c>
      <c r="AX14" s="2">
        <v>4478.54</v>
      </c>
    </row>
    <row r="15" spans="2:50" x14ac:dyDescent="0.3">
      <c r="B15" s="1" t="s">
        <v>22</v>
      </c>
      <c r="C15" s="2">
        <v>7.72</v>
      </c>
      <c r="D15" s="2">
        <v>7.72</v>
      </c>
      <c r="E15" s="2">
        <v>5.15</v>
      </c>
      <c r="F15" s="2">
        <v>4.55</v>
      </c>
      <c r="G15" s="2">
        <v>5.15</v>
      </c>
      <c r="H15" s="2">
        <v>6.22</v>
      </c>
      <c r="I15" s="2">
        <v>1.54</v>
      </c>
      <c r="J15" s="2">
        <v>3.73</v>
      </c>
      <c r="K15" s="2">
        <v>2.57</v>
      </c>
      <c r="L15" s="2">
        <v>6.13</v>
      </c>
      <c r="N15" s="1" t="s">
        <v>22</v>
      </c>
      <c r="O15" s="2">
        <v>18755.099999999999</v>
      </c>
      <c r="P15" s="2">
        <v>18894.29</v>
      </c>
      <c r="Q15" s="2">
        <v>18551.21</v>
      </c>
      <c r="R15" s="2">
        <v>19447.13</v>
      </c>
      <c r="S15" s="2">
        <v>22450.080000000002</v>
      </c>
      <c r="T15" s="2">
        <v>24846.92</v>
      </c>
      <c r="U15" s="2">
        <v>23446.19</v>
      </c>
      <c r="V15" s="2">
        <v>23139.23</v>
      </c>
      <c r="W15" s="2">
        <v>4400.3100000000004</v>
      </c>
      <c r="X15" s="2">
        <v>5342.23</v>
      </c>
      <c r="AA15" s="1" t="s">
        <v>22</v>
      </c>
      <c r="AB15" s="2">
        <v>57804.9</v>
      </c>
      <c r="AC15" s="2">
        <v>58173.49</v>
      </c>
      <c r="AD15" s="2">
        <v>61579.360000000001</v>
      </c>
      <c r="AE15" s="2">
        <v>79528.87</v>
      </c>
      <c r="AF15" s="2">
        <v>82646.259999999995</v>
      </c>
      <c r="AG15" s="2">
        <v>87659.59</v>
      </c>
      <c r="AH15" s="2">
        <v>78640.42</v>
      </c>
      <c r="AI15" s="2">
        <v>89831.19</v>
      </c>
      <c r="AJ15" s="2">
        <v>9556.7999999999993</v>
      </c>
      <c r="AK15" s="2">
        <v>14507.34</v>
      </c>
      <c r="AN15" s="1" t="s">
        <v>22</v>
      </c>
      <c r="AO15" s="2">
        <v>76560</v>
      </c>
      <c r="AP15" s="2">
        <v>77067.789999999994</v>
      </c>
      <c r="AQ15" s="2">
        <v>80130.559999999998</v>
      </c>
      <c r="AR15" s="2">
        <v>98976</v>
      </c>
      <c r="AS15" s="2">
        <v>105096.33</v>
      </c>
      <c r="AT15" s="2">
        <v>112506.5</v>
      </c>
      <c r="AU15" s="2">
        <v>102086.6</v>
      </c>
      <c r="AV15" s="2">
        <v>112970.42</v>
      </c>
      <c r="AW15" s="2">
        <v>13957.1</v>
      </c>
      <c r="AX15" s="2">
        <v>19849.57</v>
      </c>
    </row>
    <row r="16" spans="2:50" x14ac:dyDescent="0.3">
      <c r="B16" s="1" t="s">
        <v>23</v>
      </c>
      <c r="C16" s="2">
        <v>1.49</v>
      </c>
      <c r="D16" s="2">
        <v>1.04</v>
      </c>
      <c r="E16" s="2">
        <v>2.38</v>
      </c>
      <c r="F16" s="2">
        <v>0.2</v>
      </c>
      <c r="G16" s="2">
        <v>2.57</v>
      </c>
      <c r="H16" s="2">
        <v>2.2599999999999998</v>
      </c>
      <c r="I16" s="2">
        <v>1.81</v>
      </c>
      <c r="J16" s="2">
        <v>1.23</v>
      </c>
      <c r="K16" s="2">
        <v>2.15</v>
      </c>
      <c r="L16" s="2">
        <v>2.1800000000000002</v>
      </c>
      <c r="N16" s="1" t="s">
        <v>23</v>
      </c>
      <c r="O16" s="2">
        <v>9663.77</v>
      </c>
      <c r="P16" s="2">
        <v>12438.08</v>
      </c>
      <c r="Q16" s="2">
        <v>9375.59</v>
      </c>
      <c r="R16" s="2">
        <v>10007.129999999999</v>
      </c>
      <c r="S16" s="2">
        <v>9576.5300000000007</v>
      </c>
      <c r="T16" s="2">
        <v>11162.75</v>
      </c>
      <c r="U16" s="2">
        <v>8777.24</v>
      </c>
      <c r="V16" s="2">
        <v>11870.48</v>
      </c>
      <c r="W16" s="2">
        <v>3641.21</v>
      </c>
      <c r="X16" s="2">
        <v>3204.96</v>
      </c>
      <c r="AA16" s="1" t="s">
        <v>23</v>
      </c>
      <c r="AB16" s="2">
        <v>28078.33</v>
      </c>
      <c r="AC16" s="2">
        <v>33776.44</v>
      </c>
      <c r="AD16" s="2">
        <v>33970.660000000003</v>
      </c>
      <c r="AE16" s="2">
        <v>37242.870000000003</v>
      </c>
      <c r="AF16" s="2">
        <v>27862.27</v>
      </c>
      <c r="AG16" s="2">
        <v>31808.29</v>
      </c>
      <c r="AH16" s="2">
        <v>26343.01</v>
      </c>
      <c r="AI16" s="2">
        <v>32974.54</v>
      </c>
      <c r="AJ16" s="2">
        <v>11266.7</v>
      </c>
      <c r="AK16" s="2">
        <v>9189.23</v>
      </c>
      <c r="AN16" s="1" t="s">
        <v>23</v>
      </c>
      <c r="AO16" s="2">
        <v>37742.1</v>
      </c>
      <c r="AP16" s="2">
        <v>46214.52</v>
      </c>
      <c r="AQ16" s="2">
        <v>43346.25</v>
      </c>
      <c r="AR16" s="2">
        <v>47250</v>
      </c>
      <c r="AS16" s="2">
        <v>37438.800000000003</v>
      </c>
      <c r="AT16" s="2">
        <v>42971.040000000001</v>
      </c>
      <c r="AU16" s="2">
        <v>35120.25</v>
      </c>
      <c r="AV16" s="2">
        <v>44845.02</v>
      </c>
      <c r="AW16" s="2">
        <v>14907.91</v>
      </c>
      <c r="AX16" s="2">
        <v>12394.19</v>
      </c>
    </row>
    <row r="19" spans="2:50" x14ac:dyDescent="0.3">
      <c r="B19" t="s">
        <v>24</v>
      </c>
      <c r="N19" t="s">
        <v>25</v>
      </c>
      <c r="AA19" t="s">
        <v>26</v>
      </c>
      <c r="AN19" t="s">
        <v>27</v>
      </c>
    </row>
    <row r="20" spans="2:50" x14ac:dyDescent="0.3">
      <c r="B20" s="1" t="s">
        <v>11</v>
      </c>
      <c r="C20" s="1" t="s">
        <v>12</v>
      </c>
      <c r="D20" s="1" t="s">
        <v>13</v>
      </c>
      <c r="E20" s="1" t="s">
        <v>12</v>
      </c>
      <c r="F20" s="1" t="s">
        <v>13</v>
      </c>
      <c r="G20" s="1" t="s">
        <v>12</v>
      </c>
      <c r="H20" s="1" t="s">
        <v>13</v>
      </c>
      <c r="I20" s="1" t="s">
        <v>12</v>
      </c>
      <c r="J20" s="1" t="s">
        <v>13</v>
      </c>
      <c r="K20" s="1" t="s">
        <v>12</v>
      </c>
      <c r="L20" s="1" t="s">
        <v>13</v>
      </c>
      <c r="N20" s="1" t="s">
        <v>11</v>
      </c>
      <c r="O20" s="1" t="s">
        <v>12</v>
      </c>
      <c r="P20" s="1" t="s">
        <v>13</v>
      </c>
      <c r="Q20" s="1" t="s">
        <v>12</v>
      </c>
      <c r="R20" s="1" t="s">
        <v>13</v>
      </c>
      <c r="S20" s="1" t="s">
        <v>12</v>
      </c>
      <c r="T20" s="1" t="s">
        <v>13</v>
      </c>
      <c r="U20" s="1" t="s">
        <v>12</v>
      </c>
      <c r="V20" s="1" t="s">
        <v>13</v>
      </c>
      <c r="W20" s="1" t="s">
        <v>12</v>
      </c>
      <c r="X20" s="1" t="s">
        <v>13</v>
      </c>
      <c r="AA20" s="1" t="s">
        <v>11</v>
      </c>
      <c r="AB20" s="1" t="s">
        <v>12</v>
      </c>
      <c r="AC20" s="1" t="s">
        <v>13</v>
      </c>
      <c r="AD20" s="1" t="s">
        <v>12</v>
      </c>
      <c r="AE20" s="1" t="s">
        <v>13</v>
      </c>
      <c r="AF20" s="1" t="s">
        <v>12</v>
      </c>
      <c r="AG20" s="1" t="s">
        <v>13</v>
      </c>
      <c r="AH20" s="1" t="s">
        <v>12</v>
      </c>
      <c r="AI20" s="1" t="s">
        <v>13</v>
      </c>
      <c r="AJ20" s="1" t="s">
        <v>12</v>
      </c>
      <c r="AK20" s="1" t="s">
        <v>13</v>
      </c>
      <c r="AN20" s="1" t="s">
        <v>11</v>
      </c>
      <c r="AO20" s="1" t="s">
        <v>12</v>
      </c>
      <c r="AP20" s="1" t="s">
        <v>13</v>
      </c>
      <c r="AQ20" s="1" t="s">
        <v>12</v>
      </c>
      <c r="AR20" s="1" t="s">
        <v>13</v>
      </c>
      <c r="AS20" s="1" t="s">
        <v>12</v>
      </c>
      <c r="AT20" s="1" t="s">
        <v>13</v>
      </c>
      <c r="AU20" s="1" t="s">
        <v>12</v>
      </c>
      <c r="AV20" s="1" t="s">
        <v>13</v>
      </c>
      <c r="AW20" s="1" t="s">
        <v>12</v>
      </c>
      <c r="AX20" s="1" t="s">
        <v>13</v>
      </c>
    </row>
    <row r="21" spans="2:50" x14ac:dyDescent="0.3">
      <c r="B21" s="1" t="s">
        <v>14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N21" s="1" t="s">
        <v>14</v>
      </c>
      <c r="O21" s="1" t="s">
        <v>1</v>
      </c>
      <c r="P21" s="1" t="s">
        <v>1</v>
      </c>
      <c r="Q21" s="1" t="s">
        <v>2</v>
      </c>
      <c r="R21" s="1" t="s">
        <v>2</v>
      </c>
      <c r="S21" s="1" t="s">
        <v>3</v>
      </c>
      <c r="T21" s="1" t="s">
        <v>3</v>
      </c>
      <c r="U21" s="1" t="s">
        <v>4</v>
      </c>
      <c r="V21" s="1" t="s">
        <v>4</v>
      </c>
      <c r="W21" s="1" t="s">
        <v>5</v>
      </c>
      <c r="X21" s="1" t="s">
        <v>5</v>
      </c>
      <c r="AA21" s="1" t="s">
        <v>14</v>
      </c>
      <c r="AB21" s="1" t="s">
        <v>1</v>
      </c>
      <c r="AC21" s="1" t="s">
        <v>1</v>
      </c>
      <c r="AD21" s="1" t="s">
        <v>2</v>
      </c>
      <c r="AE21" s="1" t="s">
        <v>2</v>
      </c>
      <c r="AF21" s="1" t="s">
        <v>3</v>
      </c>
      <c r="AG21" s="1" t="s">
        <v>3</v>
      </c>
      <c r="AH21" s="1" t="s">
        <v>4</v>
      </c>
      <c r="AI21" s="1" t="s">
        <v>4</v>
      </c>
      <c r="AJ21" s="1" t="s">
        <v>5</v>
      </c>
      <c r="AK21" s="1" t="s">
        <v>5</v>
      </c>
      <c r="AN21" s="1" t="s">
        <v>14</v>
      </c>
      <c r="AO21" s="1" t="s">
        <v>1</v>
      </c>
      <c r="AP21" s="1" t="s">
        <v>1</v>
      </c>
      <c r="AQ21" s="1" t="s">
        <v>2</v>
      </c>
      <c r="AR21" s="1" t="s">
        <v>2</v>
      </c>
      <c r="AS21" s="1" t="s">
        <v>3</v>
      </c>
      <c r="AT21" s="1" t="s">
        <v>3</v>
      </c>
      <c r="AU21" s="1" t="s">
        <v>4</v>
      </c>
      <c r="AV21" s="1" t="s">
        <v>4</v>
      </c>
      <c r="AW21" s="1" t="s">
        <v>5</v>
      </c>
      <c r="AX21" s="1" t="s">
        <v>5</v>
      </c>
    </row>
    <row r="22" spans="2:50" x14ac:dyDescent="0.3">
      <c r="B22" s="1" t="s">
        <v>15</v>
      </c>
      <c r="N22" s="1" t="s">
        <v>15</v>
      </c>
      <c r="AA22" s="1" t="s">
        <v>15</v>
      </c>
      <c r="AN22" s="1" t="s">
        <v>15</v>
      </c>
    </row>
    <row r="23" spans="2:50" x14ac:dyDescent="0.3">
      <c r="B23" s="1" t="s">
        <v>16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0.1</v>
      </c>
      <c r="L23" s="2">
        <v>0.1</v>
      </c>
      <c r="N23" s="1" t="s">
        <v>16</v>
      </c>
      <c r="O23" s="2">
        <v>2403.48</v>
      </c>
      <c r="P23" s="2">
        <v>2388.5100000000002</v>
      </c>
      <c r="Q23" s="2">
        <v>2929.98</v>
      </c>
      <c r="R23" s="2">
        <v>1775.2</v>
      </c>
      <c r="S23" s="2">
        <v>1854.39</v>
      </c>
      <c r="T23" s="2">
        <v>1638.54</v>
      </c>
      <c r="U23" s="2">
        <v>1015.41</v>
      </c>
      <c r="V23" s="2">
        <v>717.8</v>
      </c>
      <c r="W23" s="2">
        <v>3680.7</v>
      </c>
      <c r="X23" s="2">
        <v>2971.94</v>
      </c>
      <c r="AA23" s="1" t="s">
        <v>16</v>
      </c>
      <c r="AB23" s="2">
        <v>22734.22</v>
      </c>
      <c r="AC23" s="2">
        <v>22579.79</v>
      </c>
      <c r="AD23" s="2">
        <v>26703.82</v>
      </c>
      <c r="AE23" s="2">
        <v>21000</v>
      </c>
      <c r="AF23" s="2">
        <v>17328.41</v>
      </c>
      <c r="AG23" s="2">
        <v>15430.96</v>
      </c>
      <c r="AH23" s="2">
        <v>15804.19</v>
      </c>
      <c r="AI23" s="2">
        <v>13585.3</v>
      </c>
      <c r="AJ23" s="2">
        <v>34464.400000000001</v>
      </c>
      <c r="AK23" s="2">
        <v>28066.76</v>
      </c>
      <c r="AN23" s="1" t="s">
        <v>16</v>
      </c>
      <c r="AO23" s="2">
        <v>25137.7</v>
      </c>
      <c r="AP23" s="2">
        <v>24968.3</v>
      </c>
      <c r="AQ23" s="2">
        <v>29633.8</v>
      </c>
      <c r="AR23" s="2">
        <v>22775.200000000001</v>
      </c>
      <c r="AS23" s="2">
        <v>19182.8</v>
      </c>
      <c r="AT23" s="2">
        <v>17069.5</v>
      </c>
      <c r="AU23" s="2">
        <v>16819.599999999999</v>
      </c>
      <c r="AV23" s="2">
        <v>14303.1</v>
      </c>
      <c r="AW23" s="2">
        <v>38145.1</v>
      </c>
      <c r="AX23" s="2">
        <v>31038.7</v>
      </c>
    </row>
    <row r="24" spans="2:50" x14ac:dyDescent="0.3">
      <c r="B24" s="1" t="s">
        <v>17</v>
      </c>
      <c r="C24" s="2">
        <v>0.25</v>
      </c>
      <c r="D24" s="2">
        <v>0.27</v>
      </c>
      <c r="E24" s="2">
        <v>0.23</v>
      </c>
      <c r="F24" s="2">
        <v>0.28999999999999998</v>
      </c>
      <c r="G24" s="2">
        <v>0.23</v>
      </c>
      <c r="H24" s="2">
        <v>0.27</v>
      </c>
      <c r="I24" s="2">
        <v>0.24</v>
      </c>
      <c r="J24" s="2">
        <v>0.27</v>
      </c>
      <c r="K24" s="2">
        <v>0.28000000000000003</v>
      </c>
      <c r="L24" s="2">
        <v>0.28000000000000003</v>
      </c>
      <c r="N24" s="1" t="s">
        <v>17</v>
      </c>
      <c r="O24" s="2">
        <v>1870.88</v>
      </c>
      <c r="P24" s="2">
        <v>1563.66</v>
      </c>
      <c r="Q24" s="2">
        <v>2506.79</v>
      </c>
      <c r="R24" s="2">
        <v>1208.72</v>
      </c>
      <c r="S24" s="2">
        <v>2381.7199999999998</v>
      </c>
      <c r="T24" s="2">
        <v>1541.31</v>
      </c>
      <c r="U24" s="2">
        <v>2118.0700000000002</v>
      </c>
      <c r="V24" s="2">
        <v>1425.28</v>
      </c>
      <c r="W24" s="2">
        <v>2121</v>
      </c>
      <c r="X24" s="2">
        <v>1929.4</v>
      </c>
      <c r="AA24" s="1" t="s">
        <v>17</v>
      </c>
      <c r="AB24" s="2">
        <v>6181.19</v>
      </c>
      <c r="AC24" s="2">
        <v>5101.24</v>
      </c>
      <c r="AD24" s="2">
        <v>9656.61</v>
      </c>
      <c r="AE24" s="2">
        <v>3768.27</v>
      </c>
      <c r="AF24" s="2">
        <v>8518.2800000000007</v>
      </c>
      <c r="AG24" s="2">
        <v>4652.54</v>
      </c>
      <c r="AH24" s="2">
        <v>7137.09</v>
      </c>
      <c r="AI24" s="2">
        <v>4507.22</v>
      </c>
      <c r="AJ24" s="2">
        <v>6381</v>
      </c>
      <c r="AK24" s="2">
        <v>6247.34</v>
      </c>
      <c r="AN24" s="1" t="s">
        <v>17</v>
      </c>
      <c r="AO24" s="2">
        <v>8052.08</v>
      </c>
      <c r="AP24" s="2">
        <v>6664.9</v>
      </c>
      <c r="AQ24" s="2">
        <v>12163.4</v>
      </c>
      <c r="AR24" s="2">
        <v>4976.99</v>
      </c>
      <c r="AS24" s="2">
        <v>10900</v>
      </c>
      <c r="AT24" s="2">
        <v>6193.85</v>
      </c>
      <c r="AU24" s="2">
        <v>9255.17</v>
      </c>
      <c r="AV24" s="2">
        <v>5932.5</v>
      </c>
      <c r="AW24" s="2">
        <v>8502</v>
      </c>
      <c r="AX24" s="2">
        <v>8176.74</v>
      </c>
    </row>
    <row r="25" spans="2:50" x14ac:dyDescent="0.3">
      <c r="B25" s="1" t="s">
        <v>18</v>
      </c>
      <c r="C25" s="2">
        <v>0.26</v>
      </c>
      <c r="D25" s="2">
        <v>0.32</v>
      </c>
      <c r="E25" s="2">
        <v>0.19</v>
      </c>
      <c r="F25" s="2">
        <v>0.28999999999999998</v>
      </c>
      <c r="G25" s="2">
        <v>0.24</v>
      </c>
      <c r="H25" s="2">
        <v>0.22</v>
      </c>
      <c r="I25" s="2">
        <v>0.22</v>
      </c>
      <c r="J25" s="2">
        <v>0.23</v>
      </c>
      <c r="K25" s="2">
        <v>0.28000000000000003</v>
      </c>
      <c r="L25" s="2">
        <v>0.33</v>
      </c>
      <c r="N25" s="1" t="s">
        <v>18</v>
      </c>
      <c r="O25" s="2">
        <v>8125.34</v>
      </c>
      <c r="P25" s="2">
        <v>5312.54</v>
      </c>
      <c r="Q25" s="2">
        <v>7889.58</v>
      </c>
      <c r="R25" s="2">
        <v>5774.23</v>
      </c>
      <c r="S25" s="2">
        <v>9693.51</v>
      </c>
      <c r="T25" s="2">
        <v>6925.42</v>
      </c>
      <c r="U25" s="2">
        <v>8882.32</v>
      </c>
      <c r="V25" s="2">
        <v>6572.8</v>
      </c>
      <c r="W25" s="2">
        <v>6716.84</v>
      </c>
      <c r="X25" s="2">
        <v>6419.54</v>
      </c>
      <c r="AA25" s="1" t="s">
        <v>18</v>
      </c>
      <c r="AB25" s="2">
        <v>26674.66</v>
      </c>
      <c r="AC25" s="2">
        <v>14238.27</v>
      </c>
      <c r="AD25" s="2">
        <v>39112.620000000003</v>
      </c>
      <c r="AE25" s="2">
        <v>18419.61</v>
      </c>
      <c r="AF25" s="2">
        <v>33806.49</v>
      </c>
      <c r="AG25" s="2">
        <v>27073.05</v>
      </c>
      <c r="AH25" s="2">
        <v>33473.360000000001</v>
      </c>
      <c r="AI25" s="2">
        <v>24991.03</v>
      </c>
      <c r="AJ25" s="2">
        <v>20849.86</v>
      </c>
      <c r="AK25" s="2">
        <v>16791.41</v>
      </c>
      <c r="AN25" s="1" t="s">
        <v>18</v>
      </c>
      <c r="AO25" s="2">
        <v>34800</v>
      </c>
      <c r="AP25" s="2">
        <v>19550.8</v>
      </c>
      <c r="AQ25" s="2">
        <v>47002.2</v>
      </c>
      <c r="AR25" s="2">
        <v>24193.84</v>
      </c>
      <c r="AS25" s="2">
        <v>43500</v>
      </c>
      <c r="AT25" s="2">
        <v>33998.47</v>
      </c>
      <c r="AU25" s="2">
        <v>42355.68</v>
      </c>
      <c r="AV25" s="2">
        <v>31563.84</v>
      </c>
      <c r="AW25" s="2">
        <v>27566.7</v>
      </c>
      <c r="AX25" s="2">
        <v>23210.959999999999</v>
      </c>
    </row>
    <row r="26" spans="2:50" x14ac:dyDescent="0.3">
      <c r="B26" s="1" t="s">
        <v>19</v>
      </c>
      <c r="C26" s="2">
        <v>0.27</v>
      </c>
      <c r="D26" s="2">
        <v>0.3</v>
      </c>
      <c r="E26" s="2">
        <v>0.22</v>
      </c>
      <c r="F26" s="2">
        <v>0.25</v>
      </c>
      <c r="G26" s="2">
        <v>0.23</v>
      </c>
      <c r="H26" s="2">
        <v>0.23</v>
      </c>
      <c r="I26" s="2">
        <v>0.22</v>
      </c>
      <c r="J26" s="2">
        <v>0.25</v>
      </c>
      <c r="K26" s="2">
        <v>0.33</v>
      </c>
      <c r="L26" s="2">
        <v>0.32</v>
      </c>
      <c r="N26" s="1" t="s">
        <v>19</v>
      </c>
      <c r="O26" s="2">
        <v>2094.33</v>
      </c>
      <c r="P26" s="2">
        <v>1655.66</v>
      </c>
      <c r="Q26" s="2">
        <v>2594</v>
      </c>
      <c r="R26" s="2">
        <v>2181.61</v>
      </c>
      <c r="S26" s="2">
        <v>2372.1799999999998</v>
      </c>
      <c r="T26" s="2">
        <v>2370.5</v>
      </c>
      <c r="U26" s="2">
        <v>2402.41</v>
      </c>
      <c r="V26" s="2">
        <v>2208.04</v>
      </c>
      <c r="W26" s="2">
        <v>1966.36</v>
      </c>
      <c r="X26" s="2">
        <v>1919.22</v>
      </c>
      <c r="AA26" s="1" t="s">
        <v>19</v>
      </c>
      <c r="AB26" s="2">
        <v>7180.73</v>
      </c>
      <c r="AC26" s="2">
        <v>5043.2700000000004</v>
      </c>
      <c r="AD26" s="2">
        <v>11897.65</v>
      </c>
      <c r="AE26" s="2">
        <v>8449.0499999999993</v>
      </c>
      <c r="AF26" s="2">
        <v>9127.82</v>
      </c>
      <c r="AG26" s="2">
        <v>9129.5</v>
      </c>
      <c r="AH26" s="2">
        <v>9301.99</v>
      </c>
      <c r="AI26" s="2">
        <v>7954.96</v>
      </c>
      <c r="AJ26" s="2">
        <v>5570.1</v>
      </c>
      <c r="AK26" s="2">
        <v>5340.78</v>
      </c>
      <c r="AN26" s="1" t="s">
        <v>19</v>
      </c>
      <c r="AO26" s="2">
        <v>9275.06</v>
      </c>
      <c r="AP26" s="2">
        <v>6698.93</v>
      </c>
      <c r="AQ26" s="2">
        <v>14491.65</v>
      </c>
      <c r="AR26" s="2">
        <v>10630.67</v>
      </c>
      <c r="AS26" s="2">
        <v>11500</v>
      </c>
      <c r="AT26" s="2">
        <v>11500</v>
      </c>
      <c r="AU26" s="2">
        <v>11704.4</v>
      </c>
      <c r="AV26" s="2">
        <v>10163</v>
      </c>
      <c r="AW26" s="2">
        <v>7536.46</v>
      </c>
      <c r="AX26" s="2">
        <v>7260</v>
      </c>
    </row>
    <row r="27" spans="2:50" x14ac:dyDescent="0.3">
      <c r="B27" s="1" t="s">
        <v>20</v>
      </c>
      <c r="C27" s="2">
        <v>0.28999999999999998</v>
      </c>
      <c r="D27" s="2">
        <v>0.28999999999999998</v>
      </c>
      <c r="E27" s="2">
        <v>0.27</v>
      </c>
      <c r="F27" s="2">
        <v>0.28000000000000003</v>
      </c>
      <c r="G27" s="2">
        <v>0.27</v>
      </c>
      <c r="H27" s="2">
        <v>0.24</v>
      </c>
      <c r="I27" s="2">
        <v>0.26</v>
      </c>
      <c r="J27" s="2">
        <v>0.25</v>
      </c>
      <c r="K27" s="2">
        <v>0.28000000000000003</v>
      </c>
      <c r="L27" s="2">
        <v>0.28000000000000003</v>
      </c>
      <c r="N27" s="1" t="s">
        <v>20</v>
      </c>
      <c r="O27" s="2">
        <v>7977.23</v>
      </c>
      <c r="P27" s="2">
        <v>8819.73</v>
      </c>
      <c r="Q27" s="2">
        <v>10629.57</v>
      </c>
      <c r="R27" s="2">
        <v>10302.620000000001</v>
      </c>
      <c r="S27" s="2">
        <v>11218.77</v>
      </c>
      <c r="T27" s="2">
        <v>11548.66</v>
      </c>
      <c r="U27" s="2">
        <v>9474.18</v>
      </c>
      <c r="V27" s="2">
        <v>11067.22</v>
      </c>
      <c r="W27" s="2">
        <v>10032.469999999999</v>
      </c>
      <c r="X27" s="2">
        <v>9516.99</v>
      </c>
      <c r="AA27" s="1" t="s">
        <v>20</v>
      </c>
      <c r="AB27" s="2">
        <v>23850.11</v>
      </c>
      <c r="AC27" s="2">
        <v>27113.19</v>
      </c>
      <c r="AD27" s="2">
        <v>37431.72</v>
      </c>
      <c r="AE27" s="2">
        <v>34975.19</v>
      </c>
      <c r="AF27" s="2">
        <v>36154.76</v>
      </c>
      <c r="AG27" s="2">
        <v>41304.53</v>
      </c>
      <c r="AH27" s="2">
        <v>30557.82</v>
      </c>
      <c r="AI27" s="2">
        <v>37409.78</v>
      </c>
      <c r="AJ27" s="2">
        <v>34037.53</v>
      </c>
      <c r="AK27" s="2">
        <v>31664.27</v>
      </c>
      <c r="AN27" s="1" t="s">
        <v>20</v>
      </c>
      <c r="AO27" s="2">
        <v>31827.34</v>
      </c>
      <c r="AP27" s="2">
        <v>35932.92</v>
      </c>
      <c r="AQ27" s="2">
        <v>48061.29</v>
      </c>
      <c r="AR27" s="2">
        <v>45277.82</v>
      </c>
      <c r="AS27" s="2">
        <v>47373.53</v>
      </c>
      <c r="AT27" s="2">
        <v>52853.19</v>
      </c>
      <c r="AU27" s="2">
        <v>40032</v>
      </c>
      <c r="AV27" s="2">
        <v>48477</v>
      </c>
      <c r="AW27" s="2">
        <v>44070</v>
      </c>
      <c r="AX27" s="2">
        <v>41181.26</v>
      </c>
    </row>
    <row r="28" spans="2:50" x14ac:dyDescent="0.3">
      <c r="B28" s="1" t="s">
        <v>21</v>
      </c>
      <c r="C28" s="2">
        <v>0.28999999999999998</v>
      </c>
      <c r="D28" s="2">
        <v>0.31</v>
      </c>
      <c r="E28" s="2">
        <v>0.25</v>
      </c>
      <c r="F28" s="2">
        <v>0.23</v>
      </c>
      <c r="G28" s="2">
        <v>0.24</v>
      </c>
      <c r="H28" s="2">
        <v>0.22</v>
      </c>
      <c r="I28" s="2">
        <v>0.25</v>
      </c>
      <c r="J28" s="2">
        <v>0.22</v>
      </c>
      <c r="K28" s="2">
        <v>0.33</v>
      </c>
      <c r="L28" s="2">
        <v>0.35</v>
      </c>
      <c r="N28" s="1" t="s">
        <v>21</v>
      </c>
      <c r="O28" s="2">
        <v>2089.7800000000002</v>
      </c>
      <c r="P28" s="2">
        <v>1944.77</v>
      </c>
      <c r="Q28" s="2">
        <v>2695.47</v>
      </c>
      <c r="R28" s="2">
        <v>2720.54</v>
      </c>
      <c r="S28" s="2">
        <v>2573.7399999999998</v>
      </c>
      <c r="T28" s="2">
        <v>2592.4699999999998</v>
      </c>
      <c r="U28" s="2">
        <v>2498.69</v>
      </c>
      <c r="V28" s="2">
        <v>2470</v>
      </c>
      <c r="W28" s="2">
        <v>2380.23</v>
      </c>
      <c r="X28" s="2">
        <v>1670.41</v>
      </c>
      <c r="AA28" s="1" t="s">
        <v>21</v>
      </c>
      <c r="AB28" s="2">
        <v>6162.93</v>
      </c>
      <c r="AC28" s="2">
        <v>5282.35</v>
      </c>
      <c r="AD28" s="2">
        <v>10529.53</v>
      </c>
      <c r="AE28" s="2">
        <v>10504.46</v>
      </c>
      <c r="AF28" s="2">
        <v>8926.26</v>
      </c>
      <c r="AG28" s="2">
        <v>9714.9599999999991</v>
      </c>
      <c r="AH28" s="2">
        <v>8126.01</v>
      </c>
      <c r="AI28" s="2">
        <v>9030</v>
      </c>
      <c r="AJ28" s="2">
        <v>6746.23</v>
      </c>
      <c r="AK28" s="2">
        <v>3927.76</v>
      </c>
      <c r="AN28" s="1" t="s">
        <v>21</v>
      </c>
      <c r="AO28" s="2">
        <v>8252.7000000000007</v>
      </c>
      <c r="AP28" s="2">
        <v>7227.13</v>
      </c>
      <c r="AQ28" s="2">
        <v>13225</v>
      </c>
      <c r="AR28" s="2">
        <v>13225</v>
      </c>
      <c r="AS28" s="2">
        <v>11500</v>
      </c>
      <c r="AT28" s="2">
        <v>12307.43</v>
      </c>
      <c r="AU28" s="2">
        <v>10624.7</v>
      </c>
      <c r="AV28" s="2">
        <v>11500</v>
      </c>
      <c r="AW28" s="2">
        <v>9126.4599999999991</v>
      </c>
      <c r="AX28" s="2">
        <v>5598.17</v>
      </c>
    </row>
    <row r="29" spans="2:50" x14ac:dyDescent="0.3">
      <c r="B29" s="1" t="s">
        <v>22</v>
      </c>
      <c r="C29" s="2">
        <v>0.28000000000000003</v>
      </c>
      <c r="D29" s="2">
        <v>0.28000000000000003</v>
      </c>
      <c r="E29" s="2">
        <v>0.28000000000000003</v>
      </c>
      <c r="F29" s="2">
        <v>0.23</v>
      </c>
      <c r="G29" s="2">
        <v>0.23</v>
      </c>
      <c r="H29" s="2">
        <v>0.24</v>
      </c>
      <c r="I29" s="2">
        <v>0.25</v>
      </c>
      <c r="J29" s="2">
        <v>0.22</v>
      </c>
      <c r="K29" s="2">
        <v>0.39</v>
      </c>
      <c r="L29" s="2">
        <v>0.33</v>
      </c>
      <c r="N29" s="1" t="s">
        <v>22</v>
      </c>
      <c r="O29" s="2">
        <v>8525.0400000000009</v>
      </c>
      <c r="P29" s="2">
        <v>8588.32</v>
      </c>
      <c r="Q29" s="2">
        <v>7420.48</v>
      </c>
      <c r="R29" s="2">
        <v>7778.85</v>
      </c>
      <c r="S29" s="2">
        <v>8017.88</v>
      </c>
      <c r="T29" s="2">
        <v>8873.9</v>
      </c>
      <c r="U29" s="2">
        <v>7104.91</v>
      </c>
      <c r="V29" s="2">
        <v>7011.89</v>
      </c>
      <c r="W29" s="2">
        <v>5500.38</v>
      </c>
      <c r="X29" s="2">
        <v>6677.78</v>
      </c>
      <c r="AA29" s="1" t="s">
        <v>22</v>
      </c>
      <c r="AB29" s="2">
        <v>26274.959999999999</v>
      </c>
      <c r="AC29" s="2">
        <v>26442.5</v>
      </c>
      <c r="AD29" s="2">
        <v>24631.74</v>
      </c>
      <c r="AE29" s="2">
        <v>31811.55</v>
      </c>
      <c r="AF29" s="2">
        <v>29516.52</v>
      </c>
      <c r="AG29" s="2">
        <v>31307</v>
      </c>
      <c r="AH29" s="2">
        <v>23830.43</v>
      </c>
      <c r="AI29" s="2">
        <v>27221.57</v>
      </c>
      <c r="AJ29" s="2">
        <v>11946</v>
      </c>
      <c r="AK29" s="2">
        <v>18134.18</v>
      </c>
      <c r="AN29" s="1" t="s">
        <v>22</v>
      </c>
      <c r="AO29" s="2">
        <v>34800</v>
      </c>
      <c r="AP29" s="2">
        <v>35030.81</v>
      </c>
      <c r="AQ29" s="2">
        <v>32052.23</v>
      </c>
      <c r="AR29" s="2">
        <v>39590.400000000001</v>
      </c>
      <c r="AS29" s="2">
        <v>37534.400000000001</v>
      </c>
      <c r="AT29" s="2">
        <v>40180.89</v>
      </c>
      <c r="AU29" s="2">
        <v>30935.33</v>
      </c>
      <c r="AV29" s="2">
        <v>34233.46</v>
      </c>
      <c r="AW29" s="2">
        <v>17446.38</v>
      </c>
      <c r="AX29" s="2">
        <v>24811.96</v>
      </c>
    </row>
    <row r="30" spans="2:50" x14ac:dyDescent="0.3">
      <c r="B30" s="1" t="s">
        <v>23</v>
      </c>
      <c r="C30" s="2">
        <v>0.31</v>
      </c>
      <c r="D30" s="2">
        <v>0.31</v>
      </c>
      <c r="E30" s="2">
        <v>0.28999999999999998</v>
      </c>
      <c r="F30" s="2">
        <v>0.27</v>
      </c>
      <c r="G30" s="2">
        <v>0.28999999999999998</v>
      </c>
      <c r="H30" s="2">
        <v>0.28999999999999998</v>
      </c>
      <c r="I30" s="2">
        <v>0.28999999999999998</v>
      </c>
      <c r="J30" s="2">
        <v>0.28999999999999998</v>
      </c>
      <c r="K30" s="2">
        <v>0.34</v>
      </c>
      <c r="L30" s="2">
        <v>0.34</v>
      </c>
      <c r="N30" s="1" t="s">
        <v>23</v>
      </c>
      <c r="O30" s="2">
        <v>4392.62</v>
      </c>
      <c r="P30" s="2">
        <v>5653.67</v>
      </c>
      <c r="Q30" s="2">
        <v>3750.24</v>
      </c>
      <c r="R30" s="2">
        <v>4002.85</v>
      </c>
      <c r="S30" s="2">
        <v>3420.19</v>
      </c>
      <c r="T30" s="2">
        <v>3986.7</v>
      </c>
      <c r="U30" s="2">
        <v>2659.77</v>
      </c>
      <c r="V30" s="2">
        <v>3597.12</v>
      </c>
      <c r="W30" s="2">
        <v>4551.5200000000004</v>
      </c>
      <c r="X30" s="2">
        <v>4006.2</v>
      </c>
      <c r="AA30" s="1" t="s">
        <v>23</v>
      </c>
      <c r="AB30" s="2">
        <v>12762.88</v>
      </c>
      <c r="AC30" s="2">
        <v>15352.93</v>
      </c>
      <c r="AD30" s="2">
        <v>13588.26</v>
      </c>
      <c r="AE30" s="2">
        <v>14897.15</v>
      </c>
      <c r="AF30" s="2">
        <v>9950.81</v>
      </c>
      <c r="AG30" s="2">
        <v>11360.1</v>
      </c>
      <c r="AH30" s="2">
        <v>7982.73</v>
      </c>
      <c r="AI30" s="2">
        <v>9992.2800000000007</v>
      </c>
      <c r="AJ30" s="2">
        <v>14083.37</v>
      </c>
      <c r="AK30" s="2">
        <v>11486.54</v>
      </c>
      <c r="AN30" s="1" t="s">
        <v>23</v>
      </c>
      <c r="AO30" s="2">
        <v>17155.5</v>
      </c>
      <c r="AP30" s="2">
        <v>21006.6</v>
      </c>
      <c r="AQ30" s="2">
        <v>17338.5</v>
      </c>
      <c r="AR30" s="2">
        <v>18900</v>
      </c>
      <c r="AS30" s="2">
        <v>13371</v>
      </c>
      <c r="AT30" s="2">
        <v>15346.8</v>
      </c>
      <c r="AU30" s="2">
        <v>10642.5</v>
      </c>
      <c r="AV30" s="2">
        <v>13589.4</v>
      </c>
      <c r="AW30" s="2">
        <v>18634.89</v>
      </c>
      <c r="AX30" s="2">
        <v>15492.74</v>
      </c>
    </row>
    <row r="33" spans="2:50" x14ac:dyDescent="0.3">
      <c r="B33" t="s">
        <v>28</v>
      </c>
      <c r="N33" t="s">
        <v>29</v>
      </c>
      <c r="AA33" t="s">
        <v>30</v>
      </c>
      <c r="AN33" t="s">
        <v>31</v>
      </c>
    </row>
    <row r="34" spans="2:50" x14ac:dyDescent="0.3">
      <c r="B34" s="1" t="s">
        <v>11</v>
      </c>
      <c r="C34" s="1" t="s">
        <v>12</v>
      </c>
      <c r="D34" s="1" t="s">
        <v>13</v>
      </c>
      <c r="E34" s="1" t="s">
        <v>12</v>
      </c>
      <c r="F34" s="1" t="s">
        <v>13</v>
      </c>
      <c r="G34" s="1" t="s">
        <v>12</v>
      </c>
      <c r="H34" s="1" t="s">
        <v>13</v>
      </c>
      <c r="I34" s="1" t="s">
        <v>12</v>
      </c>
      <c r="J34" s="1" t="s">
        <v>13</v>
      </c>
      <c r="K34" s="1" t="s">
        <v>12</v>
      </c>
      <c r="L34" s="1" t="s">
        <v>13</v>
      </c>
      <c r="N34" s="1" t="s">
        <v>11</v>
      </c>
      <c r="O34" s="1" t="s">
        <v>12</v>
      </c>
      <c r="P34" s="1" t="s">
        <v>13</v>
      </c>
      <c r="Q34" s="1" t="s">
        <v>12</v>
      </c>
      <c r="R34" s="1" t="s">
        <v>13</v>
      </c>
      <c r="S34" s="1" t="s">
        <v>12</v>
      </c>
      <c r="T34" s="1" t="s">
        <v>13</v>
      </c>
      <c r="U34" s="1" t="s">
        <v>12</v>
      </c>
      <c r="V34" s="1" t="s">
        <v>13</v>
      </c>
      <c r="W34" s="1" t="s">
        <v>12</v>
      </c>
      <c r="X34" s="1" t="s">
        <v>13</v>
      </c>
      <c r="AA34" s="1" t="s">
        <v>11</v>
      </c>
      <c r="AB34" s="1" t="s">
        <v>12</v>
      </c>
      <c r="AC34" s="1" t="s">
        <v>13</v>
      </c>
      <c r="AD34" s="1" t="s">
        <v>12</v>
      </c>
      <c r="AE34" s="1" t="s">
        <v>13</v>
      </c>
      <c r="AF34" s="1" t="s">
        <v>12</v>
      </c>
      <c r="AG34" s="1" t="s">
        <v>13</v>
      </c>
      <c r="AH34" s="1" t="s">
        <v>12</v>
      </c>
      <c r="AI34" s="1" t="s">
        <v>13</v>
      </c>
      <c r="AJ34" s="1" t="s">
        <v>12</v>
      </c>
      <c r="AK34" s="1" t="s">
        <v>13</v>
      </c>
      <c r="AN34" s="1" t="s">
        <v>11</v>
      </c>
      <c r="AO34" s="1" t="s">
        <v>12</v>
      </c>
      <c r="AP34" s="1" t="s">
        <v>13</v>
      </c>
      <c r="AQ34" s="1" t="s">
        <v>12</v>
      </c>
      <c r="AR34" s="1" t="s">
        <v>13</v>
      </c>
      <c r="AS34" s="1" t="s">
        <v>12</v>
      </c>
      <c r="AT34" s="1" t="s">
        <v>13</v>
      </c>
      <c r="AU34" s="1" t="s">
        <v>12</v>
      </c>
      <c r="AV34" s="1" t="s">
        <v>13</v>
      </c>
      <c r="AW34" s="1" t="s">
        <v>12</v>
      </c>
      <c r="AX34" s="1" t="s">
        <v>13</v>
      </c>
    </row>
    <row r="35" spans="2:50" x14ac:dyDescent="0.3">
      <c r="B35" s="1" t="s">
        <v>14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N35" s="1" t="s">
        <v>14</v>
      </c>
      <c r="O35" s="1" t="s">
        <v>1</v>
      </c>
      <c r="P35" s="1" t="s">
        <v>1</v>
      </c>
      <c r="Q35" s="1" t="s">
        <v>2</v>
      </c>
      <c r="R35" s="1" t="s">
        <v>2</v>
      </c>
      <c r="S35" s="1" t="s">
        <v>3</v>
      </c>
      <c r="T35" s="1" t="s">
        <v>3</v>
      </c>
      <c r="U35" s="1" t="s">
        <v>4</v>
      </c>
      <c r="V35" s="1" t="s">
        <v>4</v>
      </c>
      <c r="W35" s="1" t="s">
        <v>5</v>
      </c>
      <c r="X35" s="1" t="s">
        <v>5</v>
      </c>
      <c r="AA35" s="1" t="s">
        <v>14</v>
      </c>
      <c r="AB35" s="1" t="s">
        <v>1</v>
      </c>
      <c r="AC35" s="1" t="s">
        <v>1</v>
      </c>
      <c r="AD35" s="1" t="s">
        <v>2</v>
      </c>
      <c r="AE35" s="1" t="s">
        <v>2</v>
      </c>
      <c r="AF35" s="1" t="s">
        <v>3</v>
      </c>
      <c r="AG35" s="1" t="s">
        <v>3</v>
      </c>
      <c r="AH35" s="1" t="s">
        <v>4</v>
      </c>
      <c r="AI35" s="1" t="s">
        <v>4</v>
      </c>
      <c r="AJ35" s="1" t="s">
        <v>5</v>
      </c>
      <c r="AK35" s="1" t="s">
        <v>5</v>
      </c>
      <c r="AN35" s="1" t="s">
        <v>14</v>
      </c>
      <c r="AO35" s="1" t="s">
        <v>1</v>
      </c>
      <c r="AP35" s="1" t="s">
        <v>1</v>
      </c>
      <c r="AQ35" s="1" t="s">
        <v>2</v>
      </c>
      <c r="AR35" s="1" t="s">
        <v>2</v>
      </c>
      <c r="AS35" s="1" t="s">
        <v>3</v>
      </c>
      <c r="AT35" s="1" t="s">
        <v>3</v>
      </c>
      <c r="AU35" s="1" t="s">
        <v>4</v>
      </c>
      <c r="AV35" s="1" t="s">
        <v>4</v>
      </c>
      <c r="AW35" s="1" t="s">
        <v>5</v>
      </c>
      <c r="AX35" s="1" t="s">
        <v>5</v>
      </c>
    </row>
    <row r="36" spans="2:50" x14ac:dyDescent="0.3">
      <c r="B36" s="1" t="s">
        <v>15</v>
      </c>
      <c r="N36" s="1" t="s">
        <v>15</v>
      </c>
      <c r="AA36" s="1" t="s">
        <v>15</v>
      </c>
      <c r="AN36" s="1" t="s">
        <v>15</v>
      </c>
    </row>
    <row r="37" spans="2:50" x14ac:dyDescent="0.3">
      <c r="B37" s="1" t="s">
        <v>16</v>
      </c>
      <c r="C37" s="2">
        <v>1057.53</v>
      </c>
      <c r="D37" s="2">
        <v>1050.95</v>
      </c>
      <c r="E37" s="2">
        <v>1464.99</v>
      </c>
      <c r="F37" s="2">
        <v>887.6</v>
      </c>
      <c r="G37" s="2">
        <v>1038.46</v>
      </c>
      <c r="H37" s="2">
        <v>917.58</v>
      </c>
      <c r="I37" s="2">
        <v>670.17</v>
      </c>
      <c r="J37" s="2">
        <v>473.75</v>
      </c>
      <c r="K37" s="2">
        <v>588.91</v>
      </c>
      <c r="L37" s="2">
        <v>475.51</v>
      </c>
      <c r="N37" s="1" t="s">
        <v>16</v>
      </c>
      <c r="O37" s="2">
        <v>343.35</v>
      </c>
      <c r="P37" s="2">
        <v>341.22</v>
      </c>
      <c r="Q37" s="2">
        <v>418.57</v>
      </c>
      <c r="R37" s="2">
        <v>253.6</v>
      </c>
      <c r="S37" s="2">
        <v>264.91000000000003</v>
      </c>
      <c r="T37" s="2">
        <v>234.08</v>
      </c>
      <c r="U37" s="2">
        <v>145.06</v>
      </c>
      <c r="V37" s="2">
        <v>102.54</v>
      </c>
      <c r="W37" s="2">
        <v>525.80999999999995</v>
      </c>
      <c r="X37" s="2">
        <v>424.56</v>
      </c>
      <c r="AA37" s="1" t="s">
        <v>16</v>
      </c>
      <c r="AB37" s="2">
        <v>3247.75</v>
      </c>
      <c r="AC37" s="2">
        <v>3225.68</v>
      </c>
      <c r="AD37" s="2">
        <v>3814.83</v>
      </c>
      <c r="AE37" s="2">
        <v>3000</v>
      </c>
      <c r="AF37" s="2">
        <v>2475.4899999999998</v>
      </c>
      <c r="AG37" s="2">
        <v>2204.42</v>
      </c>
      <c r="AH37" s="2">
        <v>2257.7399999999998</v>
      </c>
      <c r="AI37" s="2">
        <v>1940.76</v>
      </c>
      <c r="AJ37" s="2">
        <v>4923.49</v>
      </c>
      <c r="AK37" s="2">
        <v>4009.54</v>
      </c>
      <c r="AN37" s="1" t="s">
        <v>16</v>
      </c>
      <c r="AO37" s="2">
        <v>3591.1</v>
      </c>
      <c r="AP37" s="2">
        <v>3566.9</v>
      </c>
      <c r="AQ37" s="2">
        <v>4233.3999999999996</v>
      </c>
      <c r="AR37" s="2">
        <v>3253.6</v>
      </c>
      <c r="AS37" s="2">
        <v>2740.4</v>
      </c>
      <c r="AT37" s="2">
        <v>2438.5</v>
      </c>
      <c r="AU37" s="2">
        <v>2402.8000000000002</v>
      </c>
      <c r="AV37" s="2">
        <v>2043.3</v>
      </c>
      <c r="AW37" s="2">
        <v>5449.3</v>
      </c>
      <c r="AX37" s="2">
        <v>4434.1000000000004</v>
      </c>
    </row>
    <row r="38" spans="2:50" x14ac:dyDescent="0.3">
      <c r="B38" s="1" t="s">
        <v>17</v>
      </c>
      <c r="C38" s="2">
        <v>9046.26</v>
      </c>
      <c r="D38" s="2">
        <v>4243.18</v>
      </c>
      <c r="E38" s="2">
        <v>6120.74</v>
      </c>
      <c r="F38" s="2">
        <v>7781.12</v>
      </c>
      <c r="G38" s="2">
        <v>14385.55</v>
      </c>
      <c r="H38" s="2">
        <v>11112.84</v>
      </c>
      <c r="I38" s="2">
        <v>14182.45</v>
      </c>
      <c r="J38" s="2">
        <v>9157.66</v>
      </c>
      <c r="K38" s="2">
        <v>2828.32</v>
      </c>
      <c r="L38" s="2">
        <v>3166.34</v>
      </c>
      <c r="N38" s="1" t="s">
        <v>17</v>
      </c>
      <c r="O38" s="2">
        <v>1870.88</v>
      </c>
      <c r="P38" s="2">
        <v>1563.66</v>
      </c>
      <c r="Q38" s="2">
        <v>2506.79</v>
      </c>
      <c r="R38" s="2">
        <v>1208.72</v>
      </c>
      <c r="S38" s="2">
        <v>2381.7199999999998</v>
      </c>
      <c r="T38" s="2">
        <v>1541.31</v>
      </c>
      <c r="U38" s="2">
        <v>2118.0700000000002</v>
      </c>
      <c r="V38" s="2">
        <v>1425.28</v>
      </c>
      <c r="W38" s="2">
        <v>2121</v>
      </c>
      <c r="X38" s="2">
        <v>1929.4</v>
      </c>
      <c r="AA38" s="1" t="s">
        <v>17</v>
      </c>
      <c r="AB38" s="2">
        <v>6181.19</v>
      </c>
      <c r="AC38" s="2">
        <v>5101.24</v>
      </c>
      <c r="AD38" s="2">
        <v>9656.61</v>
      </c>
      <c r="AE38" s="2">
        <v>3768.27</v>
      </c>
      <c r="AF38" s="2">
        <v>8518.2800000000007</v>
      </c>
      <c r="AG38" s="2">
        <v>4652.54</v>
      </c>
      <c r="AH38" s="2">
        <v>7137.09</v>
      </c>
      <c r="AI38" s="2">
        <v>4507.22</v>
      </c>
      <c r="AJ38" s="2">
        <v>6381</v>
      </c>
      <c r="AK38" s="2">
        <v>6247.34</v>
      </c>
      <c r="AN38" s="1" t="s">
        <v>17</v>
      </c>
      <c r="AO38" s="2">
        <v>8052.08</v>
      </c>
      <c r="AP38" s="2">
        <v>6664.9</v>
      </c>
      <c r="AQ38" s="2">
        <v>12163.4</v>
      </c>
      <c r="AR38" s="2">
        <v>4976.99</v>
      </c>
      <c r="AS38" s="2">
        <v>10900</v>
      </c>
      <c r="AT38" s="2">
        <v>6193.85</v>
      </c>
      <c r="AU38" s="2">
        <v>9255.17</v>
      </c>
      <c r="AV38" s="2">
        <v>5932.5</v>
      </c>
      <c r="AW38" s="2">
        <v>8502</v>
      </c>
      <c r="AX38" s="2">
        <v>8176.74</v>
      </c>
    </row>
    <row r="39" spans="2:50" x14ac:dyDescent="0.3">
      <c r="B39" s="1" t="s">
        <v>18</v>
      </c>
      <c r="C39" s="2">
        <v>143807.21</v>
      </c>
      <c r="D39" s="2">
        <v>30095.52</v>
      </c>
      <c r="E39" s="2">
        <v>101578.4</v>
      </c>
      <c r="F39" s="2">
        <v>124362.4</v>
      </c>
      <c r="G39" s="2">
        <v>209670.67</v>
      </c>
      <c r="H39" s="2">
        <v>71638.52</v>
      </c>
      <c r="I39" s="2">
        <v>226432.61</v>
      </c>
      <c r="J39" s="2">
        <v>50401.82</v>
      </c>
      <c r="K39" s="2">
        <v>31974.29</v>
      </c>
      <c r="L39" s="2">
        <v>13224.26</v>
      </c>
      <c r="N39" s="1" t="s">
        <v>18</v>
      </c>
      <c r="O39" s="2">
        <v>2708.45</v>
      </c>
      <c r="P39" s="2">
        <v>1770.85</v>
      </c>
      <c r="Q39" s="2">
        <v>2629.86</v>
      </c>
      <c r="R39" s="2">
        <v>1924.74</v>
      </c>
      <c r="S39" s="2">
        <v>3231.17</v>
      </c>
      <c r="T39" s="2">
        <v>2308.4699999999998</v>
      </c>
      <c r="U39" s="2">
        <v>2960.77</v>
      </c>
      <c r="V39" s="2">
        <v>2190.9299999999998</v>
      </c>
      <c r="W39" s="2">
        <v>2238.9499999999998</v>
      </c>
      <c r="X39" s="2">
        <v>2139.85</v>
      </c>
      <c r="AA39" s="1" t="s">
        <v>18</v>
      </c>
      <c r="AB39" s="2">
        <v>8891.5499999999993</v>
      </c>
      <c r="AC39" s="2">
        <v>4746.09</v>
      </c>
      <c r="AD39" s="2">
        <v>13037.54</v>
      </c>
      <c r="AE39" s="2">
        <v>6139.87</v>
      </c>
      <c r="AF39" s="2">
        <v>11268.83</v>
      </c>
      <c r="AG39" s="2">
        <v>9024.35</v>
      </c>
      <c r="AH39" s="2">
        <v>11157.79</v>
      </c>
      <c r="AI39" s="2">
        <v>8330.34</v>
      </c>
      <c r="AJ39" s="2">
        <v>6949.95</v>
      </c>
      <c r="AK39" s="2">
        <v>5597.14</v>
      </c>
      <c r="AN39" s="1" t="s">
        <v>18</v>
      </c>
      <c r="AO39" s="2">
        <v>11600</v>
      </c>
      <c r="AP39" s="2">
        <v>6516.94</v>
      </c>
      <c r="AQ39" s="2">
        <v>15667.4</v>
      </c>
      <c r="AR39" s="2">
        <v>8064.61</v>
      </c>
      <c r="AS39" s="2">
        <v>14500</v>
      </c>
      <c r="AT39" s="2">
        <v>11332.82</v>
      </c>
      <c r="AU39" s="2">
        <v>14118.56</v>
      </c>
      <c r="AV39" s="2">
        <v>10521.28</v>
      </c>
      <c r="AW39" s="2">
        <v>9188.9</v>
      </c>
      <c r="AX39" s="2">
        <v>7736.99</v>
      </c>
    </row>
    <row r="40" spans="2:50" x14ac:dyDescent="0.3">
      <c r="B40" s="1" t="s">
        <v>19</v>
      </c>
      <c r="C40" s="2">
        <v>11864.37</v>
      </c>
      <c r="D40" s="2">
        <v>9379.2999999999993</v>
      </c>
      <c r="E40" s="2">
        <v>19413.38</v>
      </c>
      <c r="F40" s="2">
        <v>16240.05</v>
      </c>
      <c r="G40" s="2">
        <v>21232.05</v>
      </c>
      <c r="H40" s="2">
        <v>21142.1</v>
      </c>
      <c r="I40" s="2">
        <v>12556.8</v>
      </c>
      <c r="J40" s="2">
        <v>10065.65</v>
      </c>
      <c r="K40" s="2">
        <v>4050.69</v>
      </c>
      <c r="L40" s="2">
        <v>3953.6</v>
      </c>
      <c r="N40" s="1" t="s">
        <v>19</v>
      </c>
      <c r="O40" s="2">
        <v>2094.33</v>
      </c>
      <c r="P40" s="2">
        <v>1655.66</v>
      </c>
      <c r="Q40" s="2">
        <v>2594</v>
      </c>
      <c r="R40" s="2">
        <v>2181.61</v>
      </c>
      <c r="S40" s="2">
        <v>2372.1799999999998</v>
      </c>
      <c r="T40" s="2">
        <v>2370.5</v>
      </c>
      <c r="U40" s="2">
        <v>2402.41</v>
      </c>
      <c r="V40" s="2">
        <v>2208.04</v>
      </c>
      <c r="W40" s="2">
        <v>1966.36</v>
      </c>
      <c r="X40" s="2">
        <v>1919.22</v>
      </c>
      <c r="AA40" s="1" t="s">
        <v>19</v>
      </c>
      <c r="AB40" s="2">
        <v>7180.73</v>
      </c>
      <c r="AC40" s="2">
        <v>5043.2700000000004</v>
      </c>
      <c r="AD40" s="2">
        <v>11897.65</v>
      </c>
      <c r="AE40" s="2">
        <v>8449.0499999999993</v>
      </c>
      <c r="AF40" s="2">
        <v>9127.82</v>
      </c>
      <c r="AG40" s="2">
        <v>9129.5</v>
      </c>
      <c r="AH40" s="2">
        <v>9301.99</v>
      </c>
      <c r="AI40" s="2">
        <v>7954.96</v>
      </c>
      <c r="AJ40" s="2">
        <v>5570.1</v>
      </c>
      <c r="AK40" s="2">
        <v>5340.78</v>
      </c>
      <c r="AN40" s="1" t="s">
        <v>19</v>
      </c>
      <c r="AO40" s="2">
        <v>9275.06</v>
      </c>
      <c r="AP40" s="2">
        <v>6698.93</v>
      </c>
      <c r="AQ40" s="2">
        <v>14491.65</v>
      </c>
      <c r="AR40" s="2">
        <v>10630.67</v>
      </c>
      <c r="AS40" s="2">
        <v>11500</v>
      </c>
      <c r="AT40" s="2">
        <v>11500</v>
      </c>
      <c r="AU40" s="2">
        <v>11704.4</v>
      </c>
      <c r="AV40" s="2">
        <v>10163</v>
      </c>
      <c r="AW40" s="2">
        <v>7536.46</v>
      </c>
      <c r="AX40" s="2">
        <v>7260</v>
      </c>
    </row>
    <row r="41" spans="2:50" x14ac:dyDescent="0.3">
      <c r="B41" s="1" t="s">
        <v>20</v>
      </c>
      <c r="C41" s="2">
        <v>45190.96</v>
      </c>
      <c r="D41" s="2">
        <v>49963.74</v>
      </c>
      <c r="E41" s="2">
        <v>68427.88</v>
      </c>
      <c r="F41" s="2">
        <v>66323.14</v>
      </c>
      <c r="G41" s="2">
        <v>80887.28</v>
      </c>
      <c r="H41" s="2">
        <v>96808.75</v>
      </c>
      <c r="I41" s="2">
        <v>22868.560000000001</v>
      </c>
      <c r="J41" s="2">
        <v>33759.589999999997</v>
      </c>
      <c r="K41" s="2">
        <v>19726.5</v>
      </c>
      <c r="L41" s="2">
        <v>19171.66</v>
      </c>
      <c r="N41" s="1" t="s">
        <v>20</v>
      </c>
      <c r="O41" s="2">
        <v>1595.45</v>
      </c>
      <c r="P41" s="2">
        <v>1763.95</v>
      </c>
      <c r="Q41" s="2">
        <v>2125.91</v>
      </c>
      <c r="R41" s="2">
        <v>2060.52</v>
      </c>
      <c r="S41" s="2">
        <v>2243.75</v>
      </c>
      <c r="T41" s="2">
        <v>2309.73</v>
      </c>
      <c r="U41" s="2">
        <v>1894.84</v>
      </c>
      <c r="V41" s="2">
        <v>2213.44</v>
      </c>
      <c r="W41" s="2">
        <v>2006.49</v>
      </c>
      <c r="X41" s="2">
        <v>1903.4</v>
      </c>
      <c r="AA41" s="1" t="s">
        <v>20</v>
      </c>
      <c r="AB41" s="2">
        <v>4770.0200000000004</v>
      </c>
      <c r="AC41" s="2">
        <v>5422.64</v>
      </c>
      <c r="AD41" s="2">
        <v>7486.34</v>
      </c>
      <c r="AE41" s="2">
        <v>6995.04</v>
      </c>
      <c r="AF41" s="2">
        <v>7230.95</v>
      </c>
      <c r="AG41" s="2">
        <v>8260.91</v>
      </c>
      <c r="AH41" s="2">
        <v>6111.56</v>
      </c>
      <c r="AI41" s="2">
        <v>7481.96</v>
      </c>
      <c r="AJ41" s="2">
        <v>6807.51</v>
      </c>
      <c r="AK41" s="2">
        <v>6332.85</v>
      </c>
      <c r="AN41" s="1" t="s">
        <v>20</v>
      </c>
      <c r="AO41" s="2">
        <v>6365.47</v>
      </c>
      <c r="AP41" s="2">
        <v>7186.58</v>
      </c>
      <c r="AQ41" s="2">
        <v>9612.26</v>
      </c>
      <c r="AR41" s="2">
        <v>9055.56</v>
      </c>
      <c r="AS41" s="2">
        <v>9474.7099999999991</v>
      </c>
      <c r="AT41" s="2">
        <v>10570.64</v>
      </c>
      <c r="AU41" s="2">
        <v>8006.4</v>
      </c>
      <c r="AV41" s="2">
        <v>9695.4</v>
      </c>
      <c r="AW41" s="2">
        <v>8814</v>
      </c>
      <c r="AX41" s="2">
        <v>8236.25</v>
      </c>
    </row>
    <row r="42" spans="2:50" x14ac:dyDescent="0.3">
      <c r="B42" s="1" t="s">
        <v>21</v>
      </c>
      <c r="C42" s="2">
        <v>10756.85</v>
      </c>
      <c r="D42" s="2">
        <v>9702.41</v>
      </c>
      <c r="E42" s="2">
        <v>15910.53</v>
      </c>
      <c r="F42" s="2">
        <v>15970.62</v>
      </c>
      <c r="G42" s="2">
        <v>19292.830000000002</v>
      </c>
      <c r="H42" s="2">
        <v>22097.42</v>
      </c>
      <c r="I42" s="2">
        <v>10031.49</v>
      </c>
      <c r="J42" s="2">
        <v>22616.19</v>
      </c>
      <c r="K42" s="2">
        <v>4597.79</v>
      </c>
      <c r="L42" s="2">
        <v>3441.05</v>
      </c>
      <c r="N42" s="1" t="s">
        <v>21</v>
      </c>
      <c r="O42" s="2">
        <v>2089.7800000000002</v>
      </c>
      <c r="P42" s="2">
        <v>1944.77</v>
      </c>
      <c r="Q42" s="2">
        <v>2695.47</v>
      </c>
      <c r="R42" s="2">
        <v>2720.54</v>
      </c>
      <c r="S42" s="2">
        <v>2573.7399999999998</v>
      </c>
      <c r="T42" s="2">
        <v>2592.4699999999998</v>
      </c>
      <c r="U42" s="2">
        <v>2498.69</v>
      </c>
      <c r="V42" s="2">
        <v>2470</v>
      </c>
      <c r="W42" s="2">
        <v>2380.23</v>
      </c>
      <c r="X42" s="2">
        <v>1670.41</v>
      </c>
      <c r="AA42" s="1" t="s">
        <v>21</v>
      </c>
      <c r="AB42" s="2">
        <v>6162.93</v>
      </c>
      <c r="AC42" s="2">
        <v>5282.35</v>
      </c>
      <c r="AD42" s="2">
        <v>10529.53</v>
      </c>
      <c r="AE42" s="2">
        <v>10504.46</v>
      </c>
      <c r="AF42" s="2">
        <v>8926.26</v>
      </c>
      <c r="AG42" s="2">
        <v>9714.9599999999991</v>
      </c>
      <c r="AH42" s="2">
        <v>8126.01</v>
      </c>
      <c r="AI42" s="2">
        <v>9030</v>
      </c>
      <c r="AJ42" s="2">
        <v>6746.23</v>
      </c>
      <c r="AK42" s="2">
        <v>3927.76</v>
      </c>
      <c r="AN42" s="1" t="s">
        <v>21</v>
      </c>
      <c r="AO42" s="2">
        <v>8252.7000000000007</v>
      </c>
      <c r="AP42" s="2">
        <v>7227.13</v>
      </c>
      <c r="AQ42" s="2">
        <v>13225</v>
      </c>
      <c r="AR42" s="2">
        <v>13225</v>
      </c>
      <c r="AS42" s="2">
        <v>11500</v>
      </c>
      <c r="AT42" s="2">
        <v>12307.43</v>
      </c>
      <c r="AU42" s="2">
        <v>10624.7</v>
      </c>
      <c r="AV42" s="2">
        <v>11500</v>
      </c>
      <c r="AW42" s="2">
        <v>9126.4599999999991</v>
      </c>
      <c r="AX42" s="2">
        <v>5598.17</v>
      </c>
    </row>
    <row r="43" spans="2:50" x14ac:dyDescent="0.3">
      <c r="B43" s="1" t="s">
        <v>22</v>
      </c>
      <c r="C43" s="2">
        <v>144883.12</v>
      </c>
      <c r="D43" s="2">
        <v>145958.42000000001</v>
      </c>
      <c r="E43" s="2">
        <v>95538.71</v>
      </c>
      <c r="F43" s="2">
        <v>88498.96</v>
      </c>
      <c r="G43" s="2">
        <v>115617.89</v>
      </c>
      <c r="H43" s="2">
        <v>154449.89000000001</v>
      </c>
      <c r="I43" s="2">
        <v>36059.67</v>
      </c>
      <c r="J43" s="2">
        <v>86300.1</v>
      </c>
      <c r="K43" s="2">
        <v>11330.79</v>
      </c>
      <c r="L43" s="2">
        <v>32745.99</v>
      </c>
      <c r="N43" s="1" t="s">
        <v>22</v>
      </c>
      <c r="O43" s="2">
        <v>2841.68</v>
      </c>
      <c r="P43" s="2">
        <v>2862.77</v>
      </c>
      <c r="Q43" s="2">
        <v>2473.4899999999998</v>
      </c>
      <c r="R43" s="2">
        <v>2592.9499999999998</v>
      </c>
      <c r="S43" s="2">
        <v>2672.63</v>
      </c>
      <c r="T43" s="2">
        <v>2957.97</v>
      </c>
      <c r="U43" s="2">
        <v>2368.3000000000002</v>
      </c>
      <c r="V43" s="2">
        <v>2337.3000000000002</v>
      </c>
      <c r="W43" s="2">
        <v>1833.46</v>
      </c>
      <c r="X43" s="2">
        <v>2225.9299999999998</v>
      </c>
      <c r="AA43" s="1" t="s">
        <v>22</v>
      </c>
      <c r="AB43" s="2">
        <v>8758.32</v>
      </c>
      <c r="AC43" s="2">
        <v>8814.17</v>
      </c>
      <c r="AD43" s="2">
        <v>8210.58</v>
      </c>
      <c r="AE43" s="2">
        <v>10603.85</v>
      </c>
      <c r="AF43" s="2">
        <v>9838.84</v>
      </c>
      <c r="AG43" s="2">
        <v>10435.67</v>
      </c>
      <c r="AH43" s="2">
        <v>7943.48</v>
      </c>
      <c r="AI43" s="2">
        <v>9073.86</v>
      </c>
      <c r="AJ43" s="2">
        <v>3982</v>
      </c>
      <c r="AK43" s="2">
        <v>6044.73</v>
      </c>
      <c r="AN43" s="1" t="s">
        <v>22</v>
      </c>
      <c r="AO43" s="2">
        <v>11600</v>
      </c>
      <c r="AP43" s="2">
        <v>11676.94</v>
      </c>
      <c r="AQ43" s="2">
        <v>10684.08</v>
      </c>
      <c r="AR43" s="2">
        <v>13196.8</v>
      </c>
      <c r="AS43" s="2">
        <v>12511.47</v>
      </c>
      <c r="AT43" s="2">
        <v>13393.63</v>
      </c>
      <c r="AU43" s="2">
        <v>10311.780000000001</v>
      </c>
      <c r="AV43" s="2">
        <v>11411.15</v>
      </c>
      <c r="AW43" s="2">
        <v>5815.46</v>
      </c>
      <c r="AX43" s="2">
        <v>8270.65</v>
      </c>
    </row>
    <row r="44" spans="2:50" x14ac:dyDescent="0.3">
      <c r="B44" s="1" t="s">
        <v>23</v>
      </c>
      <c r="C44" s="2">
        <v>14399.71</v>
      </c>
      <c r="D44" s="2">
        <v>12879.32</v>
      </c>
      <c r="E44" s="2">
        <v>22279.1</v>
      </c>
      <c r="F44" s="2">
        <v>2001.43</v>
      </c>
      <c r="G44" s="2">
        <v>24659.57</v>
      </c>
      <c r="H44" s="2">
        <v>25212.06</v>
      </c>
      <c r="I44" s="2">
        <v>15918.23</v>
      </c>
      <c r="J44" s="2">
        <v>14604.46</v>
      </c>
      <c r="K44" s="2">
        <v>7819.38</v>
      </c>
      <c r="L44" s="2">
        <v>6977.1</v>
      </c>
      <c r="N44" s="1" t="s">
        <v>23</v>
      </c>
      <c r="O44" s="2">
        <v>1464.21</v>
      </c>
      <c r="P44" s="2">
        <v>1884.56</v>
      </c>
      <c r="Q44" s="2">
        <v>1250.08</v>
      </c>
      <c r="R44" s="2">
        <v>1334.28</v>
      </c>
      <c r="S44" s="2">
        <v>1140.06</v>
      </c>
      <c r="T44" s="2">
        <v>1328.9</v>
      </c>
      <c r="U44" s="2">
        <v>886.59</v>
      </c>
      <c r="V44" s="2">
        <v>1199.04</v>
      </c>
      <c r="W44" s="2">
        <v>1517.17</v>
      </c>
      <c r="X44" s="2">
        <v>1335.4</v>
      </c>
      <c r="AA44" s="1" t="s">
        <v>23</v>
      </c>
      <c r="AB44" s="2">
        <v>4254.29</v>
      </c>
      <c r="AC44" s="2">
        <v>5117.6400000000003</v>
      </c>
      <c r="AD44" s="2">
        <v>4529.42</v>
      </c>
      <c r="AE44" s="2">
        <v>4965.72</v>
      </c>
      <c r="AF44" s="2">
        <v>3316.94</v>
      </c>
      <c r="AG44" s="2">
        <v>3786.7</v>
      </c>
      <c r="AH44" s="2">
        <v>2660.91</v>
      </c>
      <c r="AI44" s="2">
        <v>3330.76</v>
      </c>
      <c r="AJ44" s="2">
        <v>4694.46</v>
      </c>
      <c r="AK44" s="2">
        <v>3828.85</v>
      </c>
      <c r="AN44" s="1" t="s">
        <v>23</v>
      </c>
      <c r="AO44" s="2">
        <v>5718.5</v>
      </c>
      <c r="AP44" s="2">
        <v>7002.2</v>
      </c>
      <c r="AQ44" s="2">
        <v>5779.5</v>
      </c>
      <c r="AR44" s="2">
        <v>6300</v>
      </c>
      <c r="AS44" s="2">
        <v>4457</v>
      </c>
      <c r="AT44" s="2">
        <v>5115.6000000000004</v>
      </c>
      <c r="AU44" s="2">
        <v>3547.5</v>
      </c>
      <c r="AV44" s="2">
        <v>4529.8</v>
      </c>
      <c r="AW44" s="2">
        <v>6211.63</v>
      </c>
      <c r="AX44" s="2">
        <v>5164.25</v>
      </c>
    </row>
    <row r="47" spans="2:50" x14ac:dyDescent="0.3">
      <c r="B47" t="s">
        <v>32</v>
      </c>
      <c r="N47" t="s">
        <v>33</v>
      </c>
      <c r="AA47" t="s">
        <v>34</v>
      </c>
      <c r="AN47" t="s">
        <v>35</v>
      </c>
    </row>
    <row r="48" spans="2:50" x14ac:dyDescent="0.3">
      <c r="B48" s="1" t="s">
        <v>11</v>
      </c>
      <c r="C48" s="1" t="s">
        <v>12</v>
      </c>
      <c r="D48" s="1" t="s">
        <v>13</v>
      </c>
      <c r="E48" s="1" t="s">
        <v>12</v>
      </c>
      <c r="F48" s="1" t="s">
        <v>13</v>
      </c>
      <c r="G48" s="1" t="s">
        <v>12</v>
      </c>
      <c r="H48" s="1" t="s">
        <v>13</v>
      </c>
      <c r="I48" s="1" t="s">
        <v>12</v>
      </c>
      <c r="J48" s="1" t="s">
        <v>13</v>
      </c>
      <c r="K48" s="1" t="s">
        <v>12</v>
      </c>
      <c r="L48" s="1" t="s">
        <v>13</v>
      </c>
      <c r="N48" s="1" t="s">
        <v>11</v>
      </c>
      <c r="O48" s="1" t="s">
        <v>12</v>
      </c>
      <c r="P48" s="1" t="s">
        <v>13</v>
      </c>
      <c r="Q48" s="1" t="s">
        <v>12</v>
      </c>
      <c r="R48" s="1" t="s">
        <v>13</v>
      </c>
      <c r="S48" s="1" t="s">
        <v>12</v>
      </c>
      <c r="T48" s="1" t="s">
        <v>13</v>
      </c>
      <c r="U48" s="1" t="s">
        <v>12</v>
      </c>
      <c r="V48" s="1" t="s">
        <v>13</v>
      </c>
      <c r="W48" s="1" t="s">
        <v>12</v>
      </c>
      <c r="X48" s="1" t="s">
        <v>13</v>
      </c>
      <c r="AA48" s="1" t="s">
        <v>11</v>
      </c>
      <c r="AB48" s="1" t="s">
        <v>12</v>
      </c>
      <c r="AC48" s="1" t="s">
        <v>13</v>
      </c>
      <c r="AD48" s="1" t="s">
        <v>12</v>
      </c>
      <c r="AE48" s="1" t="s">
        <v>13</v>
      </c>
      <c r="AF48" s="1" t="s">
        <v>12</v>
      </c>
      <c r="AG48" s="1" t="s">
        <v>13</v>
      </c>
      <c r="AH48" s="1" t="s">
        <v>12</v>
      </c>
      <c r="AI48" s="1" t="s">
        <v>13</v>
      </c>
      <c r="AJ48" s="1" t="s">
        <v>12</v>
      </c>
      <c r="AK48" s="1" t="s">
        <v>13</v>
      </c>
      <c r="AN48" s="1" t="s">
        <v>11</v>
      </c>
      <c r="AO48" s="1" t="s">
        <v>12</v>
      </c>
      <c r="AP48" s="1" t="s">
        <v>13</v>
      </c>
      <c r="AQ48" s="1" t="s">
        <v>12</v>
      </c>
      <c r="AR48" s="1" t="s">
        <v>13</v>
      </c>
      <c r="AS48" s="1" t="s">
        <v>12</v>
      </c>
      <c r="AT48" s="1" t="s">
        <v>13</v>
      </c>
      <c r="AU48" s="1" t="s">
        <v>12</v>
      </c>
      <c r="AV48" s="1" t="s">
        <v>13</v>
      </c>
      <c r="AW48" s="1" t="s">
        <v>12</v>
      </c>
      <c r="AX48" s="1" t="s">
        <v>13</v>
      </c>
    </row>
    <row r="49" spans="2:50" x14ac:dyDescent="0.3">
      <c r="B49" s="1" t="s">
        <v>14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N49" s="1" t="s">
        <v>14</v>
      </c>
      <c r="O49" s="1" t="s">
        <v>1</v>
      </c>
      <c r="P49" s="1" t="s">
        <v>1</v>
      </c>
      <c r="Q49" s="1" t="s">
        <v>2</v>
      </c>
      <c r="R49" s="1" t="s">
        <v>2</v>
      </c>
      <c r="S49" s="1" t="s">
        <v>3</v>
      </c>
      <c r="T49" s="1" t="s">
        <v>3</v>
      </c>
      <c r="U49" s="1" t="s">
        <v>4</v>
      </c>
      <c r="V49" s="1" t="s">
        <v>4</v>
      </c>
      <c r="W49" s="1" t="s">
        <v>5</v>
      </c>
      <c r="X49" s="1" t="s">
        <v>5</v>
      </c>
      <c r="AA49" s="1" t="s">
        <v>14</v>
      </c>
      <c r="AB49" s="1" t="s">
        <v>1</v>
      </c>
      <c r="AC49" s="1" t="s">
        <v>1</v>
      </c>
      <c r="AD49" s="1" t="s">
        <v>2</v>
      </c>
      <c r="AE49" s="1" t="s">
        <v>2</v>
      </c>
      <c r="AF49" s="1" t="s">
        <v>3</v>
      </c>
      <c r="AG49" s="1" t="s">
        <v>3</v>
      </c>
      <c r="AH49" s="1" t="s">
        <v>4</v>
      </c>
      <c r="AI49" s="1" t="s">
        <v>4</v>
      </c>
      <c r="AJ49" s="1" t="s">
        <v>5</v>
      </c>
      <c r="AK49" s="1" t="s">
        <v>5</v>
      </c>
      <c r="AN49" s="1" t="s">
        <v>14</v>
      </c>
      <c r="AO49" s="1" t="s">
        <v>1</v>
      </c>
      <c r="AP49" s="1" t="s">
        <v>1</v>
      </c>
      <c r="AQ49" s="1" t="s">
        <v>2</v>
      </c>
      <c r="AR49" s="1" t="s">
        <v>2</v>
      </c>
      <c r="AS49" s="1" t="s">
        <v>3</v>
      </c>
      <c r="AT49" s="1" t="s">
        <v>3</v>
      </c>
      <c r="AU49" s="1" t="s">
        <v>4</v>
      </c>
      <c r="AV49" s="1" t="s">
        <v>4</v>
      </c>
      <c r="AW49" s="1" t="s">
        <v>5</v>
      </c>
      <c r="AX49" s="1" t="s">
        <v>5</v>
      </c>
    </row>
    <row r="50" spans="2:50" x14ac:dyDescent="0.3">
      <c r="B50" s="1" t="s">
        <v>15</v>
      </c>
      <c r="N50" s="1" t="s">
        <v>15</v>
      </c>
      <c r="AA50" s="1" t="s">
        <v>15</v>
      </c>
      <c r="AN50" s="1" t="s">
        <v>15</v>
      </c>
    </row>
    <row r="51" spans="2:50" x14ac:dyDescent="0.3">
      <c r="B51" s="1" t="s">
        <v>16</v>
      </c>
      <c r="C51" s="2">
        <v>648.11</v>
      </c>
      <c r="D51" s="2">
        <v>628.02</v>
      </c>
      <c r="E51" s="2">
        <v>792.43</v>
      </c>
      <c r="F51" s="2">
        <v>346.42</v>
      </c>
      <c r="G51" s="2">
        <v>740.06</v>
      </c>
      <c r="H51" s="2">
        <v>617.36</v>
      </c>
      <c r="I51" s="2">
        <v>462.47</v>
      </c>
      <c r="J51" s="2">
        <v>277.76</v>
      </c>
      <c r="K51" s="2">
        <v>315.95</v>
      </c>
      <c r="L51" s="2">
        <v>204.34</v>
      </c>
      <c r="N51" s="1" t="s">
        <v>16</v>
      </c>
      <c r="O51" s="2">
        <v>0.1</v>
      </c>
      <c r="P51" s="2">
        <v>0.09</v>
      </c>
      <c r="Q51" s="2">
        <v>0.12</v>
      </c>
      <c r="R51" s="2">
        <v>7.0000000000000007E-2</v>
      </c>
      <c r="S51" s="2">
        <v>7.0000000000000007E-2</v>
      </c>
      <c r="T51" s="2">
        <v>7.0000000000000007E-2</v>
      </c>
      <c r="U51" s="2">
        <v>0.04</v>
      </c>
      <c r="V51" s="2">
        <v>0.03</v>
      </c>
      <c r="W51" s="2">
        <v>0.15</v>
      </c>
      <c r="X51" s="2">
        <v>0.12</v>
      </c>
      <c r="AA51" s="1" t="s">
        <v>16</v>
      </c>
      <c r="AB51" s="2">
        <v>0.41</v>
      </c>
      <c r="AC51" s="2">
        <v>0.4</v>
      </c>
      <c r="AD51" s="2">
        <v>0.38</v>
      </c>
      <c r="AE51" s="2">
        <v>0.3</v>
      </c>
      <c r="AF51" s="2">
        <v>0.25</v>
      </c>
      <c r="AG51" s="2">
        <v>0.22</v>
      </c>
      <c r="AH51" s="2">
        <v>0.23</v>
      </c>
      <c r="AI51" s="2">
        <v>0.19</v>
      </c>
      <c r="AJ51" s="2">
        <v>0.82</v>
      </c>
      <c r="AK51" s="2">
        <v>0.67</v>
      </c>
      <c r="AN51" s="1" t="s">
        <v>16</v>
      </c>
      <c r="AO51" s="2">
        <v>0.45</v>
      </c>
      <c r="AP51" s="2">
        <v>0.45</v>
      </c>
      <c r="AQ51" s="2">
        <v>0.42</v>
      </c>
      <c r="AR51" s="2">
        <v>0.33</v>
      </c>
      <c r="AS51" s="2">
        <v>0.27</v>
      </c>
      <c r="AT51" s="2">
        <v>0.24</v>
      </c>
      <c r="AU51" s="2">
        <v>0.24</v>
      </c>
      <c r="AV51" s="2">
        <v>0.2</v>
      </c>
      <c r="AW51" s="2">
        <v>0.91</v>
      </c>
      <c r="AX51" s="2">
        <v>0.74</v>
      </c>
    </row>
    <row r="52" spans="2:50" x14ac:dyDescent="0.3">
      <c r="B52" s="1" t="s">
        <v>17</v>
      </c>
      <c r="C52" s="2">
        <v>7625.41</v>
      </c>
      <c r="D52" s="2">
        <v>3352.86</v>
      </c>
      <c r="E52" s="2">
        <v>5036.8500000000004</v>
      </c>
      <c r="F52" s="2">
        <v>5656.9</v>
      </c>
      <c r="G52" s="2">
        <v>12664.48</v>
      </c>
      <c r="H52" s="2">
        <v>9062.0300000000007</v>
      </c>
      <c r="I52" s="2">
        <v>12548.72</v>
      </c>
      <c r="J52" s="2">
        <v>7296.01</v>
      </c>
      <c r="K52" s="2">
        <v>2352.96</v>
      </c>
      <c r="L52" s="2">
        <v>2302.8000000000002</v>
      </c>
      <c r="N52" s="1" t="s">
        <v>17</v>
      </c>
      <c r="O52" s="2">
        <v>0.52</v>
      </c>
      <c r="P52" s="2">
        <v>0.43</v>
      </c>
      <c r="Q52" s="2">
        <v>0.7</v>
      </c>
      <c r="R52" s="2">
        <v>0.34</v>
      </c>
      <c r="S52" s="2">
        <v>0.66</v>
      </c>
      <c r="T52" s="2">
        <v>0.43</v>
      </c>
      <c r="U52" s="2">
        <v>0.59</v>
      </c>
      <c r="V52" s="2">
        <v>0.4</v>
      </c>
      <c r="W52" s="2">
        <v>0.59</v>
      </c>
      <c r="X52" s="2">
        <v>0.54</v>
      </c>
      <c r="AA52" s="1" t="s">
        <v>17</v>
      </c>
      <c r="AB52" s="2">
        <v>0.84</v>
      </c>
      <c r="AC52" s="2">
        <v>0.7</v>
      </c>
      <c r="AD52" s="2">
        <v>0.8</v>
      </c>
      <c r="AE52" s="2">
        <v>0.83</v>
      </c>
      <c r="AF52" s="2">
        <v>0.85</v>
      </c>
      <c r="AG52" s="2">
        <v>0.82</v>
      </c>
      <c r="AH52" s="2">
        <v>0.84</v>
      </c>
      <c r="AI52" s="2">
        <v>0.77</v>
      </c>
      <c r="AJ52" s="2">
        <v>0.82</v>
      </c>
      <c r="AK52" s="2">
        <v>0.83</v>
      </c>
      <c r="AN52" s="1" t="s">
        <v>17</v>
      </c>
      <c r="AO52" s="2">
        <v>1.0900000000000001</v>
      </c>
      <c r="AP52" s="2">
        <v>0.91</v>
      </c>
      <c r="AQ52" s="2">
        <v>1.01</v>
      </c>
      <c r="AR52" s="2">
        <v>1.0900000000000001</v>
      </c>
      <c r="AS52" s="2">
        <v>1.0900000000000001</v>
      </c>
      <c r="AT52" s="2">
        <v>1.0900000000000001</v>
      </c>
      <c r="AU52" s="2">
        <v>1.0900000000000001</v>
      </c>
      <c r="AV52" s="2">
        <v>1.01</v>
      </c>
      <c r="AW52" s="2">
        <v>1.0900000000000001</v>
      </c>
      <c r="AX52" s="2">
        <v>1.0900000000000001</v>
      </c>
    </row>
    <row r="53" spans="2:50" x14ac:dyDescent="0.3">
      <c r="B53" s="1" t="s">
        <v>18</v>
      </c>
      <c r="C53" s="2">
        <v>116703.96</v>
      </c>
      <c r="D53" s="2">
        <v>23083.65</v>
      </c>
      <c r="E53" s="2">
        <v>77708.479999999996</v>
      </c>
      <c r="F53" s="2">
        <v>88907.98</v>
      </c>
      <c r="G53" s="2">
        <v>175529.61</v>
      </c>
      <c r="H53" s="2">
        <v>55830.73</v>
      </c>
      <c r="I53" s="2">
        <v>187278.05</v>
      </c>
      <c r="J53" s="2">
        <v>37899.949999999997</v>
      </c>
      <c r="K53" s="2">
        <v>25472.560000000001</v>
      </c>
      <c r="L53" s="2">
        <v>9719.4599999999991</v>
      </c>
      <c r="N53" s="1" t="s">
        <v>18</v>
      </c>
      <c r="O53" s="2">
        <v>0.75</v>
      </c>
      <c r="P53" s="2">
        <v>0.49</v>
      </c>
      <c r="Q53" s="2">
        <v>0.73</v>
      </c>
      <c r="R53" s="2">
        <v>0.53</v>
      </c>
      <c r="S53" s="2">
        <v>0.9</v>
      </c>
      <c r="T53" s="2">
        <v>0.64</v>
      </c>
      <c r="U53" s="2">
        <v>0.82</v>
      </c>
      <c r="V53" s="2">
        <v>0.61</v>
      </c>
      <c r="W53" s="2">
        <v>0.62</v>
      </c>
      <c r="X53" s="2">
        <v>0.59</v>
      </c>
      <c r="AA53" s="1" t="s">
        <v>18</v>
      </c>
      <c r="AB53" s="2">
        <v>1.1100000000000001</v>
      </c>
      <c r="AC53" s="2">
        <v>0.81</v>
      </c>
      <c r="AD53" s="2">
        <v>1</v>
      </c>
      <c r="AE53" s="2">
        <v>1.1000000000000001</v>
      </c>
      <c r="AF53" s="2">
        <v>1.1299999999999999</v>
      </c>
      <c r="AG53" s="2">
        <v>0.9</v>
      </c>
      <c r="AH53" s="2">
        <v>1.1200000000000001</v>
      </c>
      <c r="AI53" s="2">
        <v>0.83</v>
      </c>
      <c r="AJ53" s="2">
        <v>1.03</v>
      </c>
      <c r="AK53" s="2">
        <v>0.88</v>
      </c>
      <c r="AN53" s="1" t="s">
        <v>18</v>
      </c>
      <c r="AO53" s="2">
        <v>1.45</v>
      </c>
      <c r="AP53" s="2">
        <v>1.1100000000000001</v>
      </c>
      <c r="AQ53" s="2">
        <v>1.21</v>
      </c>
      <c r="AR53" s="2">
        <v>1.45</v>
      </c>
      <c r="AS53" s="2">
        <v>1.45</v>
      </c>
      <c r="AT53" s="2">
        <v>1.1299999999999999</v>
      </c>
      <c r="AU53" s="2">
        <v>1.41</v>
      </c>
      <c r="AV53" s="2">
        <v>1.05</v>
      </c>
      <c r="AW53" s="2">
        <v>1.36</v>
      </c>
      <c r="AX53" s="2">
        <v>1.21</v>
      </c>
    </row>
    <row r="54" spans="2:50" x14ac:dyDescent="0.3">
      <c r="B54" s="1" t="s">
        <v>19</v>
      </c>
      <c r="C54" s="2">
        <v>9168.2000000000007</v>
      </c>
      <c r="D54" s="2">
        <v>7072.49</v>
      </c>
      <c r="E54" s="2">
        <v>13419.5</v>
      </c>
      <c r="F54" s="2">
        <v>11227.14</v>
      </c>
      <c r="G54" s="2">
        <v>16937.89</v>
      </c>
      <c r="H54" s="2">
        <v>15769.86</v>
      </c>
      <c r="I54" s="2">
        <v>9586.44</v>
      </c>
      <c r="J54" s="2">
        <v>7742.59</v>
      </c>
      <c r="K54" s="2">
        <v>2873.61</v>
      </c>
      <c r="L54" s="2">
        <v>2752.22</v>
      </c>
      <c r="N54" s="1" t="s">
        <v>19</v>
      </c>
      <c r="O54" s="2">
        <v>0.57999999999999996</v>
      </c>
      <c r="P54" s="2">
        <v>0.46</v>
      </c>
      <c r="Q54" s="2">
        <v>0.72</v>
      </c>
      <c r="R54" s="2">
        <v>0.61</v>
      </c>
      <c r="S54" s="2">
        <v>0.66</v>
      </c>
      <c r="T54" s="2">
        <v>0.66</v>
      </c>
      <c r="U54" s="2">
        <v>0.67</v>
      </c>
      <c r="V54" s="2">
        <v>0.61</v>
      </c>
      <c r="W54" s="2">
        <v>0.55000000000000004</v>
      </c>
      <c r="X54" s="2">
        <v>0.53</v>
      </c>
      <c r="AA54" s="1" t="s">
        <v>19</v>
      </c>
      <c r="AB54" s="2">
        <v>0.89</v>
      </c>
      <c r="AC54" s="2">
        <v>0.87</v>
      </c>
      <c r="AD54" s="2">
        <v>0.94</v>
      </c>
      <c r="AE54" s="2">
        <v>0.91</v>
      </c>
      <c r="AF54" s="2">
        <v>0.91</v>
      </c>
      <c r="AG54" s="2">
        <v>0.91</v>
      </c>
      <c r="AH54" s="2">
        <v>0.83</v>
      </c>
      <c r="AI54" s="2">
        <v>0.8</v>
      </c>
      <c r="AJ54" s="2">
        <v>0.89</v>
      </c>
      <c r="AK54" s="2">
        <v>0.89</v>
      </c>
      <c r="AN54" s="1" t="s">
        <v>19</v>
      </c>
      <c r="AO54" s="2">
        <v>1.1499999999999999</v>
      </c>
      <c r="AP54" s="2">
        <v>1.1499999999999999</v>
      </c>
      <c r="AQ54" s="2">
        <v>1.1499999999999999</v>
      </c>
      <c r="AR54" s="2">
        <v>1.1499999999999999</v>
      </c>
      <c r="AS54" s="2">
        <v>1.1499999999999999</v>
      </c>
      <c r="AT54" s="2">
        <v>1.1499999999999999</v>
      </c>
      <c r="AU54" s="2">
        <v>1.05</v>
      </c>
      <c r="AV54" s="2">
        <v>1.02</v>
      </c>
      <c r="AW54" s="2">
        <v>1.21</v>
      </c>
      <c r="AX54" s="2">
        <v>1.21</v>
      </c>
    </row>
    <row r="55" spans="2:50" x14ac:dyDescent="0.3">
      <c r="B55" s="1" t="s">
        <v>20</v>
      </c>
      <c r="C55" s="2">
        <v>36263.949999999997</v>
      </c>
      <c r="D55" s="2">
        <v>40342.81</v>
      </c>
      <c r="E55" s="2">
        <v>50225.56</v>
      </c>
      <c r="F55" s="2">
        <v>49657.59</v>
      </c>
      <c r="G55" s="2">
        <v>65968.36</v>
      </c>
      <c r="H55" s="2">
        <v>79817.570000000007</v>
      </c>
      <c r="I55" s="2">
        <v>18558.61</v>
      </c>
      <c r="J55" s="2">
        <v>27720.65</v>
      </c>
      <c r="K55" s="2">
        <v>14482.91</v>
      </c>
      <c r="L55" s="2">
        <v>14332.86</v>
      </c>
      <c r="N55" s="1" t="s">
        <v>20</v>
      </c>
      <c r="O55" s="2">
        <v>0.44</v>
      </c>
      <c r="P55" s="2">
        <v>0.49</v>
      </c>
      <c r="Q55" s="2">
        <v>0.59</v>
      </c>
      <c r="R55" s="2">
        <v>0.56999999999999995</v>
      </c>
      <c r="S55" s="2">
        <v>0.62</v>
      </c>
      <c r="T55" s="2">
        <v>0.64</v>
      </c>
      <c r="U55" s="2">
        <v>0.53</v>
      </c>
      <c r="V55" s="2">
        <v>0.61</v>
      </c>
      <c r="W55" s="2">
        <v>0.56000000000000005</v>
      </c>
      <c r="X55" s="2">
        <v>0.53</v>
      </c>
      <c r="AA55" s="1" t="s">
        <v>20</v>
      </c>
      <c r="AB55" s="2">
        <v>0.86</v>
      </c>
      <c r="AC55" s="2">
        <v>0.87</v>
      </c>
      <c r="AD55" s="2">
        <v>0.9</v>
      </c>
      <c r="AE55" s="2">
        <v>0.89</v>
      </c>
      <c r="AF55" s="2">
        <v>0.88</v>
      </c>
      <c r="AG55" s="2">
        <v>0.9</v>
      </c>
      <c r="AH55" s="2">
        <v>0.67</v>
      </c>
      <c r="AI55" s="2">
        <v>0.75</v>
      </c>
      <c r="AJ55" s="2">
        <v>0.87</v>
      </c>
      <c r="AK55" s="2">
        <v>0.87</v>
      </c>
      <c r="AN55" s="1" t="s">
        <v>20</v>
      </c>
      <c r="AO55" s="2">
        <v>1.1499999999999999</v>
      </c>
      <c r="AP55" s="2">
        <v>1.1499999999999999</v>
      </c>
      <c r="AQ55" s="2">
        <v>1.1499999999999999</v>
      </c>
      <c r="AR55" s="2">
        <v>1.1499999999999999</v>
      </c>
      <c r="AS55" s="2">
        <v>1.1499999999999999</v>
      </c>
      <c r="AT55" s="2">
        <v>1.1499999999999999</v>
      </c>
      <c r="AU55" s="2">
        <v>0.88</v>
      </c>
      <c r="AV55" s="2">
        <v>0.97</v>
      </c>
      <c r="AW55" s="2">
        <v>1.1299999999999999</v>
      </c>
      <c r="AX55" s="2">
        <v>1.1299999999999999</v>
      </c>
    </row>
    <row r="56" spans="2:50" x14ac:dyDescent="0.3">
      <c r="B56" s="1" t="s">
        <v>21</v>
      </c>
      <c r="C56" s="2">
        <v>9076.48</v>
      </c>
      <c r="D56" s="2">
        <v>8432.34</v>
      </c>
      <c r="E56" s="2">
        <v>12305.77</v>
      </c>
      <c r="F56" s="2">
        <v>13279.53</v>
      </c>
      <c r="G56" s="2">
        <v>16298.24</v>
      </c>
      <c r="H56" s="2">
        <v>19490.48</v>
      </c>
      <c r="I56" s="2">
        <v>8552.16</v>
      </c>
      <c r="J56" s="2">
        <v>20187.63</v>
      </c>
      <c r="K56" s="2">
        <v>3656.44</v>
      </c>
      <c r="L56" s="2">
        <v>2947.75</v>
      </c>
      <c r="N56" s="1" t="s">
        <v>21</v>
      </c>
      <c r="O56" s="2">
        <v>0.57999999999999996</v>
      </c>
      <c r="P56" s="2">
        <v>0.54</v>
      </c>
      <c r="Q56" s="2">
        <v>0.75</v>
      </c>
      <c r="R56" s="2">
        <v>0.76</v>
      </c>
      <c r="S56" s="2">
        <v>0.71</v>
      </c>
      <c r="T56" s="2">
        <v>0.72</v>
      </c>
      <c r="U56" s="2">
        <v>0.69</v>
      </c>
      <c r="V56" s="2">
        <v>0.69</v>
      </c>
      <c r="W56" s="2">
        <v>0.66</v>
      </c>
      <c r="X56" s="2">
        <v>0.46</v>
      </c>
      <c r="AA56" s="1" t="s">
        <v>21</v>
      </c>
      <c r="AB56" s="2">
        <v>0.86</v>
      </c>
      <c r="AC56" s="2">
        <v>0.84</v>
      </c>
      <c r="AD56" s="2">
        <v>0.92</v>
      </c>
      <c r="AE56" s="2">
        <v>0.91</v>
      </c>
      <c r="AF56" s="2">
        <v>0.89</v>
      </c>
      <c r="AG56" s="2">
        <v>0.91</v>
      </c>
      <c r="AH56" s="2">
        <v>0.81</v>
      </c>
      <c r="AI56" s="2">
        <v>0.9</v>
      </c>
      <c r="AJ56" s="2">
        <v>0.89</v>
      </c>
      <c r="AK56" s="2">
        <v>0.85</v>
      </c>
      <c r="AN56" s="1" t="s">
        <v>21</v>
      </c>
      <c r="AO56" s="2">
        <v>1.1499999999999999</v>
      </c>
      <c r="AP56" s="2">
        <v>1.1499999999999999</v>
      </c>
      <c r="AQ56" s="2">
        <v>1.1499999999999999</v>
      </c>
      <c r="AR56" s="2">
        <v>1.1499999999999999</v>
      </c>
      <c r="AS56" s="2">
        <v>1.1499999999999999</v>
      </c>
      <c r="AT56" s="2">
        <v>1.1499999999999999</v>
      </c>
      <c r="AU56" s="2">
        <v>1.06</v>
      </c>
      <c r="AV56" s="2">
        <v>1.1499999999999999</v>
      </c>
      <c r="AW56" s="2">
        <v>1.21</v>
      </c>
      <c r="AX56" s="2">
        <v>1.21</v>
      </c>
    </row>
    <row r="57" spans="2:50" x14ac:dyDescent="0.3">
      <c r="B57" s="1" t="s">
        <v>22</v>
      </c>
      <c r="C57" s="2">
        <v>126666.54</v>
      </c>
      <c r="D57" s="2">
        <v>125752.87</v>
      </c>
      <c r="E57" s="2">
        <v>78762.67</v>
      </c>
      <c r="F57" s="2">
        <v>71303.149999999994</v>
      </c>
      <c r="G57" s="2">
        <v>102022.91</v>
      </c>
      <c r="H57" s="2">
        <v>139478.20000000001</v>
      </c>
      <c r="I57" s="2">
        <v>31071.25</v>
      </c>
      <c r="J57" s="2">
        <v>78159.81</v>
      </c>
      <c r="K57" s="2">
        <v>9279.3700000000008</v>
      </c>
      <c r="L57" s="2">
        <v>27442.05</v>
      </c>
      <c r="N57" s="1" t="s">
        <v>22</v>
      </c>
      <c r="O57" s="2">
        <v>0.79</v>
      </c>
      <c r="P57" s="2">
        <v>0.8</v>
      </c>
      <c r="Q57" s="2">
        <v>0.69</v>
      </c>
      <c r="R57" s="2">
        <v>0.72</v>
      </c>
      <c r="S57" s="2">
        <v>0.74</v>
      </c>
      <c r="T57" s="2">
        <v>0.82</v>
      </c>
      <c r="U57" s="2">
        <v>0.66</v>
      </c>
      <c r="V57" s="2">
        <v>0.65</v>
      </c>
      <c r="W57" s="2">
        <v>0.51</v>
      </c>
      <c r="X57" s="2">
        <v>0.62</v>
      </c>
      <c r="AA57" s="1" t="s">
        <v>22</v>
      </c>
      <c r="AB57" s="2">
        <v>1.0900000000000001</v>
      </c>
      <c r="AC57" s="2">
        <v>1.0900000000000001</v>
      </c>
      <c r="AD57" s="2">
        <v>1</v>
      </c>
      <c r="AE57" s="2">
        <v>0.97</v>
      </c>
      <c r="AF57" s="2">
        <v>0.98</v>
      </c>
      <c r="AG57" s="2">
        <v>1.04</v>
      </c>
      <c r="AH57" s="2">
        <v>0.79</v>
      </c>
      <c r="AI57" s="2">
        <v>0.91</v>
      </c>
      <c r="AJ57" s="2">
        <v>0.83</v>
      </c>
      <c r="AK57" s="2">
        <v>1.02</v>
      </c>
      <c r="AN57" s="1" t="s">
        <v>22</v>
      </c>
      <c r="AO57" s="2">
        <v>1.45</v>
      </c>
      <c r="AP57" s="2">
        <v>1.45</v>
      </c>
      <c r="AQ57" s="2">
        <v>1.3</v>
      </c>
      <c r="AR57" s="2">
        <v>1.21</v>
      </c>
      <c r="AS57" s="2">
        <v>1.25</v>
      </c>
      <c r="AT57" s="2">
        <v>1.34</v>
      </c>
      <c r="AU57" s="2">
        <v>1.03</v>
      </c>
      <c r="AV57" s="2">
        <v>1.1399999999999999</v>
      </c>
      <c r="AW57" s="2">
        <v>1.21</v>
      </c>
      <c r="AX57" s="2">
        <v>1.4</v>
      </c>
    </row>
    <row r="58" spans="2:50" x14ac:dyDescent="0.3">
      <c r="B58" s="1" t="s">
        <v>23</v>
      </c>
      <c r="C58" s="2">
        <v>12522.89</v>
      </c>
      <c r="D58" s="2">
        <v>11558.97</v>
      </c>
      <c r="E58" s="2">
        <v>17436.36</v>
      </c>
      <c r="F58" s="2">
        <v>1629.67</v>
      </c>
      <c r="G58" s="2">
        <v>20934.02</v>
      </c>
      <c r="H58" s="2">
        <v>22528.86</v>
      </c>
      <c r="I58" s="2">
        <v>13899.91</v>
      </c>
      <c r="J58" s="2">
        <v>13631</v>
      </c>
      <c r="K58" s="2">
        <v>6173.93</v>
      </c>
      <c r="L58" s="2">
        <v>5833.42</v>
      </c>
      <c r="N58" s="1" t="s">
        <v>23</v>
      </c>
      <c r="O58" s="2">
        <v>0.41</v>
      </c>
      <c r="P58" s="2">
        <v>0.52</v>
      </c>
      <c r="Q58" s="2">
        <v>0.35</v>
      </c>
      <c r="R58" s="2">
        <v>0.37</v>
      </c>
      <c r="S58" s="2">
        <v>0.32</v>
      </c>
      <c r="T58" s="2">
        <v>0.37</v>
      </c>
      <c r="U58" s="2">
        <v>0.25</v>
      </c>
      <c r="V58" s="2">
        <v>0.33</v>
      </c>
      <c r="W58" s="2">
        <v>0.42</v>
      </c>
      <c r="X58" s="2">
        <v>0.37</v>
      </c>
      <c r="AA58" s="1" t="s">
        <v>23</v>
      </c>
      <c r="AB58" s="2">
        <v>0.71</v>
      </c>
      <c r="AC58" s="2">
        <v>0.71</v>
      </c>
      <c r="AD58" s="2">
        <v>0.78</v>
      </c>
      <c r="AE58" s="2">
        <v>0.42</v>
      </c>
      <c r="AF58" s="2">
        <v>0.77</v>
      </c>
      <c r="AG58" s="2">
        <v>0.75</v>
      </c>
      <c r="AH58" s="2">
        <v>0.67</v>
      </c>
      <c r="AI58" s="2">
        <v>0.62</v>
      </c>
      <c r="AJ58" s="2">
        <v>0.79</v>
      </c>
      <c r="AK58" s="2">
        <v>0.78</v>
      </c>
      <c r="AN58" s="1" t="s">
        <v>23</v>
      </c>
      <c r="AO58" s="2">
        <v>0.96</v>
      </c>
      <c r="AP58" s="2">
        <v>0.97</v>
      </c>
      <c r="AQ58" s="2">
        <v>1</v>
      </c>
      <c r="AR58" s="2">
        <v>0.53</v>
      </c>
      <c r="AS58" s="2">
        <v>1.04</v>
      </c>
      <c r="AT58" s="2">
        <v>1.01</v>
      </c>
      <c r="AU58" s="2">
        <v>0.89</v>
      </c>
      <c r="AV58" s="2">
        <v>0.84</v>
      </c>
      <c r="AW58" s="2">
        <v>1.05</v>
      </c>
      <c r="AX58" s="2">
        <v>1.05</v>
      </c>
    </row>
    <row r="61" spans="2:50" x14ac:dyDescent="0.3">
      <c r="B61" t="s">
        <v>36</v>
      </c>
      <c r="N61" t="s">
        <v>37</v>
      </c>
      <c r="AA61" t="s">
        <v>38</v>
      </c>
      <c r="AN61" t="s">
        <v>39</v>
      </c>
    </row>
    <row r="62" spans="2:50" x14ac:dyDescent="0.3">
      <c r="B62" s="1" t="s">
        <v>11</v>
      </c>
      <c r="C62" s="1" t="s">
        <v>12</v>
      </c>
      <c r="D62" s="1" t="s">
        <v>13</v>
      </c>
      <c r="E62" s="1" t="s">
        <v>12</v>
      </c>
      <c r="F62" s="1" t="s">
        <v>13</v>
      </c>
      <c r="G62" s="1" t="s">
        <v>12</v>
      </c>
      <c r="H62" s="1" t="s">
        <v>13</v>
      </c>
      <c r="I62" s="1" t="s">
        <v>12</v>
      </c>
      <c r="J62" s="1" t="s">
        <v>13</v>
      </c>
      <c r="K62" s="1" t="s">
        <v>12</v>
      </c>
      <c r="L62" s="1" t="s">
        <v>13</v>
      </c>
      <c r="N62" s="1" t="s">
        <v>11</v>
      </c>
      <c r="O62" s="1" t="s">
        <v>12</v>
      </c>
      <c r="P62" s="1" t="s">
        <v>13</v>
      </c>
      <c r="Q62" s="1" t="s">
        <v>12</v>
      </c>
      <c r="R62" s="1" t="s">
        <v>13</v>
      </c>
      <c r="S62" s="1" t="s">
        <v>12</v>
      </c>
      <c r="T62" s="1" t="s">
        <v>13</v>
      </c>
      <c r="U62" s="1" t="s">
        <v>12</v>
      </c>
      <c r="V62" s="1" t="s">
        <v>13</v>
      </c>
      <c r="W62" s="1" t="s">
        <v>12</v>
      </c>
      <c r="X62" s="1" t="s">
        <v>13</v>
      </c>
      <c r="AA62" s="1" t="s">
        <v>11</v>
      </c>
      <c r="AB62" s="1" t="s">
        <v>12</v>
      </c>
      <c r="AC62" s="1" t="s">
        <v>13</v>
      </c>
      <c r="AD62" s="1" t="s">
        <v>12</v>
      </c>
      <c r="AE62" s="1" t="s">
        <v>13</v>
      </c>
      <c r="AF62" s="1" t="s">
        <v>12</v>
      </c>
      <c r="AG62" s="1" t="s">
        <v>13</v>
      </c>
      <c r="AH62" s="1" t="s">
        <v>12</v>
      </c>
      <c r="AI62" s="1" t="s">
        <v>13</v>
      </c>
      <c r="AJ62" s="1" t="s">
        <v>12</v>
      </c>
      <c r="AK62" s="1" t="s">
        <v>13</v>
      </c>
      <c r="AN62" s="1" t="s">
        <v>11</v>
      </c>
      <c r="AO62" s="1" t="s">
        <v>12</v>
      </c>
      <c r="AP62" s="1" t="s">
        <v>13</v>
      </c>
      <c r="AQ62" s="1" t="s">
        <v>12</v>
      </c>
      <c r="AR62" s="1" t="s">
        <v>13</v>
      </c>
      <c r="AS62" s="1" t="s">
        <v>12</v>
      </c>
      <c r="AT62" s="1" t="s">
        <v>13</v>
      </c>
      <c r="AU62" s="1" t="s">
        <v>12</v>
      </c>
      <c r="AV62" s="1" t="s">
        <v>13</v>
      </c>
      <c r="AW62" s="1" t="s">
        <v>12</v>
      </c>
      <c r="AX62" s="1" t="s">
        <v>13</v>
      </c>
    </row>
    <row r="63" spans="2:50" x14ac:dyDescent="0.3">
      <c r="B63" s="1" t="s">
        <v>14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N63" s="1" t="s">
        <v>14</v>
      </c>
      <c r="O63" s="1" t="s">
        <v>1</v>
      </c>
      <c r="P63" s="1" t="s">
        <v>1</v>
      </c>
      <c r="Q63" s="1" t="s">
        <v>2</v>
      </c>
      <c r="R63" s="1" t="s">
        <v>2</v>
      </c>
      <c r="S63" s="1" t="s">
        <v>3</v>
      </c>
      <c r="T63" s="1" t="s">
        <v>3</v>
      </c>
      <c r="U63" s="1" t="s">
        <v>4</v>
      </c>
      <c r="V63" s="1" t="s">
        <v>4</v>
      </c>
      <c r="W63" s="1" t="s">
        <v>5</v>
      </c>
      <c r="X63" s="1" t="s">
        <v>5</v>
      </c>
      <c r="AA63" s="1" t="s">
        <v>14</v>
      </c>
      <c r="AB63" s="1" t="s">
        <v>1</v>
      </c>
      <c r="AC63" s="1" t="s">
        <v>1</v>
      </c>
      <c r="AD63" s="1" t="s">
        <v>2</v>
      </c>
      <c r="AE63" s="1" t="s">
        <v>2</v>
      </c>
      <c r="AF63" s="1" t="s">
        <v>3</v>
      </c>
      <c r="AG63" s="1" t="s">
        <v>3</v>
      </c>
      <c r="AH63" s="1" t="s">
        <v>4</v>
      </c>
      <c r="AI63" s="1" t="s">
        <v>4</v>
      </c>
      <c r="AJ63" s="1" t="s">
        <v>5</v>
      </c>
      <c r="AK63" s="1" t="s">
        <v>5</v>
      </c>
      <c r="AN63" s="1" t="s">
        <v>14</v>
      </c>
      <c r="AO63" s="1" t="s">
        <v>1</v>
      </c>
      <c r="AP63" s="1" t="s">
        <v>1</v>
      </c>
      <c r="AQ63" s="1" t="s">
        <v>2</v>
      </c>
      <c r="AR63" s="1" t="s">
        <v>2</v>
      </c>
      <c r="AS63" s="1" t="s">
        <v>3</v>
      </c>
      <c r="AT63" s="1" t="s">
        <v>3</v>
      </c>
      <c r="AU63" s="1" t="s">
        <v>4</v>
      </c>
      <c r="AV63" s="1" t="s">
        <v>4</v>
      </c>
      <c r="AW63" s="1" t="s">
        <v>5</v>
      </c>
      <c r="AX63" s="1" t="s">
        <v>5</v>
      </c>
    </row>
    <row r="64" spans="2:50" x14ac:dyDescent="0.3">
      <c r="B64" s="1" t="s">
        <v>15</v>
      </c>
      <c r="N64" s="1" t="s">
        <v>15</v>
      </c>
      <c r="AA64" s="1" t="s">
        <v>15</v>
      </c>
      <c r="AN64" s="1" t="s">
        <v>15</v>
      </c>
    </row>
    <row r="65" spans="2:50" x14ac:dyDescent="0.3">
      <c r="B65" s="1" t="s">
        <v>16</v>
      </c>
      <c r="C65" s="2">
        <v>51.21</v>
      </c>
      <c r="D65" s="2">
        <v>53.61</v>
      </c>
      <c r="E65" s="2">
        <v>72.55</v>
      </c>
      <c r="F65" s="2">
        <v>41.32</v>
      </c>
      <c r="G65" s="2">
        <v>54.27</v>
      </c>
      <c r="H65" s="2">
        <v>54.25</v>
      </c>
      <c r="I65" s="2">
        <v>31.37</v>
      </c>
      <c r="J65" s="2">
        <v>35.06</v>
      </c>
      <c r="K65" s="2">
        <v>28.92</v>
      </c>
      <c r="L65" s="2">
        <v>35.35</v>
      </c>
      <c r="N65" s="1" t="s">
        <v>16</v>
      </c>
      <c r="O65" s="2">
        <v>60</v>
      </c>
      <c r="P65" s="2">
        <v>60</v>
      </c>
      <c r="Q65" s="2">
        <v>60</v>
      </c>
      <c r="R65" s="2">
        <v>60</v>
      </c>
      <c r="S65" s="2">
        <v>60</v>
      </c>
      <c r="T65" s="2">
        <v>60</v>
      </c>
      <c r="U65" s="2">
        <v>60</v>
      </c>
      <c r="V65" s="2">
        <v>60</v>
      </c>
      <c r="W65" s="2">
        <v>60</v>
      </c>
      <c r="X65" s="2">
        <v>60</v>
      </c>
      <c r="AA65" s="1" t="s">
        <v>16</v>
      </c>
      <c r="AB65" s="2">
        <v>59.73</v>
      </c>
      <c r="AC65" s="2">
        <v>59.74</v>
      </c>
      <c r="AD65" s="2">
        <v>59.82</v>
      </c>
      <c r="AE65" s="2">
        <v>59.96</v>
      </c>
      <c r="AF65" s="2">
        <v>54.99</v>
      </c>
      <c r="AG65" s="2">
        <v>54.99</v>
      </c>
      <c r="AH65" s="2">
        <v>59.99</v>
      </c>
      <c r="AI65" s="2">
        <v>60</v>
      </c>
      <c r="AJ65" s="2">
        <v>45.97</v>
      </c>
      <c r="AK65" s="2">
        <v>55.09</v>
      </c>
      <c r="AN65" s="1" t="s">
        <v>16</v>
      </c>
      <c r="AO65" s="2">
        <v>-0.01</v>
      </c>
      <c r="AP65" s="2">
        <v>-0.01</v>
      </c>
      <c r="AQ65" s="2">
        <v>-0.01</v>
      </c>
      <c r="AR65" s="2">
        <v>0</v>
      </c>
      <c r="AS65" s="2">
        <v>-0.26</v>
      </c>
      <c r="AT65" s="2">
        <v>-0.25</v>
      </c>
      <c r="AU65" s="2">
        <v>0</v>
      </c>
      <c r="AV65" s="2">
        <v>0</v>
      </c>
      <c r="AW65" s="2">
        <v>-0.24</v>
      </c>
      <c r="AX65" s="2">
        <v>-7.0000000000000007E-2</v>
      </c>
    </row>
    <row r="66" spans="2:50" x14ac:dyDescent="0.3">
      <c r="B66" s="1" t="s">
        <v>17</v>
      </c>
      <c r="C66" s="2">
        <v>661.9</v>
      </c>
      <c r="D66" s="2">
        <v>395.69</v>
      </c>
      <c r="E66" s="2">
        <v>469.43</v>
      </c>
      <c r="F66" s="2">
        <v>690.02</v>
      </c>
      <c r="G66" s="2">
        <v>714.16</v>
      </c>
      <c r="H66" s="2">
        <v>982.33</v>
      </c>
      <c r="I66" s="2">
        <v>679.7</v>
      </c>
      <c r="J66" s="2">
        <v>831.47</v>
      </c>
      <c r="K66" s="2">
        <v>214.31</v>
      </c>
      <c r="L66" s="2">
        <v>280.07</v>
      </c>
      <c r="N66" s="1" t="s">
        <v>17</v>
      </c>
      <c r="O66" s="2">
        <v>58.49</v>
      </c>
      <c r="P66" s="2">
        <v>59.5</v>
      </c>
      <c r="Q66" s="2">
        <v>51.56</v>
      </c>
      <c r="R66" s="2">
        <v>59.9</v>
      </c>
      <c r="S66" s="2">
        <v>53.64</v>
      </c>
      <c r="T66" s="2">
        <v>59.55</v>
      </c>
      <c r="U66" s="2">
        <v>56.79</v>
      </c>
      <c r="V66" s="2">
        <v>59.72</v>
      </c>
      <c r="W66" s="2">
        <v>56.76</v>
      </c>
      <c r="X66" s="2">
        <v>58.17</v>
      </c>
      <c r="AA66" s="1" t="s">
        <v>17</v>
      </c>
      <c r="AB66" s="2">
        <v>44.67</v>
      </c>
      <c r="AC66" s="2">
        <v>53.84</v>
      </c>
      <c r="AD66" s="2">
        <v>47.49</v>
      </c>
      <c r="AE66" s="2">
        <v>45.59</v>
      </c>
      <c r="AF66" s="2">
        <v>39.799999999999997</v>
      </c>
      <c r="AG66" s="2">
        <v>42.27</v>
      </c>
      <c r="AH66" s="2">
        <v>44.36</v>
      </c>
      <c r="AI66" s="2">
        <v>49.62</v>
      </c>
      <c r="AJ66" s="2">
        <v>46.16</v>
      </c>
      <c r="AK66" s="2">
        <v>44.99</v>
      </c>
      <c r="AN66" s="1" t="s">
        <v>17</v>
      </c>
      <c r="AO66" s="2">
        <v>-0.7</v>
      </c>
      <c r="AP66" s="2">
        <v>-0.23</v>
      </c>
      <c r="AQ66" s="2">
        <v>-0.25</v>
      </c>
      <c r="AR66" s="2">
        <v>-0.79</v>
      </c>
      <c r="AS66" s="2">
        <v>-1.0900000000000001</v>
      </c>
      <c r="AT66" s="2">
        <v>-1.1499999999999999</v>
      </c>
      <c r="AU66" s="2">
        <v>-0.98</v>
      </c>
      <c r="AV66" s="2">
        <v>-0.68</v>
      </c>
      <c r="AW66" s="2">
        <v>-0.19</v>
      </c>
      <c r="AX66" s="2">
        <v>-0.24</v>
      </c>
    </row>
    <row r="67" spans="2:50" x14ac:dyDescent="0.3">
      <c r="B67" s="1" t="s">
        <v>18</v>
      </c>
      <c r="C67" s="2">
        <v>13886.91</v>
      </c>
      <c r="D67" s="2">
        <v>3147.87</v>
      </c>
      <c r="E67" s="2">
        <v>9689.44</v>
      </c>
      <c r="F67" s="2">
        <v>12502.3</v>
      </c>
      <c r="G67" s="2">
        <v>16512.240000000002</v>
      </c>
      <c r="H67" s="2">
        <v>8127.94</v>
      </c>
      <c r="I67" s="2">
        <v>20409.75</v>
      </c>
      <c r="J67" s="2">
        <v>6471.59</v>
      </c>
      <c r="K67" s="2">
        <v>2977.62</v>
      </c>
      <c r="L67" s="2">
        <v>1248.28</v>
      </c>
      <c r="N67" s="1" t="s">
        <v>18</v>
      </c>
      <c r="O67" s="2">
        <v>47.38</v>
      </c>
      <c r="P67" s="2">
        <v>58.92</v>
      </c>
      <c r="Q67" s="2">
        <v>49.13</v>
      </c>
      <c r="R67" s="2">
        <v>58.2</v>
      </c>
      <c r="S67" s="2">
        <v>33.15</v>
      </c>
      <c r="T67" s="2">
        <v>54.68</v>
      </c>
      <c r="U67" s="2">
        <v>40.9</v>
      </c>
      <c r="V67" s="2">
        <v>56.07</v>
      </c>
      <c r="W67" s="2">
        <v>55.54</v>
      </c>
      <c r="X67" s="2">
        <v>56.58</v>
      </c>
      <c r="AA67" s="1" t="s">
        <v>18</v>
      </c>
      <c r="AB67" s="2">
        <v>20.8</v>
      </c>
      <c r="AC67" s="2">
        <v>47.01</v>
      </c>
      <c r="AD67" s="2">
        <v>29.74</v>
      </c>
      <c r="AE67" s="2">
        <v>21.35</v>
      </c>
      <c r="AF67" s="2">
        <v>18.05</v>
      </c>
      <c r="AG67" s="2">
        <v>35.71</v>
      </c>
      <c r="AH67" s="2">
        <v>20.48</v>
      </c>
      <c r="AI67" s="2">
        <v>44.97</v>
      </c>
      <c r="AJ67" s="2">
        <v>27.53</v>
      </c>
      <c r="AK67" s="2">
        <v>41.38</v>
      </c>
      <c r="AN67" s="1" t="s">
        <v>18</v>
      </c>
      <c r="AO67" s="2">
        <v>-3.56</v>
      </c>
      <c r="AP67" s="2">
        <v>-0.56999999999999995</v>
      </c>
      <c r="AQ67" s="2">
        <v>-1.99</v>
      </c>
      <c r="AR67" s="2">
        <v>-4.45</v>
      </c>
      <c r="AS67" s="2">
        <v>-4.24</v>
      </c>
      <c r="AT67" s="2">
        <v>-1.63</v>
      </c>
      <c r="AU67" s="2">
        <v>-4.83</v>
      </c>
      <c r="AV67" s="2">
        <v>-0.87</v>
      </c>
      <c r="AW67" s="2">
        <v>-0.88</v>
      </c>
      <c r="AX67" s="2">
        <v>-0.31</v>
      </c>
    </row>
    <row r="68" spans="2:50" x14ac:dyDescent="0.3">
      <c r="B68" s="1" t="s">
        <v>19</v>
      </c>
      <c r="C68" s="2">
        <v>1223.72</v>
      </c>
      <c r="D68" s="2">
        <v>858.89</v>
      </c>
      <c r="E68" s="2">
        <v>2145.61</v>
      </c>
      <c r="F68" s="2">
        <v>1846.13</v>
      </c>
      <c r="G68" s="2">
        <v>1962.92</v>
      </c>
      <c r="H68" s="2">
        <v>2358.3000000000002</v>
      </c>
      <c r="I68" s="2">
        <v>1610.93</v>
      </c>
      <c r="J68" s="2">
        <v>973.25</v>
      </c>
      <c r="K68" s="2">
        <v>443.83</v>
      </c>
      <c r="L68" s="2">
        <v>446.89</v>
      </c>
      <c r="N68" s="1" t="s">
        <v>19</v>
      </c>
      <c r="O68" s="2">
        <v>57</v>
      </c>
      <c r="P68" s="2">
        <v>59.29</v>
      </c>
      <c r="Q68" s="2">
        <v>49.88</v>
      </c>
      <c r="R68" s="2">
        <v>56.17</v>
      </c>
      <c r="S68" s="2">
        <v>53.78</v>
      </c>
      <c r="T68" s="2">
        <v>53.81</v>
      </c>
      <c r="U68" s="2">
        <v>53.33</v>
      </c>
      <c r="V68" s="2">
        <v>55.89</v>
      </c>
      <c r="W68" s="2">
        <v>57.95</v>
      </c>
      <c r="X68" s="2">
        <v>58.23</v>
      </c>
      <c r="AA68" s="1" t="s">
        <v>19</v>
      </c>
      <c r="AB68" s="2">
        <v>40.049999999999997</v>
      </c>
      <c r="AC68" s="2">
        <v>42.22</v>
      </c>
      <c r="AD68" s="2">
        <v>35.119999999999997</v>
      </c>
      <c r="AE68" s="2">
        <v>37.9</v>
      </c>
      <c r="AF68" s="2">
        <v>34.85</v>
      </c>
      <c r="AG68" s="2">
        <v>34.83</v>
      </c>
      <c r="AH68" s="2">
        <v>44.86</v>
      </c>
      <c r="AI68" s="2">
        <v>47.87</v>
      </c>
      <c r="AJ68" s="2">
        <v>39.69</v>
      </c>
      <c r="AK68" s="2">
        <v>40.07</v>
      </c>
      <c r="AN68" s="1" t="s">
        <v>19</v>
      </c>
      <c r="AO68" s="2">
        <v>-0.98</v>
      </c>
      <c r="AP68" s="2">
        <v>-0.9</v>
      </c>
      <c r="AQ68" s="2">
        <v>-1.26</v>
      </c>
      <c r="AR68" s="2">
        <v>-1.29</v>
      </c>
      <c r="AS68" s="2">
        <v>-1.7</v>
      </c>
      <c r="AT68" s="2">
        <v>-1.7</v>
      </c>
      <c r="AU68" s="2">
        <v>-0.7</v>
      </c>
      <c r="AV68" s="2">
        <v>-0.59</v>
      </c>
      <c r="AW68" s="2">
        <v>-0.38</v>
      </c>
      <c r="AX68" s="2">
        <v>-0.37</v>
      </c>
    </row>
    <row r="69" spans="2:50" x14ac:dyDescent="0.3">
      <c r="B69" s="1" t="s">
        <v>20</v>
      </c>
      <c r="C69" s="2">
        <v>3857.28</v>
      </c>
      <c r="D69" s="2">
        <v>4027.23</v>
      </c>
      <c r="E69" s="2">
        <v>7236.42</v>
      </c>
      <c r="F69" s="2">
        <v>6618.65</v>
      </c>
      <c r="G69" s="2">
        <v>6663.52</v>
      </c>
      <c r="H69" s="2">
        <v>8025.3</v>
      </c>
      <c r="I69" s="2">
        <v>2110.64</v>
      </c>
      <c r="J69" s="2">
        <v>2948.21</v>
      </c>
      <c r="K69" s="2">
        <v>2070.41</v>
      </c>
      <c r="L69" s="2">
        <v>1906.49</v>
      </c>
      <c r="N69" s="1" t="s">
        <v>20</v>
      </c>
      <c r="O69" s="2">
        <v>59.44</v>
      </c>
      <c r="P69" s="2">
        <v>58.95</v>
      </c>
      <c r="Q69" s="2">
        <v>56.71</v>
      </c>
      <c r="R69" s="2">
        <v>57.27</v>
      </c>
      <c r="S69" s="2">
        <v>55.48</v>
      </c>
      <c r="T69" s="2">
        <v>54.66</v>
      </c>
      <c r="U69" s="2">
        <v>58.36</v>
      </c>
      <c r="V69" s="2">
        <v>55.83</v>
      </c>
      <c r="W69" s="2">
        <v>57.68</v>
      </c>
      <c r="X69" s="2">
        <v>58.32</v>
      </c>
      <c r="AA69" s="1" t="s">
        <v>20</v>
      </c>
      <c r="AB69" s="2">
        <v>42.57</v>
      </c>
      <c r="AC69" s="2">
        <v>42.05</v>
      </c>
      <c r="AD69" s="2">
        <v>39.57</v>
      </c>
      <c r="AE69" s="2">
        <v>40.229999999999997</v>
      </c>
      <c r="AF69" s="2">
        <v>37.75</v>
      </c>
      <c r="AG69" s="2">
        <v>36.020000000000003</v>
      </c>
      <c r="AH69" s="2">
        <v>55.03</v>
      </c>
      <c r="AI69" s="2">
        <v>51.05</v>
      </c>
      <c r="AJ69" s="2">
        <v>41.61</v>
      </c>
      <c r="AK69" s="2">
        <v>41.95</v>
      </c>
      <c r="AN69" s="1" t="s">
        <v>20</v>
      </c>
      <c r="AO69" s="2">
        <v>-0.88</v>
      </c>
      <c r="AP69" s="2">
        <v>-0.9</v>
      </c>
      <c r="AQ69" s="2">
        <v>-1.1499999999999999</v>
      </c>
      <c r="AR69" s="2">
        <v>-1.1100000000000001</v>
      </c>
      <c r="AS69" s="2">
        <v>-1.42</v>
      </c>
      <c r="AT69" s="2">
        <v>-1.59</v>
      </c>
      <c r="AU69" s="2">
        <v>-0.21</v>
      </c>
      <c r="AV69" s="2">
        <v>-0.33</v>
      </c>
      <c r="AW69" s="2">
        <v>-0.32</v>
      </c>
      <c r="AX69" s="2">
        <v>-0.32</v>
      </c>
    </row>
    <row r="70" spans="2:50" x14ac:dyDescent="0.3">
      <c r="B70" s="1" t="s">
        <v>21</v>
      </c>
      <c r="C70" s="2">
        <v>677.52</v>
      </c>
      <c r="D70" s="2">
        <v>572.36</v>
      </c>
      <c r="E70" s="2">
        <v>1126.44</v>
      </c>
      <c r="F70" s="2">
        <v>761.18</v>
      </c>
      <c r="G70" s="2">
        <v>1504.09</v>
      </c>
      <c r="H70" s="2">
        <v>1298.1600000000001</v>
      </c>
      <c r="I70" s="2">
        <v>774.48</v>
      </c>
      <c r="J70" s="2">
        <v>1122.29</v>
      </c>
      <c r="K70" s="2">
        <v>324.51</v>
      </c>
      <c r="L70" s="2">
        <v>160</v>
      </c>
      <c r="N70" s="1" t="s">
        <v>21</v>
      </c>
      <c r="O70" s="2">
        <v>57.03</v>
      </c>
      <c r="P70" s="2">
        <v>58.08</v>
      </c>
      <c r="Q70" s="2">
        <v>47.68</v>
      </c>
      <c r="R70" s="2">
        <v>47.1</v>
      </c>
      <c r="S70" s="2">
        <v>50.29</v>
      </c>
      <c r="T70" s="2">
        <v>49.91</v>
      </c>
      <c r="U70" s="2">
        <v>51.71</v>
      </c>
      <c r="V70" s="2">
        <v>52.22</v>
      </c>
      <c r="W70" s="2">
        <v>53.66</v>
      </c>
      <c r="X70" s="2">
        <v>59.25</v>
      </c>
      <c r="AA70" s="1" t="s">
        <v>21</v>
      </c>
      <c r="AB70" s="2">
        <v>42.82</v>
      </c>
      <c r="AC70" s="2">
        <v>44.36</v>
      </c>
      <c r="AD70" s="2">
        <v>37.75</v>
      </c>
      <c r="AE70" s="2">
        <v>37.950000000000003</v>
      </c>
      <c r="AF70" s="2">
        <v>36.520000000000003</v>
      </c>
      <c r="AG70" s="2">
        <v>35.270000000000003</v>
      </c>
      <c r="AH70" s="2">
        <v>46.59</v>
      </c>
      <c r="AI70" s="2">
        <v>38.909999999999997</v>
      </c>
      <c r="AJ70" s="2">
        <v>39.68</v>
      </c>
      <c r="AK70" s="2">
        <v>43.66</v>
      </c>
      <c r="AN70" s="1" t="s">
        <v>21</v>
      </c>
      <c r="AO70" s="2">
        <v>-0.77</v>
      </c>
      <c r="AP70" s="2">
        <v>-0.7</v>
      </c>
      <c r="AQ70" s="2">
        <v>-0.83</v>
      </c>
      <c r="AR70" s="2">
        <v>-0.77</v>
      </c>
      <c r="AS70" s="2">
        <v>-1.26</v>
      </c>
      <c r="AT70" s="2">
        <v>-1.4</v>
      </c>
      <c r="AU70" s="2">
        <v>-0.42</v>
      </c>
      <c r="AV70" s="2">
        <v>-1.3</v>
      </c>
      <c r="AW70" s="2">
        <v>-0.32</v>
      </c>
      <c r="AX70" s="2">
        <v>-0.28999999999999998</v>
      </c>
    </row>
    <row r="71" spans="2:50" x14ac:dyDescent="0.3">
      <c r="B71" s="1" t="s">
        <v>22</v>
      </c>
      <c r="C71" s="2">
        <v>7314.1</v>
      </c>
      <c r="D71" s="2">
        <v>8386.32</v>
      </c>
      <c r="E71" s="2">
        <v>5791.4</v>
      </c>
      <c r="F71" s="2">
        <v>4534.66</v>
      </c>
      <c r="G71" s="2">
        <v>5380.93</v>
      </c>
      <c r="H71" s="2">
        <v>6620.09</v>
      </c>
      <c r="I71" s="2">
        <v>2407.29</v>
      </c>
      <c r="J71" s="2">
        <v>3015.18</v>
      </c>
      <c r="K71" s="2">
        <v>687.56</v>
      </c>
      <c r="L71" s="2">
        <v>1648.29</v>
      </c>
      <c r="N71" s="1" t="s">
        <v>22</v>
      </c>
      <c r="O71" s="2">
        <v>44.1</v>
      </c>
      <c r="P71" s="2">
        <v>43.55</v>
      </c>
      <c r="Q71" s="2">
        <v>52.16</v>
      </c>
      <c r="R71" s="2">
        <v>49.9</v>
      </c>
      <c r="S71" s="2">
        <v>48.19</v>
      </c>
      <c r="T71" s="2">
        <v>40.98</v>
      </c>
      <c r="U71" s="2">
        <v>53.84</v>
      </c>
      <c r="V71" s="2">
        <v>54.29</v>
      </c>
      <c r="W71" s="2">
        <v>58.66</v>
      </c>
      <c r="X71" s="2">
        <v>55.69</v>
      </c>
      <c r="AA71" s="1" t="s">
        <v>22</v>
      </c>
      <c r="AB71" s="2">
        <v>22.04</v>
      </c>
      <c r="AC71" s="2">
        <v>22.07</v>
      </c>
      <c r="AD71" s="2">
        <v>29.97</v>
      </c>
      <c r="AE71" s="2">
        <v>32.409999999999997</v>
      </c>
      <c r="AF71" s="2">
        <v>28.84</v>
      </c>
      <c r="AG71" s="2">
        <v>24</v>
      </c>
      <c r="AH71" s="2">
        <v>47.95</v>
      </c>
      <c r="AI71" s="2">
        <v>38.51</v>
      </c>
      <c r="AJ71" s="2">
        <v>45.34</v>
      </c>
      <c r="AK71" s="2">
        <v>27.94</v>
      </c>
      <c r="AN71" s="1" t="s">
        <v>22</v>
      </c>
      <c r="AO71" s="2">
        <v>-2.99</v>
      </c>
      <c r="AP71" s="2">
        <v>-2.95</v>
      </c>
      <c r="AQ71" s="2">
        <v>-2.13</v>
      </c>
      <c r="AR71" s="2">
        <v>-1.62</v>
      </c>
      <c r="AS71" s="2">
        <v>-2.34</v>
      </c>
      <c r="AT71" s="2">
        <v>-2.9</v>
      </c>
      <c r="AU71" s="2">
        <v>-0.45</v>
      </c>
      <c r="AV71" s="2">
        <v>-1.49</v>
      </c>
      <c r="AW71" s="2">
        <v>-0.24</v>
      </c>
      <c r="AX71" s="2">
        <v>-0.86</v>
      </c>
    </row>
    <row r="72" spans="2:50" x14ac:dyDescent="0.3">
      <c r="B72" s="1" t="s">
        <v>23</v>
      </c>
      <c r="C72" s="2">
        <v>705.36</v>
      </c>
      <c r="D72" s="2">
        <v>382.33</v>
      </c>
      <c r="E72" s="2">
        <v>1143.24</v>
      </c>
      <c r="F72" s="2">
        <v>61.95</v>
      </c>
      <c r="G72" s="2">
        <v>1034.42</v>
      </c>
      <c r="H72" s="2">
        <v>855.42</v>
      </c>
      <c r="I72" s="2">
        <v>687.55</v>
      </c>
      <c r="J72" s="2">
        <v>166.58</v>
      </c>
      <c r="K72" s="2">
        <v>407.31</v>
      </c>
      <c r="L72" s="2">
        <v>216.09</v>
      </c>
      <c r="N72" s="1" t="s">
        <v>23</v>
      </c>
      <c r="O72" s="2">
        <v>59.67</v>
      </c>
      <c r="P72" s="2">
        <v>58.42</v>
      </c>
      <c r="Q72" s="2">
        <v>59.88</v>
      </c>
      <c r="R72" s="2">
        <v>59.82</v>
      </c>
      <c r="S72" s="2">
        <v>59.93</v>
      </c>
      <c r="T72" s="2">
        <v>59.82</v>
      </c>
      <c r="U72" s="2">
        <v>59.99</v>
      </c>
      <c r="V72" s="2">
        <v>59.91</v>
      </c>
      <c r="W72" s="2">
        <v>59.59</v>
      </c>
      <c r="X72" s="2">
        <v>59.81</v>
      </c>
      <c r="AA72" s="1" t="s">
        <v>23</v>
      </c>
      <c r="AB72" s="2">
        <v>53.16</v>
      </c>
      <c r="AC72" s="2">
        <v>53.29</v>
      </c>
      <c r="AD72" s="2">
        <v>48.75</v>
      </c>
      <c r="AE72" s="2">
        <v>59.67</v>
      </c>
      <c r="AF72" s="2">
        <v>45.49</v>
      </c>
      <c r="AG72" s="2">
        <v>46.92</v>
      </c>
      <c r="AH72" s="2">
        <v>55.22</v>
      </c>
      <c r="AI72" s="2">
        <v>56.82</v>
      </c>
      <c r="AJ72" s="2">
        <v>48.01</v>
      </c>
      <c r="AK72" s="2">
        <v>49.08</v>
      </c>
      <c r="AN72" s="1" t="s">
        <v>23</v>
      </c>
      <c r="AO72" s="2">
        <v>-0.27</v>
      </c>
      <c r="AP72" s="2">
        <v>-0.22</v>
      </c>
      <c r="AQ72" s="2">
        <v>-0.56999999999999995</v>
      </c>
      <c r="AR72" s="2">
        <v>-0.01</v>
      </c>
      <c r="AS72" s="2">
        <v>-0.89</v>
      </c>
      <c r="AT72" s="2">
        <v>-0.77</v>
      </c>
      <c r="AU72" s="2">
        <v>-0.28999999999999998</v>
      </c>
      <c r="AV72" s="2">
        <v>-0.18</v>
      </c>
      <c r="AW72" s="2">
        <v>-0.19</v>
      </c>
      <c r="AX72" s="2">
        <v>-0.18</v>
      </c>
    </row>
    <row r="75" spans="2:50" x14ac:dyDescent="0.3">
      <c r="B75" t="s">
        <v>40</v>
      </c>
      <c r="N75" t="s">
        <v>41</v>
      </c>
      <c r="AA75" t="s">
        <v>42</v>
      </c>
      <c r="AN75" t="s">
        <v>43</v>
      </c>
    </row>
    <row r="76" spans="2:50" x14ac:dyDescent="0.3">
      <c r="B76" s="1" t="s">
        <v>11</v>
      </c>
      <c r="C76" s="1" t="s">
        <v>12</v>
      </c>
      <c r="D76" s="1" t="s">
        <v>13</v>
      </c>
      <c r="E76" s="1" t="s">
        <v>12</v>
      </c>
      <c r="F76" s="1" t="s">
        <v>13</v>
      </c>
      <c r="G76" s="1" t="s">
        <v>12</v>
      </c>
      <c r="H76" s="1" t="s">
        <v>13</v>
      </c>
      <c r="I76" s="1" t="s">
        <v>12</v>
      </c>
      <c r="J76" s="1" t="s">
        <v>13</v>
      </c>
      <c r="K76" s="1" t="s">
        <v>12</v>
      </c>
      <c r="L76" s="1" t="s">
        <v>13</v>
      </c>
      <c r="N76" s="1" t="s">
        <v>11</v>
      </c>
      <c r="O76" s="1" t="s">
        <v>12</v>
      </c>
      <c r="P76" s="1" t="s">
        <v>13</v>
      </c>
      <c r="Q76" s="1" t="s">
        <v>12</v>
      </c>
      <c r="R76" s="1" t="s">
        <v>13</v>
      </c>
      <c r="S76" s="1" t="s">
        <v>12</v>
      </c>
      <c r="T76" s="1" t="s">
        <v>13</v>
      </c>
      <c r="U76" s="1" t="s">
        <v>12</v>
      </c>
      <c r="V76" s="1" t="s">
        <v>13</v>
      </c>
      <c r="W76" s="1" t="s">
        <v>12</v>
      </c>
      <c r="X76" s="1" t="s">
        <v>13</v>
      </c>
      <c r="AA76" s="1" t="s">
        <v>11</v>
      </c>
      <c r="AB76" s="1" t="s">
        <v>12</v>
      </c>
      <c r="AC76" s="1" t="s">
        <v>13</v>
      </c>
      <c r="AD76" s="1" t="s">
        <v>12</v>
      </c>
      <c r="AE76" s="1" t="s">
        <v>13</v>
      </c>
      <c r="AF76" s="1" t="s">
        <v>12</v>
      </c>
      <c r="AG76" s="1" t="s">
        <v>13</v>
      </c>
      <c r="AH76" s="1" t="s">
        <v>12</v>
      </c>
      <c r="AI76" s="1" t="s">
        <v>13</v>
      </c>
      <c r="AJ76" s="1" t="s">
        <v>12</v>
      </c>
      <c r="AK76" s="1" t="s">
        <v>13</v>
      </c>
      <c r="AN76" s="1" t="s">
        <v>11</v>
      </c>
      <c r="AO76" s="1" t="s">
        <v>12</v>
      </c>
      <c r="AP76" s="1" t="s">
        <v>13</v>
      </c>
      <c r="AQ76" s="1" t="s">
        <v>12</v>
      </c>
      <c r="AR76" s="1" t="s">
        <v>13</v>
      </c>
      <c r="AS76" s="1" t="s">
        <v>12</v>
      </c>
      <c r="AT76" s="1" t="s">
        <v>13</v>
      </c>
      <c r="AU76" s="1" t="s">
        <v>12</v>
      </c>
      <c r="AV76" s="1" t="s">
        <v>13</v>
      </c>
      <c r="AW76" s="1" t="s">
        <v>12</v>
      </c>
      <c r="AX76" s="1" t="s">
        <v>13</v>
      </c>
    </row>
    <row r="77" spans="2:50" x14ac:dyDescent="0.3">
      <c r="B77" s="1" t="s">
        <v>14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N77" s="1" t="s">
        <v>14</v>
      </c>
      <c r="O77" s="1" t="s">
        <v>1</v>
      </c>
      <c r="P77" s="1" t="s">
        <v>1</v>
      </c>
      <c r="Q77" s="1" t="s">
        <v>2</v>
      </c>
      <c r="R77" s="1" t="s">
        <v>2</v>
      </c>
      <c r="S77" s="1" t="s">
        <v>3</v>
      </c>
      <c r="T77" s="1" t="s">
        <v>3</v>
      </c>
      <c r="U77" s="1" t="s">
        <v>4</v>
      </c>
      <c r="V77" s="1" t="s">
        <v>4</v>
      </c>
      <c r="W77" s="1" t="s">
        <v>5</v>
      </c>
      <c r="X77" s="1" t="s">
        <v>5</v>
      </c>
      <c r="AA77" s="1" t="s">
        <v>14</v>
      </c>
      <c r="AB77" s="1" t="s">
        <v>1</v>
      </c>
      <c r="AC77" s="1" t="s">
        <v>1</v>
      </c>
      <c r="AD77" s="1" t="s">
        <v>2</v>
      </c>
      <c r="AE77" s="1" t="s">
        <v>2</v>
      </c>
      <c r="AF77" s="1" t="s">
        <v>3</v>
      </c>
      <c r="AG77" s="1" t="s">
        <v>3</v>
      </c>
      <c r="AH77" s="1" t="s">
        <v>4</v>
      </c>
      <c r="AI77" s="1" t="s">
        <v>4</v>
      </c>
      <c r="AJ77" s="1" t="s">
        <v>5</v>
      </c>
      <c r="AK77" s="1" t="s">
        <v>5</v>
      </c>
      <c r="AN77" s="1" t="s">
        <v>14</v>
      </c>
      <c r="AO77" s="1" t="s">
        <v>1</v>
      </c>
      <c r="AP77" s="1" t="s">
        <v>1</v>
      </c>
      <c r="AQ77" s="1" t="s">
        <v>2</v>
      </c>
      <c r="AR77" s="1" t="s">
        <v>2</v>
      </c>
      <c r="AS77" s="1" t="s">
        <v>3</v>
      </c>
      <c r="AT77" s="1" t="s">
        <v>3</v>
      </c>
      <c r="AU77" s="1" t="s">
        <v>4</v>
      </c>
      <c r="AV77" s="1" t="s">
        <v>4</v>
      </c>
      <c r="AW77" s="1" t="s">
        <v>5</v>
      </c>
      <c r="AX77" s="1" t="s">
        <v>5</v>
      </c>
    </row>
    <row r="78" spans="2:50" x14ac:dyDescent="0.3">
      <c r="B78" s="1" t="s">
        <v>15</v>
      </c>
      <c r="N78" s="1" t="s">
        <v>15</v>
      </c>
      <c r="AA78" s="1" t="s">
        <v>15</v>
      </c>
      <c r="AN78" s="1" t="s">
        <v>15</v>
      </c>
    </row>
    <row r="79" spans="2:50" x14ac:dyDescent="0.3">
      <c r="B79" s="1" t="s">
        <v>16</v>
      </c>
      <c r="C79" s="2">
        <v>13.78</v>
      </c>
      <c r="D79" s="2">
        <v>21.97</v>
      </c>
      <c r="E79" s="2">
        <v>6.31</v>
      </c>
      <c r="F79" s="2">
        <v>8.33</v>
      </c>
      <c r="G79" s="2">
        <v>12.6</v>
      </c>
      <c r="H79" s="2">
        <v>19.84</v>
      </c>
      <c r="I79" s="2">
        <v>6.49</v>
      </c>
      <c r="J79" s="2">
        <v>3.25</v>
      </c>
      <c r="K79" s="2">
        <v>2.76</v>
      </c>
      <c r="L79" s="2">
        <v>5.44</v>
      </c>
      <c r="N79" s="1" t="s">
        <v>16</v>
      </c>
      <c r="O79" s="2">
        <v>2.2000000000000002</v>
      </c>
      <c r="P79" s="2">
        <v>2.2000000000000002</v>
      </c>
      <c r="Q79" s="2">
        <v>2.5</v>
      </c>
      <c r="R79" s="2">
        <v>2.5</v>
      </c>
      <c r="S79" s="2">
        <v>2.8</v>
      </c>
      <c r="T79" s="2">
        <v>2.8</v>
      </c>
      <c r="U79" s="2">
        <v>3.3</v>
      </c>
      <c r="V79" s="2">
        <v>3.3</v>
      </c>
      <c r="W79" s="2">
        <v>0.8</v>
      </c>
      <c r="X79" s="2">
        <v>0.8</v>
      </c>
      <c r="AA79" s="1" t="s">
        <v>16</v>
      </c>
      <c r="AB79" s="2">
        <v>2.21</v>
      </c>
      <c r="AC79" s="2">
        <v>2.21</v>
      </c>
      <c r="AD79" s="2">
        <v>2.5099999999999998</v>
      </c>
      <c r="AE79" s="2">
        <v>2.5</v>
      </c>
      <c r="AF79" s="2">
        <v>3.06</v>
      </c>
      <c r="AG79" s="2">
        <v>3.05</v>
      </c>
      <c r="AH79" s="2">
        <v>3.3</v>
      </c>
      <c r="AI79" s="2">
        <v>3.3</v>
      </c>
      <c r="AJ79" s="2">
        <v>1.04</v>
      </c>
      <c r="AK79" s="2">
        <v>0.87</v>
      </c>
      <c r="AN79" s="1" t="s">
        <v>16</v>
      </c>
      <c r="AO79" s="2">
        <v>0</v>
      </c>
      <c r="AP79" s="2">
        <v>0</v>
      </c>
      <c r="AQ79" s="2">
        <v>0</v>
      </c>
      <c r="AR79" s="2">
        <v>0</v>
      </c>
      <c r="AS79" s="2">
        <v>-0.08</v>
      </c>
      <c r="AT79" s="2">
        <v>-0.08</v>
      </c>
      <c r="AU79" s="2">
        <v>0</v>
      </c>
      <c r="AV79" s="2">
        <v>0</v>
      </c>
      <c r="AW79" s="2">
        <v>-0.23</v>
      </c>
      <c r="AX79" s="2">
        <v>-0.08</v>
      </c>
    </row>
    <row r="80" spans="2:50" x14ac:dyDescent="0.3">
      <c r="B80" s="1" t="s">
        <v>17</v>
      </c>
      <c r="C80" s="2">
        <v>346.47</v>
      </c>
      <c r="D80" s="2">
        <v>176.17</v>
      </c>
      <c r="E80" s="2">
        <v>192.2</v>
      </c>
      <c r="F80" s="2">
        <v>649.78</v>
      </c>
      <c r="G80" s="2">
        <v>551.80999999999995</v>
      </c>
      <c r="H80" s="2">
        <v>546.26</v>
      </c>
      <c r="I80" s="2">
        <v>547.83000000000004</v>
      </c>
      <c r="J80" s="2">
        <v>452.41</v>
      </c>
      <c r="K80" s="2">
        <v>87.89</v>
      </c>
      <c r="L80" s="2">
        <v>266.33</v>
      </c>
      <c r="N80" s="1" t="s">
        <v>17</v>
      </c>
      <c r="O80" s="2">
        <v>2.2599999999999998</v>
      </c>
      <c r="P80" s="2">
        <v>2.2200000000000002</v>
      </c>
      <c r="Q80" s="2">
        <v>2.91</v>
      </c>
      <c r="R80" s="2">
        <v>2.5</v>
      </c>
      <c r="S80" s="2">
        <v>3.13</v>
      </c>
      <c r="T80" s="2">
        <v>2.82</v>
      </c>
      <c r="U80" s="2">
        <v>3.49</v>
      </c>
      <c r="V80" s="2">
        <v>3.32</v>
      </c>
      <c r="W80" s="2">
        <v>0.85</v>
      </c>
      <c r="X80" s="2">
        <v>0.83</v>
      </c>
      <c r="AA80" s="1" t="s">
        <v>17</v>
      </c>
      <c r="AB80" s="2">
        <v>2.96</v>
      </c>
      <c r="AC80" s="2">
        <v>2.4500000000000002</v>
      </c>
      <c r="AD80" s="2">
        <v>3.16</v>
      </c>
      <c r="AE80" s="2">
        <v>3.29</v>
      </c>
      <c r="AF80" s="2">
        <v>4.22</v>
      </c>
      <c r="AG80" s="2">
        <v>3.97</v>
      </c>
      <c r="AH80" s="2">
        <v>4.46</v>
      </c>
      <c r="AI80" s="2">
        <v>3.99</v>
      </c>
      <c r="AJ80" s="2">
        <v>1.04</v>
      </c>
      <c r="AK80" s="2">
        <v>1.07</v>
      </c>
      <c r="AN80" s="1" t="s">
        <v>17</v>
      </c>
      <c r="AO80" s="2">
        <v>-0.24</v>
      </c>
      <c r="AP80" s="2">
        <v>-0.1</v>
      </c>
      <c r="AQ80" s="2">
        <v>-0.08</v>
      </c>
      <c r="AR80" s="2">
        <v>-0.24</v>
      </c>
      <c r="AS80" s="2">
        <v>-0.26</v>
      </c>
      <c r="AT80" s="2">
        <v>-0.28999999999999998</v>
      </c>
      <c r="AU80" s="2">
        <v>-0.22</v>
      </c>
      <c r="AV80" s="2">
        <v>-0.17</v>
      </c>
      <c r="AW80" s="2">
        <v>-0.19</v>
      </c>
      <c r="AX80" s="2">
        <v>-0.23</v>
      </c>
    </row>
    <row r="81" spans="2:50" x14ac:dyDescent="0.3">
      <c r="B81" s="1" t="s">
        <v>18</v>
      </c>
      <c r="C81" s="2">
        <v>3442.63</v>
      </c>
      <c r="D81" s="2">
        <v>1095.3800000000001</v>
      </c>
      <c r="E81" s="2">
        <v>2992.25</v>
      </c>
      <c r="F81" s="2">
        <v>7503.58</v>
      </c>
      <c r="G81" s="2">
        <v>7237.04</v>
      </c>
      <c r="H81" s="2">
        <v>3102.52</v>
      </c>
      <c r="I81" s="2">
        <v>7163.88</v>
      </c>
      <c r="J81" s="2">
        <v>2034.42</v>
      </c>
      <c r="K81" s="2">
        <v>912.39</v>
      </c>
      <c r="L81" s="2">
        <v>734.46</v>
      </c>
      <c r="N81" s="1" t="s">
        <v>18</v>
      </c>
      <c r="O81" s="2">
        <v>2.79</v>
      </c>
      <c r="P81" s="2">
        <v>2.2400000000000002</v>
      </c>
      <c r="Q81" s="2">
        <v>3.05</v>
      </c>
      <c r="R81" s="2">
        <v>2.58</v>
      </c>
      <c r="S81" s="2">
        <v>5.07</v>
      </c>
      <c r="T81" s="2">
        <v>3.07</v>
      </c>
      <c r="U81" s="2">
        <v>4.84</v>
      </c>
      <c r="V81" s="2">
        <v>3.53</v>
      </c>
      <c r="W81" s="2">
        <v>0.86</v>
      </c>
      <c r="X81" s="2">
        <v>0.85</v>
      </c>
      <c r="AA81" s="1" t="s">
        <v>18</v>
      </c>
      <c r="AB81" s="2">
        <v>6.35</v>
      </c>
      <c r="AC81" s="2">
        <v>2.81</v>
      </c>
      <c r="AD81" s="2">
        <v>5.04</v>
      </c>
      <c r="AE81" s="2">
        <v>7.02</v>
      </c>
      <c r="AF81" s="2">
        <v>9.31</v>
      </c>
      <c r="AG81" s="2">
        <v>4.7</v>
      </c>
      <c r="AH81" s="2">
        <v>9.67</v>
      </c>
      <c r="AI81" s="2">
        <v>4.4000000000000004</v>
      </c>
      <c r="AJ81" s="2">
        <v>1.74</v>
      </c>
      <c r="AK81" s="2">
        <v>1.1599999999999999</v>
      </c>
      <c r="AN81" s="1" t="s">
        <v>18</v>
      </c>
      <c r="AO81" s="2">
        <v>-0.56000000000000005</v>
      </c>
      <c r="AP81" s="2">
        <v>-0.2</v>
      </c>
      <c r="AQ81" s="2">
        <v>-0.39</v>
      </c>
      <c r="AR81" s="2">
        <v>-0.63</v>
      </c>
      <c r="AS81" s="2">
        <v>-0.46</v>
      </c>
      <c r="AT81" s="2">
        <v>-0.35</v>
      </c>
      <c r="AU81" s="2">
        <v>-0.5</v>
      </c>
      <c r="AV81" s="2">
        <v>-0.2</v>
      </c>
      <c r="AW81" s="2">
        <v>-0.5</v>
      </c>
      <c r="AX81" s="2">
        <v>-0.27</v>
      </c>
    </row>
    <row r="82" spans="2:50" x14ac:dyDescent="0.3">
      <c r="B82" s="1" t="s">
        <v>19</v>
      </c>
      <c r="C82" s="2">
        <v>339.83</v>
      </c>
      <c r="D82" s="2">
        <v>334.78</v>
      </c>
      <c r="E82" s="2">
        <v>710.49</v>
      </c>
      <c r="F82" s="2">
        <v>969.1</v>
      </c>
      <c r="G82" s="2">
        <v>856.98</v>
      </c>
      <c r="H82" s="2">
        <v>1103.8499999999999</v>
      </c>
      <c r="I82" s="2">
        <v>507.29</v>
      </c>
      <c r="J82" s="2">
        <v>465.95</v>
      </c>
      <c r="K82" s="2">
        <v>145.19</v>
      </c>
      <c r="L82" s="2">
        <v>233.45</v>
      </c>
      <c r="N82" s="1" t="s">
        <v>19</v>
      </c>
      <c r="O82" s="2">
        <v>2.3199999999999998</v>
      </c>
      <c r="P82" s="2">
        <v>2.23</v>
      </c>
      <c r="Q82" s="2">
        <v>3.01</v>
      </c>
      <c r="R82" s="2">
        <v>2.67</v>
      </c>
      <c r="S82" s="2">
        <v>3.12</v>
      </c>
      <c r="T82" s="2">
        <v>3.12</v>
      </c>
      <c r="U82" s="2">
        <v>3.71</v>
      </c>
      <c r="V82" s="2">
        <v>3.54</v>
      </c>
      <c r="W82" s="2">
        <v>0.83</v>
      </c>
      <c r="X82" s="2">
        <v>0.82</v>
      </c>
      <c r="AA82" s="1" t="s">
        <v>19</v>
      </c>
      <c r="AB82" s="2">
        <v>3.3</v>
      </c>
      <c r="AC82" s="2">
        <v>3.13</v>
      </c>
      <c r="AD82" s="2">
        <v>4.2699999999999996</v>
      </c>
      <c r="AE82" s="2">
        <v>3.96</v>
      </c>
      <c r="AF82" s="2">
        <v>4.82</v>
      </c>
      <c r="AG82" s="2">
        <v>4.82</v>
      </c>
      <c r="AH82" s="2">
        <v>4.41</v>
      </c>
      <c r="AI82" s="2">
        <v>4.1399999999999997</v>
      </c>
      <c r="AJ82" s="2">
        <v>1.21</v>
      </c>
      <c r="AK82" s="2">
        <v>1.2</v>
      </c>
      <c r="AN82" s="1" t="s">
        <v>19</v>
      </c>
      <c r="AO82" s="2">
        <v>-0.3</v>
      </c>
      <c r="AP82" s="2">
        <v>-0.28999999999999998</v>
      </c>
      <c r="AQ82" s="2">
        <v>-0.3</v>
      </c>
      <c r="AR82" s="2">
        <v>-0.33</v>
      </c>
      <c r="AS82" s="2">
        <v>-0.35</v>
      </c>
      <c r="AT82" s="2">
        <v>-0.35</v>
      </c>
      <c r="AU82" s="2">
        <v>-0.16</v>
      </c>
      <c r="AV82" s="2">
        <v>-0.14000000000000001</v>
      </c>
      <c r="AW82" s="2">
        <v>-0.31</v>
      </c>
      <c r="AX82" s="2">
        <v>-0.31</v>
      </c>
    </row>
    <row r="83" spans="2:50" x14ac:dyDescent="0.3">
      <c r="B83" s="1" t="s">
        <v>20</v>
      </c>
      <c r="C83" s="2">
        <v>1051.8800000000001</v>
      </c>
      <c r="D83" s="2">
        <v>1255.3499999999999</v>
      </c>
      <c r="E83" s="2">
        <v>2352.79</v>
      </c>
      <c r="F83" s="2">
        <v>2334.13</v>
      </c>
      <c r="G83" s="2">
        <v>3021.45</v>
      </c>
      <c r="H83" s="2">
        <v>3438.78</v>
      </c>
      <c r="I83" s="2">
        <v>916.42</v>
      </c>
      <c r="J83" s="2">
        <v>1123.75</v>
      </c>
      <c r="K83" s="2">
        <v>671.88</v>
      </c>
      <c r="L83" s="2">
        <v>671.55</v>
      </c>
      <c r="N83" s="1" t="s">
        <v>20</v>
      </c>
      <c r="O83" s="2">
        <v>2.2200000000000002</v>
      </c>
      <c r="P83" s="2">
        <v>2.2400000000000002</v>
      </c>
      <c r="Q83" s="2">
        <v>2.64</v>
      </c>
      <c r="R83" s="2">
        <v>2.62</v>
      </c>
      <c r="S83" s="2">
        <v>3.03</v>
      </c>
      <c r="T83" s="2">
        <v>3.07</v>
      </c>
      <c r="U83" s="2">
        <v>3.39</v>
      </c>
      <c r="V83" s="2">
        <v>3.55</v>
      </c>
      <c r="W83" s="2">
        <v>0.83</v>
      </c>
      <c r="X83" s="2">
        <v>0.82</v>
      </c>
      <c r="AA83" s="1" t="s">
        <v>20</v>
      </c>
      <c r="AB83" s="2">
        <v>3.1</v>
      </c>
      <c r="AC83" s="2">
        <v>3.14</v>
      </c>
      <c r="AD83" s="2">
        <v>3.79</v>
      </c>
      <c r="AE83" s="2">
        <v>3.73</v>
      </c>
      <c r="AF83" s="2">
        <v>4.45</v>
      </c>
      <c r="AG83" s="2">
        <v>4.66</v>
      </c>
      <c r="AH83" s="2">
        <v>3.6</v>
      </c>
      <c r="AI83" s="2">
        <v>3.88</v>
      </c>
      <c r="AJ83" s="2">
        <v>1.1499999999999999</v>
      </c>
      <c r="AK83" s="2">
        <v>1.1399999999999999</v>
      </c>
      <c r="AN83" s="1" t="s">
        <v>20</v>
      </c>
      <c r="AO83" s="2">
        <v>-0.28000000000000003</v>
      </c>
      <c r="AP83" s="2">
        <v>-0.28999999999999998</v>
      </c>
      <c r="AQ83" s="2">
        <v>-0.3</v>
      </c>
      <c r="AR83" s="2">
        <v>-0.3</v>
      </c>
      <c r="AS83" s="2">
        <v>-0.32</v>
      </c>
      <c r="AT83" s="2">
        <v>-0.34</v>
      </c>
      <c r="AU83" s="2">
        <v>-0.06</v>
      </c>
      <c r="AV83" s="2">
        <v>-0.09</v>
      </c>
      <c r="AW83" s="2">
        <v>-0.28000000000000003</v>
      </c>
      <c r="AX83" s="2">
        <v>-0.28000000000000003</v>
      </c>
    </row>
    <row r="84" spans="2:50" x14ac:dyDescent="0.3">
      <c r="B84" s="1" t="s">
        <v>21</v>
      </c>
      <c r="C84" s="2">
        <v>227.79</v>
      </c>
      <c r="D84" s="2">
        <v>77.34</v>
      </c>
      <c r="E84" s="2">
        <v>395.69</v>
      </c>
      <c r="F84" s="2">
        <v>423.88</v>
      </c>
      <c r="G84" s="2">
        <v>456.94</v>
      </c>
      <c r="H84" s="2">
        <v>277.70999999999998</v>
      </c>
      <c r="I84" s="2">
        <v>202.75</v>
      </c>
      <c r="J84" s="2">
        <v>507.39</v>
      </c>
      <c r="K84" s="2">
        <v>111.78</v>
      </c>
      <c r="L84" s="2">
        <v>89.15</v>
      </c>
      <c r="N84" s="1" t="s">
        <v>21</v>
      </c>
      <c r="O84" s="2">
        <v>2.31</v>
      </c>
      <c r="P84" s="2">
        <v>2.27</v>
      </c>
      <c r="Q84" s="2">
        <v>3.15</v>
      </c>
      <c r="R84" s="2">
        <v>3.18</v>
      </c>
      <c r="S84" s="2">
        <v>3.34</v>
      </c>
      <c r="T84" s="2">
        <v>3.37</v>
      </c>
      <c r="U84" s="2">
        <v>3.83</v>
      </c>
      <c r="V84" s="2">
        <v>3.79</v>
      </c>
      <c r="W84" s="2">
        <v>0.89</v>
      </c>
      <c r="X84" s="2">
        <v>0.81</v>
      </c>
      <c r="AA84" s="1" t="s">
        <v>21</v>
      </c>
      <c r="AB84" s="2">
        <v>3.08</v>
      </c>
      <c r="AC84" s="2">
        <v>2.98</v>
      </c>
      <c r="AD84" s="2">
        <v>3.97</v>
      </c>
      <c r="AE84" s="2">
        <v>3.95</v>
      </c>
      <c r="AF84" s="2">
        <v>4.5999999999999996</v>
      </c>
      <c r="AG84" s="2">
        <v>4.76</v>
      </c>
      <c r="AH84" s="2">
        <v>4.25</v>
      </c>
      <c r="AI84" s="2">
        <v>5.09</v>
      </c>
      <c r="AJ84" s="2">
        <v>1.21</v>
      </c>
      <c r="AK84" s="2">
        <v>1.1000000000000001</v>
      </c>
      <c r="AN84" s="1" t="s">
        <v>21</v>
      </c>
      <c r="AO84" s="2">
        <v>-0.25</v>
      </c>
      <c r="AP84" s="2">
        <v>-0.24</v>
      </c>
      <c r="AQ84" s="2">
        <v>-0.21</v>
      </c>
      <c r="AR84" s="2">
        <v>-0.19</v>
      </c>
      <c r="AS84" s="2">
        <v>-0.27</v>
      </c>
      <c r="AT84" s="2">
        <v>-0.28999999999999998</v>
      </c>
      <c r="AU84" s="2">
        <v>-0.1</v>
      </c>
      <c r="AV84" s="2">
        <v>-0.25</v>
      </c>
      <c r="AW84" s="2">
        <v>-0.26</v>
      </c>
      <c r="AX84" s="2">
        <v>-0.26</v>
      </c>
    </row>
    <row r="85" spans="2:50" x14ac:dyDescent="0.3">
      <c r="B85" s="1" t="s">
        <v>22</v>
      </c>
      <c r="C85" s="2">
        <v>1603.26</v>
      </c>
      <c r="D85" s="2">
        <v>1598.8</v>
      </c>
      <c r="E85" s="2">
        <v>878.51</v>
      </c>
      <c r="F85" s="2">
        <v>1079.02</v>
      </c>
      <c r="G85" s="2">
        <v>1257.79</v>
      </c>
      <c r="H85" s="2">
        <v>1418.18</v>
      </c>
      <c r="I85" s="2">
        <v>475.04</v>
      </c>
      <c r="J85" s="2">
        <v>1007.73</v>
      </c>
      <c r="K85" s="2">
        <v>93.96</v>
      </c>
      <c r="L85" s="2">
        <v>399.87</v>
      </c>
      <c r="N85" s="1" t="s">
        <v>22</v>
      </c>
      <c r="O85" s="2">
        <v>2.99</v>
      </c>
      <c r="P85" s="2">
        <v>3.03</v>
      </c>
      <c r="Q85" s="2">
        <v>2.88</v>
      </c>
      <c r="R85" s="2">
        <v>3.01</v>
      </c>
      <c r="S85" s="2">
        <v>3.49</v>
      </c>
      <c r="T85" s="2">
        <v>4.0999999999999996</v>
      </c>
      <c r="U85" s="2">
        <v>3.68</v>
      </c>
      <c r="V85" s="2">
        <v>3.65</v>
      </c>
      <c r="W85" s="2">
        <v>0.82</v>
      </c>
      <c r="X85" s="2">
        <v>0.86</v>
      </c>
      <c r="AA85" s="1" t="s">
        <v>22</v>
      </c>
      <c r="AB85" s="2">
        <v>5.99</v>
      </c>
      <c r="AC85" s="2">
        <v>5.98</v>
      </c>
      <c r="AD85" s="2">
        <v>5</v>
      </c>
      <c r="AE85" s="2">
        <v>4.63</v>
      </c>
      <c r="AF85" s="2">
        <v>5.83</v>
      </c>
      <c r="AG85" s="2">
        <v>7</v>
      </c>
      <c r="AH85" s="2">
        <v>4.13</v>
      </c>
      <c r="AI85" s="2">
        <v>5.14</v>
      </c>
      <c r="AJ85" s="2">
        <v>1.06</v>
      </c>
      <c r="AK85" s="2">
        <v>1.72</v>
      </c>
      <c r="AN85" s="1" t="s">
        <v>22</v>
      </c>
      <c r="AO85" s="2">
        <v>-0.5</v>
      </c>
      <c r="AP85" s="2">
        <v>-0.49</v>
      </c>
      <c r="AQ85" s="2">
        <v>-0.43</v>
      </c>
      <c r="AR85" s="2">
        <v>-0.35</v>
      </c>
      <c r="AS85" s="2">
        <v>-0.4</v>
      </c>
      <c r="AT85" s="2">
        <v>-0.41</v>
      </c>
      <c r="AU85" s="2">
        <v>-0.11</v>
      </c>
      <c r="AV85" s="2">
        <v>-0.28999999999999998</v>
      </c>
      <c r="AW85" s="2">
        <v>-0.23</v>
      </c>
      <c r="AX85" s="2">
        <v>-0.5</v>
      </c>
    </row>
    <row r="86" spans="2:50" x14ac:dyDescent="0.3">
      <c r="B86" s="1" t="s">
        <v>23</v>
      </c>
      <c r="C86" s="2">
        <v>69.45</v>
      </c>
      <c r="D86" s="2">
        <v>88.15</v>
      </c>
      <c r="E86" s="2">
        <v>119.51</v>
      </c>
      <c r="F86" s="2">
        <v>16.86</v>
      </c>
      <c r="G86" s="2">
        <v>206.12</v>
      </c>
      <c r="H86" s="2">
        <v>311.37</v>
      </c>
      <c r="I86" s="2">
        <v>23.76</v>
      </c>
      <c r="J86" s="2">
        <v>16.12</v>
      </c>
      <c r="K86" s="2">
        <v>42.66</v>
      </c>
      <c r="L86" s="2">
        <v>55.27</v>
      </c>
      <c r="N86" s="1" t="s">
        <v>23</v>
      </c>
      <c r="O86" s="2">
        <v>2.21</v>
      </c>
      <c r="P86" s="2">
        <v>2.2599999999999998</v>
      </c>
      <c r="Q86" s="2">
        <v>2.5099999999999998</v>
      </c>
      <c r="R86" s="2">
        <v>2.5099999999999998</v>
      </c>
      <c r="S86" s="2">
        <v>2.8</v>
      </c>
      <c r="T86" s="2">
        <v>2.81</v>
      </c>
      <c r="U86" s="2">
        <v>3.3</v>
      </c>
      <c r="V86" s="2">
        <v>3.31</v>
      </c>
      <c r="W86" s="2">
        <v>0.81</v>
      </c>
      <c r="X86" s="2">
        <v>0.8</v>
      </c>
      <c r="AA86" s="1" t="s">
        <v>23</v>
      </c>
      <c r="AB86" s="2">
        <v>2.48</v>
      </c>
      <c r="AC86" s="2">
        <v>2.48</v>
      </c>
      <c r="AD86" s="2">
        <v>3.08</v>
      </c>
      <c r="AE86" s="2">
        <v>2.5099999999999998</v>
      </c>
      <c r="AF86" s="2">
        <v>3.69</v>
      </c>
      <c r="AG86" s="2">
        <v>3.58</v>
      </c>
      <c r="AH86" s="2">
        <v>3.59</v>
      </c>
      <c r="AI86" s="2">
        <v>3.48</v>
      </c>
      <c r="AJ86" s="2">
        <v>1</v>
      </c>
      <c r="AK86" s="2">
        <v>0.98</v>
      </c>
      <c r="AN86" s="1" t="s">
        <v>23</v>
      </c>
      <c r="AO86" s="2">
        <v>-0.11</v>
      </c>
      <c r="AP86" s="2">
        <v>-0.09</v>
      </c>
      <c r="AQ86" s="2">
        <v>-0.19</v>
      </c>
      <c r="AR86" s="2">
        <v>0</v>
      </c>
      <c r="AS86" s="2">
        <v>-0.24</v>
      </c>
      <c r="AT86" s="2">
        <v>-0.22</v>
      </c>
      <c r="AU86" s="2">
        <v>-0.08</v>
      </c>
      <c r="AV86" s="2">
        <v>-0.05</v>
      </c>
      <c r="AW86" s="2">
        <v>-0.19</v>
      </c>
      <c r="AX86" s="2">
        <v>-0.18</v>
      </c>
    </row>
    <row r="89" spans="2:50" x14ac:dyDescent="0.3">
      <c r="B89" t="s">
        <v>44</v>
      </c>
      <c r="N89" t="s">
        <v>45</v>
      </c>
      <c r="AA89" t="s">
        <v>46</v>
      </c>
      <c r="AN89" t="s">
        <v>47</v>
      </c>
    </row>
    <row r="90" spans="2:50" x14ac:dyDescent="0.3">
      <c r="B90" s="1" t="s">
        <v>11</v>
      </c>
      <c r="C90" s="1" t="s">
        <v>12</v>
      </c>
      <c r="D90" s="1" t="s">
        <v>13</v>
      </c>
      <c r="E90" s="1" t="s">
        <v>12</v>
      </c>
      <c r="F90" s="1" t="s">
        <v>13</v>
      </c>
      <c r="G90" s="1" t="s">
        <v>12</v>
      </c>
      <c r="H90" s="1" t="s">
        <v>13</v>
      </c>
      <c r="I90" s="1" t="s">
        <v>12</v>
      </c>
      <c r="J90" s="1" t="s">
        <v>13</v>
      </c>
      <c r="K90" s="1" t="s">
        <v>12</v>
      </c>
      <c r="L90" s="1" t="s">
        <v>13</v>
      </c>
      <c r="N90" s="1" t="s">
        <v>11</v>
      </c>
      <c r="O90" s="3" t="s">
        <v>12</v>
      </c>
      <c r="P90" s="3"/>
      <c r="Q90" s="3"/>
      <c r="R90" s="3"/>
      <c r="S90" s="3"/>
      <c r="T90" s="3" t="s">
        <v>13</v>
      </c>
      <c r="U90" s="3"/>
      <c r="V90" s="3"/>
      <c r="W90" s="3"/>
      <c r="X90" s="3"/>
      <c r="AA90" s="1" t="s">
        <v>11</v>
      </c>
      <c r="AB90" s="3" t="s">
        <v>12</v>
      </c>
      <c r="AC90" s="3"/>
      <c r="AD90" s="3"/>
      <c r="AE90" s="3"/>
      <c r="AF90" s="3"/>
      <c r="AG90" s="3" t="s">
        <v>13</v>
      </c>
      <c r="AH90" s="3"/>
      <c r="AI90" s="3"/>
      <c r="AJ90" s="3"/>
      <c r="AK90" s="3"/>
      <c r="AN90" s="1" t="s">
        <v>11</v>
      </c>
      <c r="AO90" s="1" t="s">
        <v>12</v>
      </c>
      <c r="AP90" s="1" t="s">
        <v>13</v>
      </c>
      <c r="AQ90" s="1" t="s">
        <v>12</v>
      </c>
      <c r="AR90" s="1" t="s">
        <v>13</v>
      </c>
      <c r="AS90" s="1" t="s">
        <v>12</v>
      </c>
      <c r="AT90" s="1" t="s">
        <v>13</v>
      </c>
      <c r="AU90" s="1" t="s">
        <v>12</v>
      </c>
      <c r="AV90" s="1" t="s">
        <v>13</v>
      </c>
      <c r="AW90" s="1" t="s">
        <v>12</v>
      </c>
      <c r="AX90" s="1" t="s">
        <v>13</v>
      </c>
    </row>
    <row r="91" spans="2:50" x14ac:dyDescent="0.3">
      <c r="B91" s="1" t="s">
        <v>14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N91" s="1" t="s">
        <v>14</v>
      </c>
      <c r="O91" s="1" t="s">
        <v>1</v>
      </c>
      <c r="P91" s="1" t="s">
        <v>2</v>
      </c>
      <c r="Q91" s="1" t="s">
        <v>3</v>
      </c>
      <c r="R91" s="1" t="s">
        <v>4</v>
      </c>
      <c r="S91" s="1" t="s">
        <v>5</v>
      </c>
      <c r="T91" s="1" t="s">
        <v>1</v>
      </c>
      <c r="U91" s="1" t="s">
        <v>2</v>
      </c>
      <c r="V91" s="1" t="s">
        <v>3</v>
      </c>
      <c r="W91" s="1" t="s">
        <v>4</v>
      </c>
      <c r="X91" s="1" t="s">
        <v>5</v>
      </c>
      <c r="AA91" s="1" t="s">
        <v>14</v>
      </c>
      <c r="AB91" s="1" t="s">
        <v>1</v>
      </c>
      <c r="AC91" s="1" t="s">
        <v>2</v>
      </c>
      <c r="AD91" s="1" t="s">
        <v>3</v>
      </c>
      <c r="AE91" s="1" t="s">
        <v>4</v>
      </c>
      <c r="AF91" s="1" t="s">
        <v>5</v>
      </c>
      <c r="AG91" s="1" t="s">
        <v>1</v>
      </c>
      <c r="AH91" s="1" t="s">
        <v>2</v>
      </c>
      <c r="AI91" s="1" t="s">
        <v>3</v>
      </c>
      <c r="AJ91" s="1" t="s">
        <v>4</v>
      </c>
      <c r="AK91" s="1" t="s">
        <v>5</v>
      </c>
      <c r="AN91" s="1" t="s">
        <v>14</v>
      </c>
      <c r="AO91" s="1" t="s">
        <v>1</v>
      </c>
      <c r="AP91" s="1" t="s">
        <v>1</v>
      </c>
      <c r="AQ91" s="1" t="s">
        <v>2</v>
      </c>
      <c r="AR91" s="1" t="s">
        <v>2</v>
      </c>
      <c r="AS91" s="1" t="s">
        <v>3</v>
      </c>
      <c r="AT91" s="1" t="s">
        <v>3</v>
      </c>
      <c r="AU91" s="1" t="s">
        <v>4</v>
      </c>
      <c r="AV91" s="1" t="s">
        <v>4</v>
      </c>
      <c r="AW91" s="1" t="s">
        <v>5</v>
      </c>
      <c r="AX91" s="1" t="s">
        <v>5</v>
      </c>
    </row>
    <row r="92" spans="2:50" x14ac:dyDescent="0.3">
      <c r="B92" s="1" t="s">
        <v>15</v>
      </c>
      <c r="N92" s="1" t="s">
        <v>15</v>
      </c>
      <c r="AA92" s="1" t="s">
        <v>15</v>
      </c>
      <c r="AN92" s="1" t="s">
        <v>15</v>
      </c>
    </row>
    <row r="93" spans="2:50" x14ac:dyDescent="0.3">
      <c r="B93" s="1" t="s">
        <v>16</v>
      </c>
      <c r="C93" s="2">
        <v>344.42</v>
      </c>
      <c r="D93" s="2">
        <v>347.35</v>
      </c>
      <c r="E93" s="2">
        <v>593.71</v>
      </c>
      <c r="F93" s="2">
        <v>491.53</v>
      </c>
      <c r="G93" s="2">
        <v>231.53</v>
      </c>
      <c r="H93" s="2">
        <v>226.14</v>
      </c>
      <c r="I93" s="2">
        <v>169.83</v>
      </c>
      <c r="J93" s="2">
        <v>157.68</v>
      </c>
      <c r="K93" s="2">
        <v>241.28</v>
      </c>
      <c r="L93" s="2">
        <v>230.37</v>
      </c>
      <c r="N93" s="1" t="s">
        <v>16</v>
      </c>
      <c r="O93" s="2">
        <v>3240.57</v>
      </c>
      <c r="P93" s="2">
        <v>3962.13</v>
      </c>
      <c r="Q93" s="2">
        <v>3700.29</v>
      </c>
      <c r="R93" s="2">
        <v>2312.36</v>
      </c>
      <c r="S93" s="2">
        <v>1579.77</v>
      </c>
      <c r="T93" s="2">
        <v>3140.11</v>
      </c>
      <c r="U93" s="2">
        <v>1732.08</v>
      </c>
      <c r="V93" s="2">
        <v>3086.78</v>
      </c>
      <c r="W93" s="2">
        <v>1388.8</v>
      </c>
      <c r="X93" s="2">
        <v>1021.71</v>
      </c>
      <c r="AA93" s="1" t="s">
        <v>16</v>
      </c>
      <c r="AB93" s="2">
        <v>29331.97</v>
      </c>
      <c r="AC93" s="2">
        <v>35860.870000000003</v>
      </c>
      <c r="AD93" s="2">
        <v>33618.11</v>
      </c>
      <c r="AE93" s="2">
        <v>35694.07</v>
      </c>
      <c r="AF93" s="2">
        <v>14587.43</v>
      </c>
      <c r="AG93" s="2">
        <v>28500.73</v>
      </c>
      <c r="AH93" s="2">
        <v>22220.17</v>
      </c>
      <c r="AI93" s="2">
        <v>28038.02</v>
      </c>
      <c r="AJ93" s="2">
        <v>25846.1</v>
      </c>
      <c r="AK93" s="2">
        <v>9490.61</v>
      </c>
      <c r="AN93" s="1" t="s">
        <v>16</v>
      </c>
      <c r="AO93" s="2">
        <v>0.44</v>
      </c>
      <c r="AP93" s="2">
        <v>0.44</v>
      </c>
      <c r="AQ93" s="2">
        <v>0.5</v>
      </c>
      <c r="AR93" s="2">
        <v>0.5</v>
      </c>
      <c r="AS93" s="2">
        <v>0.56000000000000005</v>
      </c>
      <c r="AT93" s="2">
        <v>0.56000000000000005</v>
      </c>
      <c r="AU93" s="2">
        <v>0.66</v>
      </c>
      <c r="AV93" s="2">
        <v>0.66</v>
      </c>
      <c r="AW93" s="2">
        <v>0.16</v>
      </c>
      <c r="AX93" s="2">
        <v>0.16</v>
      </c>
    </row>
    <row r="94" spans="2:50" x14ac:dyDescent="0.3">
      <c r="B94" s="1" t="s">
        <v>17</v>
      </c>
      <c r="C94" s="2">
        <v>412.49</v>
      </c>
      <c r="D94" s="2">
        <v>318.45999999999998</v>
      </c>
      <c r="E94" s="2">
        <v>422.27</v>
      </c>
      <c r="F94" s="2">
        <v>784.42</v>
      </c>
      <c r="G94" s="2">
        <v>455.1</v>
      </c>
      <c r="H94" s="2">
        <v>522.22</v>
      </c>
      <c r="I94" s="2">
        <v>406.19</v>
      </c>
      <c r="J94" s="2">
        <v>577.77</v>
      </c>
      <c r="K94" s="2">
        <v>173.16</v>
      </c>
      <c r="L94" s="2">
        <v>317.13</v>
      </c>
      <c r="N94" s="1" t="s">
        <v>17</v>
      </c>
      <c r="O94" s="2">
        <v>3469.47</v>
      </c>
      <c r="P94" s="2">
        <v>5157.18</v>
      </c>
      <c r="Q94" s="2">
        <v>5870.97</v>
      </c>
      <c r="R94" s="2">
        <v>6184.48</v>
      </c>
      <c r="S94" s="2">
        <v>1411.62</v>
      </c>
      <c r="T94" s="2">
        <v>2718.26</v>
      </c>
      <c r="U94" s="2">
        <v>2196.85</v>
      </c>
      <c r="V94" s="2">
        <v>3519.24</v>
      </c>
      <c r="W94" s="2">
        <v>3747.27</v>
      </c>
      <c r="X94" s="2">
        <v>1122.56</v>
      </c>
      <c r="AA94" s="1" t="s">
        <v>17</v>
      </c>
      <c r="AB94" s="2">
        <v>10330.959999999999</v>
      </c>
      <c r="AC94" s="2">
        <v>17519.57</v>
      </c>
      <c r="AD94" s="2">
        <v>19894.080000000002</v>
      </c>
      <c r="AE94" s="2">
        <v>19724.39</v>
      </c>
      <c r="AF94" s="2">
        <v>3659.4</v>
      </c>
      <c r="AG94" s="2">
        <v>7407.68</v>
      </c>
      <c r="AH94" s="2">
        <v>5423.12</v>
      </c>
      <c r="AI94" s="2">
        <v>9413.98</v>
      </c>
      <c r="AJ94" s="2">
        <v>10230.540000000001</v>
      </c>
      <c r="AK94" s="2">
        <v>2883.87</v>
      </c>
      <c r="AN94" s="1" t="s">
        <v>17</v>
      </c>
      <c r="AO94" s="2">
        <v>4.84</v>
      </c>
      <c r="AP94" s="2">
        <v>2.71</v>
      </c>
      <c r="AQ94" s="2">
        <v>2.44</v>
      </c>
      <c r="AR94" s="2">
        <v>6.44</v>
      </c>
      <c r="AS94" s="2">
        <v>6.04</v>
      </c>
      <c r="AT94" s="2">
        <v>7.21</v>
      </c>
      <c r="AU94" s="2">
        <v>6.7</v>
      </c>
      <c r="AV94" s="2">
        <v>6.43</v>
      </c>
      <c r="AW94" s="2">
        <v>1.33</v>
      </c>
      <c r="AX94" s="2">
        <v>1.64</v>
      </c>
    </row>
    <row r="95" spans="2:50" x14ac:dyDescent="0.3">
      <c r="B95" s="1" t="s">
        <v>18</v>
      </c>
      <c r="C95" s="2">
        <v>9773.7099999999991</v>
      </c>
      <c r="D95" s="2">
        <v>2768.63</v>
      </c>
      <c r="E95" s="2">
        <v>11188.23</v>
      </c>
      <c r="F95" s="2">
        <v>15448.54</v>
      </c>
      <c r="G95" s="2">
        <v>10391.780000000001</v>
      </c>
      <c r="H95" s="2">
        <v>4577.33</v>
      </c>
      <c r="I95" s="2">
        <v>11580.93</v>
      </c>
      <c r="J95" s="2">
        <v>3995.85</v>
      </c>
      <c r="K95" s="2">
        <v>2611.71</v>
      </c>
      <c r="L95" s="2">
        <v>1522.05</v>
      </c>
      <c r="N95" s="1" t="s">
        <v>18</v>
      </c>
      <c r="O95" s="2">
        <v>14506.72</v>
      </c>
      <c r="P95" s="2">
        <v>15089.03</v>
      </c>
      <c r="Q95" s="2">
        <v>22722.28</v>
      </c>
      <c r="R95" s="2">
        <v>24243.11</v>
      </c>
      <c r="S95" s="2">
        <v>4280.82</v>
      </c>
      <c r="T95" s="2">
        <v>8964.52</v>
      </c>
      <c r="U95" s="2">
        <v>10320.14</v>
      </c>
      <c r="V95" s="2">
        <v>15112.31</v>
      </c>
      <c r="W95" s="2">
        <v>16310.12</v>
      </c>
      <c r="X95" s="2">
        <v>3774.55</v>
      </c>
      <c r="AA95" s="1" t="s">
        <v>18</v>
      </c>
      <c r="AB95" s="2">
        <v>40641.589999999997</v>
      </c>
      <c r="AC95" s="2">
        <v>66272.47</v>
      </c>
      <c r="AD95" s="2">
        <v>72551.009999999995</v>
      </c>
      <c r="AE95" s="2">
        <v>84442.45</v>
      </c>
      <c r="AF95" s="2">
        <v>10971.42</v>
      </c>
      <c r="AG95" s="2">
        <v>19431.18</v>
      </c>
      <c r="AH95" s="2">
        <v>24933.09</v>
      </c>
      <c r="AI95" s="2">
        <v>53653.56</v>
      </c>
      <c r="AJ95" s="2">
        <v>54216.68</v>
      </c>
      <c r="AK95" s="2">
        <v>7611.74</v>
      </c>
      <c r="AN95" s="1" t="s">
        <v>18</v>
      </c>
      <c r="AO95" s="2">
        <v>17.7</v>
      </c>
      <c r="AP95" s="2">
        <v>5.66</v>
      </c>
      <c r="AQ95" s="2">
        <v>12.87</v>
      </c>
      <c r="AR95" s="2">
        <v>21.54</v>
      </c>
      <c r="AS95" s="2">
        <v>21.63</v>
      </c>
      <c r="AT95" s="2">
        <v>10.34</v>
      </c>
      <c r="AU95" s="2">
        <v>25.49</v>
      </c>
      <c r="AV95" s="2">
        <v>7.67</v>
      </c>
      <c r="AW95" s="2">
        <v>4.76</v>
      </c>
      <c r="AX95" s="2">
        <v>2.06</v>
      </c>
    </row>
    <row r="96" spans="2:50" x14ac:dyDescent="0.3">
      <c r="B96" s="1" t="s">
        <v>19</v>
      </c>
      <c r="C96" s="2">
        <v>1132.6199999999999</v>
      </c>
      <c r="D96" s="2">
        <v>1113.1400000000001</v>
      </c>
      <c r="E96" s="2">
        <v>3137.78</v>
      </c>
      <c r="F96" s="2">
        <v>2197.6799999999998</v>
      </c>
      <c r="G96" s="2">
        <v>1474.25</v>
      </c>
      <c r="H96" s="2">
        <v>1910.08</v>
      </c>
      <c r="I96" s="2">
        <v>852.14</v>
      </c>
      <c r="J96" s="2">
        <v>883.85</v>
      </c>
      <c r="K96" s="2">
        <v>588.05999999999995</v>
      </c>
      <c r="L96" s="2">
        <v>521.04</v>
      </c>
      <c r="N96" s="1" t="s">
        <v>19</v>
      </c>
      <c r="O96" s="2">
        <v>3560.47</v>
      </c>
      <c r="P96" s="2">
        <v>4482.76</v>
      </c>
      <c r="Q96" s="2">
        <v>5298.74</v>
      </c>
      <c r="R96" s="2">
        <v>6052.57</v>
      </c>
      <c r="S96" s="2">
        <v>1115.97</v>
      </c>
      <c r="T96" s="2">
        <v>2746.6</v>
      </c>
      <c r="U96" s="2">
        <v>3770.51</v>
      </c>
      <c r="V96" s="2">
        <v>4950.83</v>
      </c>
      <c r="W96" s="2">
        <v>5604.87</v>
      </c>
      <c r="X96" s="2">
        <v>1068.82</v>
      </c>
      <c r="AA96" s="1" t="s">
        <v>19</v>
      </c>
      <c r="AB96" s="2">
        <v>9767.0499999999993</v>
      </c>
      <c r="AC96" s="2">
        <v>16085.87</v>
      </c>
      <c r="AD96" s="2">
        <v>18181.09</v>
      </c>
      <c r="AE96" s="2">
        <v>21023.599999999999</v>
      </c>
      <c r="AF96" s="2">
        <v>2308.27</v>
      </c>
      <c r="AG96" s="2">
        <v>6397.95</v>
      </c>
      <c r="AH96" s="2">
        <v>11316.56</v>
      </c>
      <c r="AI96" s="2">
        <v>16338.54</v>
      </c>
      <c r="AJ96" s="2">
        <v>17089.560000000001</v>
      </c>
      <c r="AK96" s="2">
        <v>2227.87</v>
      </c>
      <c r="AN96" s="1" t="s">
        <v>19</v>
      </c>
      <c r="AO96" s="2">
        <v>5.66</v>
      </c>
      <c r="AP96" s="2">
        <v>5.66</v>
      </c>
      <c r="AQ96" s="2">
        <v>7.48</v>
      </c>
      <c r="AR96" s="2">
        <v>7.44</v>
      </c>
      <c r="AS96" s="2">
        <v>8.9499999999999993</v>
      </c>
      <c r="AT96" s="2">
        <v>8.92</v>
      </c>
      <c r="AU96" s="2">
        <v>5.23</v>
      </c>
      <c r="AV96" s="2">
        <v>4.5599999999999996</v>
      </c>
      <c r="AW96" s="2">
        <v>2.06</v>
      </c>
      <c r="AX96" s="2">
        <v>2.06</v>
      </c>
    </row>
    <row r="97" spans="2:50" x14ac:dyDescent="0.3">
      <c r="B97" s="1" t="s">
        <v>20</v>
      </c>
      <c r="C97" s="2">
        <v>4017.85</v>
      </c>
      <c r="D97" s="2">
        <v>4338.3599999999997</v>
      </c>
      <c r="E97" s="2">
        <v>8613.1</v>
      </c>
      <c r="F97" s="2">
        <v>7712.77</v>
      </c>
      <c r="G97" s="2">
        <v>5233.95</v>
      </c>
      <c r="H97" s="2">
        <v>5527.09</v>
      </c>
      <c r="I97" s="2">
        <v>1282.8800000000001</v>
      </c>
      <c r="J97" s="2">
        <v>1966.97</v>
      </c>
      <c r="K97" s="2">
        <v>2501.31</v>
      </c>
      <c r="L97" s="2">
        <v>2260.75</v>
      </c>
      <c r="N97" s="1" t="s">
        <v>20</v>
      </c>
      <c r="O97" s="2">
        <v>14083.1</v>
      </c>
      <c r="P97" s="2">
        <v>19505.07</v>
      </c>
      <c r="Q97" s="2">
        <v>25618.799999999999</v>
      </c>
      <c r="R97" s="2">
        <v>25372.45</v>
      </c>
      <c r="S97" s="2">
        <v>5892.55</v>
      </c>
      <c r="T97" s="2">
        <v>15667.11</v>
      </c>
      <c r="U97" s="2">
        <v>19284.5</v>
      </c>
      <c r="V97" s="2">
        <v>26660.83</v>
      </c>
      <c r="W97" s="2">
        <v>29988.77</v>
      </c>
      <c r="X97" s="2">
        <v>5691.97</v>
      </c>
      <c r="AA97" s="1" t="s">
        <v>20</v>
      </c>
      <c r="AB97" s="2">
        <v>34235.39</v>
      </c>
      <c r="AC97" s="2">
        <v>51654.52</v>
      </c>
      <c r="AD97" s="2">
        <v>71028.61</v>
      </c>
      <c r="AE97" s="2">
        <v>72073.25</v>
      </c>
      <c r="AF97" s="2">
        <v>15015.77</v>
      </c>
      <c r="AG97" s="2">
        <v>39157.89</v>
      </c>
      <c r="AH97" s="2">
        <v>49938.89</v>
      </c>
      <c r="AI97" s="2">
        <v>86203.99</v>
      </c>
      <c r="AJ97" s="2">
        <v>90028.93</v>
      </c>
      <c r="AK97" s="2">
        <v>14462.86</v>
      </c>
      <c r="AN97" s="1" t="s">
        <v>20</v>
      </c>
      <c r="AO97" s="2">
        <v>5.66</v>
      </c>
      <c r="AP97" s="2">
        <v>5.66</v>
      </c>
      <c r="AQ97" s="2">
        <v>6.44</v>
      </c>
      <c r="AR97" s="2">
        <v>6.44</v>
      </c>
      <c r="AS97" s="2">
        <v>7.21</v>
      </c>
      <c r="AT97" s="2">
        <v>8.3800000000000008</v>
      </c>
      <c r="AU97" s="2">
        <v>2.41</v>
      </c>
      <c r="AV97" s="2">
        <v>3.05</v>
      </c>
      <c r="AW97" s="2">
        <v>1.97</v>
      </c>
      <c r="AX97" s="2">
        <v>2.0099999999999998</v>
      </c>
    </row>
    <row r="98" spans="2:50" x14ac:dyDescent="0.3">
      <c r="B98" s="1" t="s">
        <v>21</v>
      </c>
      <c r="C98" s="2">
        <v>775.06</v>
      </c>
      <c r="D98" s="2">
        <v>620.37</v>
      </c>
      <c r="E98" s="2">
        <v>2082.63</v>
      </c>
      <c r="F98" s="2">
        <v>1506.04</v>
      </c>
      <c r="G98" s="2">
        <v>1033.57</v>
      </c>
      <c r="H98" s="2">
        <v>1031.08</v>
      </c>
      <c r="I98" s="2">
        <v>502.1</v>
      </c>
      <c r="J98" s="2">
        <v>798.88</v>
      </c>
      <c r="K98" s="2">
        <v>505.06</v>
      </c>
      <c r="L98" s="2">
        <v>244.15</v>
      </c>
      <c r="N98" s="1" t="s">
        <v>21</v>
      </c>
      <c r="O98" s="2">
        <v>3879.31</v>
      </c>
      <c r="P98" s="2">
        <v>5211.93</v>
      </c>
      <c r="Q98" s="2">
        <v>6087.9</v>
      </c>
      <c r="R98" s="2">
        <v>7029.7</v>
      </c>
      <c r="S98" s="2">
        <v>1514.33</v>
      </c>
      <c r="T98" s="2">
        <v>3718.44</v>
      </c>
      <c r="U98" s="2">
        <v>5655.29</v>
      </c>
      <c r="V98" s="2">
        <v>6402.55</v>
      </c>
      <c r="W98" s="2">
        <v>7275.72</v>
      </c>
      <c r="X98" s="2">
        <v>1144.76</v>
      </c>
      <c r="AA98" s="1" t="s">
        <v>21</v>
      </c>
      <c r="AB98" s="2">
        <v>9325.7199999999993</v>
      </c>
      <c r="AC98" s="2">
        <v>15795.27</v>
      </c>
      <c r="AD98" s="2">
        <v>19034.22</v>
      </c>
      <c r="AE98" s="2">
        <v>20578.099999999999</v>
      </c>
      <c r="AF98" s="2">
        <v>3126.3</v>
      </c>
      <c r="AG98" s="2">
        <v>8377.84</v>
      </c>
      <c r="AH98" s="2">
        <v>18635.21</v>
      </c>
      <c r="AI98" s="2">
        <v>22277.55</v>
      </c>
      <c r="AJ98" s="2">
        <v>25198.5</v>
      </c>
      <c r="AK98" s="2">
        <v>2143.91</v>
      </c>
      <c r="AN98" s="1" t="s">
        <v>21</v>
      </c>
      <c r="AO98" s="2">
        <v>5.15</v>
      </c>
      <c r="AP98" s="2">
        <v>4.99</v>
      </c>
      <c r="AQ98" s="2">
        <v>5.9</v>
      </c>
      <c r="AR98" s="2">
        <v>5.87</v>
      </c>
      <c r="AS98" s="2">
        <v>7.5</v>
      </c>
      <c r="AT98" s="2">
        <v>8.52</v>
      </c>
      <c r="AU98" s="2">
        <v>4.01</v>
      </c>
      <c r="AV98" s="2">
        <v>9.16</v>
      </c>
      <c r="AW98" s="2">
        <v>1.93</v>
      </c>
      <c r="AX98" s="2">
        <v>2.06</v>
      </c>
    </row>
    <row r="99" spans="2:50" x14ac:dyDescent="0.3">
      <c r="B99" s="1" t="s">
        <v>22</v>
      </c>
      <c r="C99" s="2">
        <v>9299.2199999999993</v>
      </c>
      <c r="D99" s="2">
        <v>10220.43</v>
      </c>
      <c r="E99" s="2">
        <v>10106.14</v>
      </c>
      <c r="F99" s="2">
        <v>11582.13</v>
      </c>
      <c r="G99" s="2">
        <v>6956.26</v>
      </c>
      <c r="H99" s="2">
        <v>6933.42</v>
      </c>
      <c r="I99" s="2">
        <v>2106.09</v>
      </c>
      <c r="J99" s="2">
        <v>4117.38</v>
      </c>
      <c r="K99" s="2">
        <v>1269.9000000000001</v>
      </c>
      <c r="L99" s="2">
        <v>3255.79</v>
      </c>
      <c r="N99" s="1" t="s">
        <v>22</v>
      </c>
      <c r="O99" s="2">
        <v>16396.96</v>
      </c>
      <c r="P99" s="2">
        <v>15293.72</v>
      </c>
      <c r="Q99" s="2">
        <v>19810.27</v>
      </c>
      <c r="R99" s="2">
        <v>20202.689999999999</v>
      </c>
      <c r="S99" s="2">
        <v>3603.64</v>
      </c>
      <c r="T99" s="2">
        <v>16278.69</v>
      </c>
      <c r="U99" s="2">
        <v>15668.45</v>
      </c>
      <c r="V99" s="2">
        <v>22438.37</v>
      </c>
      <c r="W99" s="2">
        <v>20956.62</v>
      </c>
      <c r="X99" s="2">
        <v>4476.9399999999996</v>
      </c>
      <c r="AA99" s="1" t="s">
        <v>22</v>
      </c>
      <c r="AB99" s="2">
        <v>42765.93</v>
      </c>
      <c r="AC99" s="2">
        <v>38860.93</v>
      </c>
      <c r="AD99" s="2">
        <v>65443.73</v>
      </c>
      <c r="AE99" s="2">
        <v>59825.97</v>
      </c>
      <c r="AF99" s="2">
        <v>5622.87</v>
      </c>
      <c r="AG99" s="2">
        <v>42014.46</v>
      </c>
      <c r="AH99" s="2">
        <v>51521.8</v>
      </c>
      <c r="AI99" s="2">
        <v>73024.78</v>
      </c>
      <c r="AJ99" s="2">
        <v>75752.19</v>
      </c>
      <c r="AK99" s="2">
        <v>8977.11</v>
      </c>
      <c r="AN99" s="1" t="s">
        <v>22</v>
      </c>
      <c r="AO99" s="2">
        <v>16.989999999999998</v>
      </c>
      <c r="AP99" s="2">
        <v>16.989999999999998</v>
      </c>
      <c r="AQ99" s="2">
        <v>12.87</v>
      </c>
      <c r="AR99" s="2">
        <v>11.38</v>
      </c>
      <c r="AS99" s="2">
        <v>14.42</v>
      </c>
      <c r="AT99" s="2">
        <v>17.399999999999999</v>
      </c>
      <c r="AU99" s="2">
        <v>5.08</v>
      </c>
      <c r="AV99" s="2">
        <v>12.31</v>
      </c>
      <c r="AW99" s="2">
        <v>2.06</v>
      </c>
      <c r="AX99" s="2">
        <v>4.9000000000000004</v>
      </c>
    </row>
    <row r="100" spans="2:50" x14ac:dyDescent="0.3">
      <c r="B100" s="1" t="s">
        <v>23</v>
      </c>
      <c r="C100" s="2">
        <v>1102</v>
      </c>
      <c r="D100" s="2">
        <v>849.87</v>
      </c>
      <c r="E100" s="2">
        <v>3579.98</v>
      </c>
      <c r="F100" s="2">
        <v>292.95</v>
      </c>
      <c r="G100" s="2">
        <v>2485</v>
      </c>
      <c r="H100" s="2">
        <v>1516.41</v>
      </c>
      <c r="I100" s="2">
        <v>1307.01</v>
      </c>
      <c r="J100" s="2">
        <v>790.76</v>
      </c>
      <c r="K100" s="2">
        <v>1195.48</v>
      </c>
      <c r="L100" s="2">
        <v>872.32</v>
      </c>
      <c r="N100" s="1" t="s">
        <v>23</v>
      </c>
      <c r="O100" s="2">
        <v>8404.2199999999993</v>
      </c>
      <c r="P100" s="2">
        <v>7337.65</v>
      </c>
      <c r="Q100" s="2">
        <v>8129.72</v>
      </c>
      <c r="R100" s="2">
        <v>7664.35</v>
      </c>
      <c r="S100" s="2">
        <v>2874.98</v>
      </c>
      <c r="T100" s="2">
        <v>11162.97</v>
      </c>
      <c r="U100" s="2">
        <v>8148.33</v>
      </c>
      <c r="V100" s="2">
        <v>9974.75</v>
      </c>
      <c r="W100" s="2">
        <v>11079.26</v>
      </c>
      <c r="X100" s="2">
        <v>2679.61</v>
      </c>
      <c r="AA100" s="1" t="s">
        <v>23</v>
      </c>
      <c r="AB100" s="2">
        <v>18845.86</v>
      </c>
      <c r="AC100" s="2">
        <v>17610.349999999999</v>
      </c>
      <c r="AD100" s="2">
        <v>19511.32</v>
      </c>
      <c r="AE100" s="2">
        <v>18394.43</v>
      </c>
      <c r="AF100" s="2">
        <v>5703.48</v>
      </c>
      <c r="AG100" s="2">
        <v>24411.03</v>
      </c>
      <c r="AH100" s="2">
        <v>22375.17</v>
      </c>
      <c r="AI100" s="2">
        <v>23939.41</v>
      </c>
      <c r="AJ100" s="2">
        <v>26590.240000000002</v>
      </c>
      <c r="AK100" s="2">
        <v>5306.37</v>
      </c>
      <c r="AN100" s="1" t="s">
        <v>23</v>
      </c>
      <c r="AO100" s="2">
        <v>3.28</v>
      </c>
      <c r="AP100" s="2">
        <v>2.2799999999999998</v>
      </c>
      <c r="AQ100" s="2">
        <v>5.94</v>
      </c>
      <c r="AR100" s="2">
        <v>0.5</v>
      </c>
      <c r="AS100" s="2">
        <v>7.21</v>
      </c>
      <c r="AT100" s="2">
        <v>6.32</v>
      </c>
      <c r="AU100" s="2">
        <v>5.98</v>
      </c>
      <c r="AV100" s="2">
        <v>4.0599999999999996</v>
      </c>
      <c r="AW100" s="2">
        <v>1.72</v>
      </c>
      <c r="AX100" s="2">
        <v>1.74</v>
      </c>
    </row>
    <row r="103" spans="2:50" x14ac:dyDescent="0.3">
      <c r="B103" t="s">
        <v>48</v>
      </c>
      <c r="N103" t="s">
        <v>49</v>
      </c>
      <c r="AA103" t="s">
        <v>50</v>
      </c>
      <c r="AN103" t="s">
        <v>51</v>
      </c>
    </row>
    <row r="104" spans="2:50" x14ac:dyDescent="0.3">
      <c r="B104" s="1" t="s">
        <v>11</v>
      </c>
      <c r="C104" s="1" t="s">
        <v>12</v>
      </c>
      <c r="D104" s="1" t="s">
        <v>13</v>
      </c>
      <c r="E104" s="1" t="s">
        <v>12</v>
      </c>
      <c r="F104" s="1" t="s">
        <v>13</v>
      </c>
      <c r="G104" s="1" t="s">
        <v>12</v>
      </c>
      <c r="H104" s="1" t="s">
        <v>13</v>
      </c>
      <c r="I104" s="1" t="s">
        <v>12</v>
      </c>
      <c r="J104" s="1" t="s">
        <v>13</v>
      </c>
      <c r="K104" s="1" t="s">
        <v>12</v>
      </c>
      <c r="L104" s="1" t="s">
        <v>13</v>
      </c>
      <c r="N104" s="1" t="s">
        <v>11</v>
      </c>
      <c r="O104" s="1" t="s">
        <v>12</v>
      </c>
      <c r="P104" s="1" t="s">
        <v>13</v>
      </c>
      <c r="Q104" s="1" t="s">
        <v>12</v>
      </c>
      <c r="R104" s="1" t="s">
        <v>13</v>
      </c>
      <c r="S104" s="1" t="s">
        <v>12</v>
      </c>
      <c r="T104" s="1" t="s">
        <v>13</v>
      </c>
      <c r="U104" s="1" t="s">
        <v>12</v>
      </c>
      <c r="V104" s="1" t="s">
        <v>13</v>
      </c>
      <c r="W104" s="1" t="s">
        <v>12</v>
      </c>
      <c r="X104" s="1" t="s">
        <v>13</v>
      </c>
      <c r="AA104" s="1" t="s">
        <v>11</v>
      </c>
      <c r="AB104" s="1" t="s">
        <v>12</v>
      </c>
      <c r="AC104" s="1" t="s">
        <v>13</v>
      </c>
      <c r="AD104" s="1" t="s">
        <v>12</v>
      </c>
      <c r="AE104" s="1" t="s">
        <v>13</v>
      </c>
      <c r="AF104" s="1" t="s">
        <v>12</v>
      </c>
      <c r="AG104" s="1" t="s">
        <v>13</v>
      </c>
      <c r="AH104" s="1" t="s">
        <v>12</v>
      </c>
      <c r="AI104" s="1" t="s">
        <v>13</v>
      </c>
      <c r="AJ104" s="1" t="s">
        <v>12</v>
      </c>
      <c r="AK104" s="1" t="s">
        <v>13</v>
      </c>
      <c r="AN104" s="1" t="s">
        <v>11</v>
      </c>
      <c r="AO104" s="1" t="s">
        <v>12</v>
      </c>
      <c r="AP104" s="1" t="s">
        <v>13</v>
      </c>
      <c r="AQ104" s="1" t="s">
        <v>12</v>
      </c>
      <c r="AR104" s="1" t="s">
        <v>13</v>
      </c>
      <c r="AS104" s="1" t="s">
        <v>12</v>
      </c>
      <c r="AT104" s="1" t="s">
        <v>13</v>
      </c>
      <c r="AU104" s="1" t="s">
        <v>12</v>
      </c>
      <c r="AV104" s="1" t="s">
        <v>13</v>
      </c>
      <c r="AW104" s="1" t="s">
        <v>12</v>
      </c>
      <c r="AX104" s="1" t="s">
        <v>13</v>
      </c>
    </row>
    <row r="105" spans="2:50" x14ac:dyDescent="0.3">
      <c r="B105" s="1" t="s">
        <v>14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N105" s="1" t="s">
        <v>14</v>
      </c>
      <c r="O105" s="1" t="s">
        <v>1</v>
      </c>
      <c r="P105" s="1" t="s">
        <v>1</v>
      </c>
      <c r="Q105" s="1" t="s">
        <v>2</v>
      </c>
      <c r="R105" s="1" t="s">
        <v>2</v>
      </c>
      <c r="S105" s="1" t="s">
        <v>3</v>
      </c>
      <c r="T105" s="1" t="s">
        <v>3</v>
      </c>
      <c r="U105" s="1" t="s">
        <v>4</v>
      </c>
      <c r="V105" s="1" t="s">
        <v>4</v>
      </c>
      <c r="W105" s="1" t="s">
        <v>5</v>
      </c>
      <c r="X105" s="1" t="s">
        <v>5</v>
      </c>
      <c r="AA105" s="1" t="s">
        <v>14</v>
      </c>
      <c r="AB105" s="1" t="s">
        <v>1</v>
      </c>
      <c r="AC105" s="1" t="s">
        <v>1</v>
      </c>
      <c r="AD105" s="1" t="s">
        <v>2</v>
      </c>
      <c r="AE105" s="1" t="s">
        <v>2</v>
      </c>
      <c r="AF105" s="1" t="s">
        <v>3</v>
      </c>
      <c r="AG105" s="1" t="s">
        <v>3</v>
      </c>
      <c r="AH105" s="1" t="s">
        <v>4</v>
      </c>
      <c r="AI105" s="1" t="s">
        <v>4</v>
      </c>
      <c r="AJ105" s="1" t="s">
        <v>5</v>
      </c>
      <c r="AK105" s="1" t="s">
        <v>5</v>
      </c>
      <c r="AN105" s="1" t="s">
        <v>14</v>
      </c>
      <c r="AO105" s="1" t="s">
        <v>1</v>
      </c>
      <c r="AP105" s="1" t="s">
        <v>1</v>
      </c>
      <c r="AQ105" s="1" t="s">
        <v>2</v>
      </c>
      <c r="AR105" s="1" t="s">
        <v>2</v>
      </c>
      <c r="AS105" s="1" t="s">
        <v>3</v>
      </c>
      <c r="AT105" s="1" t="s">
        <v>3</v>
      </c>
      <c r="AU105" s="1" t="s">
        <v>4</v>
      </c>
      <c r="AV105" s="1" t="s">
        <v>4</v>
      </c>
      <c r="AW105" s="1" t="s">
        <v>5</v>
      </c>
      <c r="AX105" s="1" t="s">
        <v>5</v>
      </c>
    </row>
    <row r="106" spans="2:50" x14ac:dyDescent="0.3">
      <c r="B106" s="1" t="s">
        <v>15</v>
      </c>
      <c r="N106" s="1" t="s">
        <v>15</v>
      </c>
      <c r="AA106" s="1" t="s">
        <v>15</v>
      </c>
      <c r="AN106" s="1" t="s">
        <v>15</v>
      </c>
    </row>
    <row r="107" spans="2:50" x14ac:dyDescent="0.3">
      <c r="B107" s="1" t="s">
        <v>16</v>
      </c>
      <c r="C107" s="2">
        <v>2.7756255078495999E-3</v>
      </c>
      <c r="D107" s="2">
        <v>3.9918663846980947E-3</v>
      </c>
      <c r="E107" s="2">
        <v>4.4295149454517376E-3</v>
      </c>
      <c r="F107" s="2">
        <v>2.7559626724168872E-3</v>
      </c>
      <c r="G107" s="2">
        <v>2.1333062713813902E-3</v>
      </c>
      <c r="H107" s="2">
        <v>2.2747332807178241E-3</v>
      </c>
      <c r="I107" s="2">
        <v>1.978536961415739E-3</v>
      </c>
      <c r="J107" s="2">
        <v>2.0835237274540739E-3</v>
      </c>
      <c r="K107" s="2">
        <v>7.1024318752791193E-3</v>
      </c>
      <c r="L107" s="2">
        <v>5.7183222134047397E-3</v>
      </c>
      <c r="N107" s="1" t="s">
        <v>16</v>
      </c>
      <c r="O107" s="2">
        <v>1472.98</v>
      </c>
      <c r="P107" s="2">
        <v>1427.32</v>
      </c>
      <c r="Q107" s="2">
        <v>1584.85</v>
      </c>
      <c r="R107" s="2">
        <v>692.83</v>
      </c>
      <c r="S107" s="2">
        <v>1321.53</v>
      </c>
      <c r="T107" s="2">
        <v>1102.42</v>
      </c>
      <c r="U107" s="2">
        <v>700.72</v>
      </c>
      <c r="V107" s="2">
        <v>420.85</v>
      </c>
      <c r="W107" s="2">
        <v>1974.72</v>
      </c>
      <c r="X107" s="2">
        <v>1277.1400000000001</v>
      </c>
      <c r="AA107" s="1" t="s">
        <v>16</v>
      </c>
      <c r="AB107" s="2">
        <v>13332.72</v>
      </c>
      <c r="AC107" s="2">
        <v>12954.88</v>
      </c>
      <c r="AD107" s="2">
        <v>14344.35</v>
      </c>
      <c r="AE107" s="2">
        <v>8888.07</v>
      </c>
      <c r="AF107" s="2">
        <v>12006.47</v>
      </c>
      <c r="AG107" s="2">
        <v>10013.58</v>
      </c>
      <c r="AH107" s="2">
        <v>10816.38</v>
      </c>
      <c r="AI107" s="2">
        <v>7832.15</v>
      </c>
      <c r="AJ107" s="2">
        <v>18234.28</v>
      </c>
      <c r="AK107" s="2">
        <v>11863.26</v>
      </c>
      <c r="AN107" s="1" t="s">
        <v>16</v>
      </c>
      <c r="AO107" s="2">
        <v>1.32</v>
      </c>
      <c r="AP107" s="2">
        <v>1.32</v>
      </c>
      <c r="AQ107" s="2">
        <v>1.5</v>
      </c>
      <c r="AR107" s="2">
        <v>1.5</v>
      </c>
      <c r="AS107" s="2">
        <v>1.68</v>
      </c>
      <c r="AT107" s="2">
        <v>1.68</v>
      </c>
      <c r="AU107" s="2">
        <v>1.98</v>
      </c>
      <c r="AV107" s="2">
        <v>1.98</v>
      </c>
      <c r="AW107" s="2">
        <v>0.48</v>
      </c>
      <c r="AX107" s="2">
        <v>0.48</v>
      </c>
    </row>
    <row r="108" spans="2:50" x14ac:dyDescent="0.3">
      <c r="B108" s="1" t="s">
        <v>17</v>
      </c>
      <c r="C108" s="2">
        <v>2.37430900368212E-2</v>
      </c>
      <c r="D108" s="2">
        <v>1.6117044204028031E-2</v>
      </c>
      <c r="E108" s="2">
        <v>1.8506549059873631E-2</v>
      </c>
      <c r="F108" s="2">
        <v>2.4160067901753589E-2</v>
      </c>
      <c r="G108" s="2">
        <v>2.9552206182491911E-2</v>
      </c>
      <c r="H108" s="2">
        <v>2.754936571338985E-2</v>
      </c>
      <c r="I108" s="2">
        <v>4.1870721650373283E-2</v>
      </c>
      <c r="J108" s="2">
        <v>4.0274832502284072E-2</v>
      </c>
      <c r="K108" s="2">
        <v>3.4110390588527009E-2</v>
      </c>
      <c r="L108" s="2">
        <v>3.807733245818587E-2</v>
      </c>
      <c r="N108" s="1" t="s">
        <v>17</v>
      </c>
      <c r="O108" s="2">
        <v>1577.03</v>
      </c>
      <c r="P108" s="2">
        <v>1235.57</v>
      </c>
      <c r="Q108" s="2">
        <v>2062.87</v>
      </c>
      <c r="R108" s="2">
        <v>878.74</v>
      </c>
      <c r="S108" s="2">
        <v>2096.7800000000002</v>
      </c>
      <c r="T108" s="2">
        <v>1256.8699999999999</v>
      </c>
      <c r="U108" s="2">
        <v>1874.08</v>
      </c>
      <c r="V108" s="2">
        <v>1135.54</v>
      </c>
      <c r="W108" s="2">
        <v>1764.52</v>
      </c>
      <c r="X108" s="2">
        <v>1403.21</v>
      </c>
      <c r="AA108" s="1" t="s">
        <v>17</v>
      </c>
      <c r="AB108" s="2">
        <v>4695.8900000000003</v>
      </c>
      <c r="AC108" s="2">
        <v>3367.13</v>
      </c>
      <c r="AD108" s="2">
        <v>7007.83</v>
      </c>
      <c r="AE108" s="2">
        <v>2169.25</v>
      </c>
      <c r="AF108" s="2">
        <v>7105.03</v>
      </c>
      <c r="AG108" s="2">
        <v>3362.14</v>
      </c>
      <c r="AH108" s="2">
        <v>5977.09</v>
      </c>
      <c r="AI108" s="2">
        <v>3100.16</v>
      </c>
      <c r="AJ108" s="2">
        <v>4574.25</v>
      </c>
      <c r="AK108" s="2">
        <v>3604.84</v>
      </c>
      <c r="AN108" s="1" t="s">
        <v>17</v>
      </c>
      <c r="AO108" s="2">
        <v>14.51</v>
      </c>
      <c r="AP108" s="2">
        <v>8.14</v>
      </c>
      <c r="AQ108" s="2">
        <v>7.33</v>
      </c>
      <c r="AR108" s="2">
        <v>19.309999999999999</v>
      </c>
      <c r="AS108" s="2">
        <v>18.12</v>
      </c>
      <c r="AT108" s="2">
        <v>21.63</v>
      </c>
      <c r="AU108" s="2">
        <v>20.09</v>
      </c>
      <c r="AV108" s="2">
        <v>19.28</v>
      </c>
      <c r="AW108" s="2">
        <v>4</v>
      </c>
      <c r="AX108" s="2">
        <v>4.92</v>
      </c>
    </row>
    <row r="109" spans="2:50" x14ac:dyDescent="0.3">
      <c r="B109" s="1" t="s">
        <v>18</v>
      </c>
      <c r="C109" s="2">
        <v>0.37744079155076837</v>
      </c>
      <c r="D109" s="2">
        <v>0.1143130449764586</v>
      </c>
      <c r="E109" s="2">
        <v>0.30713045204067929</v>
      </c>
      <c r="F109" s="2">
        <v>0.38614030222192192</v>
      </c>
      <c r="G109" s="2">
        <v>0.43072603204335058</v>
      </c>
      <c r="H109" s="2">
        <v>0.1775959868625836</v>
      </c>
      <c r="I109" s="2">
        <v>0.66849499105426269</v>
      </c>
      <c r="J109" s="2">
        <v>0.2216641432757136</v>
      </c>
      <c r="K109" s="2">
        <v>0.38561956238715323</v>
      </c>
      <c r="L109" s="2">
        <v>0.1590304719434707</v>
      </c>
      <c r="N109" s="1" t="s">
        <v>18</v>
      </c>
      <c r="O109" s="2">
        <v>6593.96</v>
      </c>
      <c r="P109" s="2">
        <v>4074.78</v>
      </c>
      <c r="Q109" s="2">
        <v>6035.61</v>
      </c>
      <c r="R109" s="2">
        <v>4128.0600000000004</v>
      </c>
      <c r="S109" s="2">
        <v>8115.1</v>
      </c>
      <c r="T109" s="2">
        <v>5397.25</v>
      </c>
      <c r="U109" s="2">
        <v>7346.4</v>
      </c>
      <c r="V109" s="2">
        <v>4942.46</v>
      </c>
      <c r="W109" s="2">
        <v>5351.02</v>
      </c>
      <c r="X109" s="2">
        <v>4718.1899999999996</v>
      </c>
      <c r="AA109" s="1" t="s">
        <v>18</v>
      </c>
      <c r="AB109" s="2">
        <v>18473.45</v>
      </c>
      <c r="AC109" s="2">
        <v>8832.36</v>
      </c>
      <c r="AD109" s="2">
        <v>26508.99</v>
      </c>
      <c r="AE109" s="2">
        <v>9973.23</v>
      </c>
      <c r="AF109" s="2">
        <v>25911.08</v>
      </c>
      <c r="AG109" s="2">
        <v>19161.990000000002</v>
      </c>
      <c r="AH109" s="2">
        <v>25588.62</v>
      </c>
      <c r="AI109" s="2">
        <v>16429.3</v>
      </c>
      <c r="AJ109" s="2">
        <v>13714.28</v>
      </c>
      <c r="AK109" s="2">
        <v>9514.67</v>
      </c>
      <c r="AN109" s="1" t="s">
        <v>18</v>
      </c>
      <c r="AO109" s="2">
        <v>53.1</v>
      </c>
      <c r="AP109" s="2">
        <v>16.989999999999998</v>
      </c>
      <c r="AQ109" s="2">
        <v>38.619999999999997</v>
      </c>
      <c r="AR109" s="2">
        <v>64.61</v>
      </c>
      <c r="AS109" s="2">
        <v>64.89</v>
      </c>
      <c r="AT109" s="2">
        <v>31.03</v>
      </c>
      <c r="AU109" s="2">
        <v>76.48</v>
      </c>
      <c r="AV109" s="2">
        <v>23</v>
      </c>
      <c r="AW109" s="2">
        <v>14.28</v>
      </c>
      <c r="AX109" s="2">
        <v>6.18</v>
      </c>
    </row>
    <row r="110" spans="2:50" x14ac:dyDescent="0.3">
      <c r="B110" s="1" t="s">
        <v>19</v>
      </c>
      <c r="C110" s="2">
        <v>3.1139587535640188E-2</v>
      </c>
      <c r="D110" s="2">
        <v>3.5625778944763153E-2</v>
      </c>
      <c r="E110" s="2">
        <v>5.8697913877728783E-2</v>
      </c>
      <c r="F110" s="2">
        <v>5.0424708875826799E-2</v>
      </c>
      <c r="G110" s="2">
        <v>4.3616957243690878E-2</v>
      </c>
      <c r="H110" s="2">
        <v>5.2412474655358983E-2</v>
      </c>
      <c r="I110" s="2">
        <v>3.7071329538930657E-2</v>
      </c>
      <c r="J110" s="2">
        <v>4.4268117376776987E-2</v>
      </c>
      <c r="K110" s="2">
        <v>4.8852540749646588E-2</v>
      </c>
      <c r="L110" s="2">
        <v>4.7544654587531238E-2</v>
      </c>
      <c r="N110" s="1" t="s">
        <v>19</v>
      </c>
      <c r="O110" s="2">
        <v>1618.4</v>
      </c>
      <c r="P110" s="2">
        <v>1248.45</v>
      </c>
      <c r="Q110" s="2">
        <v>1793.1</v>
      </c>
      <c r="R110" s="2">
        <v>1508.2</v>
      </c>
      <c r="S110" s="2">
        <v>1892.41</v>
      </c>
      <c r="T110" s="2">
        <v>1768.16</v>
      </c>
      <c r="U110" s="2">
        <v>1834.11</v>
      </c>
      <c r="V110" s="2">
        <v>1698.45</v>
      </c>
      <c r="W110" s="2">
        <v>1394.96</v>
      </c>
      <c r="X110" s="2">
        <v>1336.03</v>
      </c>
      <c r="AA110" s="1" t="s">
        <v>19</v>
      </c>
      <c r="AB110" s="2">
        <v>4439.57</v>
      </c>
      <c r="AC110" s="2">
        <v>2908.16</v>
      </c>
      <c r="AD110" s="2">
        <v>6434.35</v>
      </c>
      <c r="AE110" s="2">
        <v>4526.62</v>
      </c>
      <c r="AF110" s="2">
        <v>6493.25</v>
      </c>
      <c r="AG110" s="2">
        <v>5835.19</v>
      </c>
      <c r="AH110" s="2">
        <v>6370.79</v>
      </c>
      <c r="AI110" s="2">
        <v>5178.6499999999996</v>
      </c>
      <c r="AJ110" s="2">
        <v>2885.34</v>
      </c>
      <c r="AK110" s="2">
        <v>2784.84</v>
      </c>
      <c r="AN110" s="1" t="s">
        <v>19</v>
      </c>
      <c r="AO110" s="2">
        <v>16.989999999999998</v>
      </c>
      <c r="AP110" s="2">
        <v>16.989999999999998</v>
      </c>
      <c r="AQ110" s="2">
        <v>22.45</v>
      </c>
      <c r="AR110" s="2">
        <v>22.33</v>
      </c>
      <c r="AS110" s="2">
        <v>26.85</v>
      </c>
      <c r="AT110" s="2">
        <v>26.76</v>
      </c>
      <c r="AU110" s="2">
        <v>15.68</v>
      </c>
      <c r="AV110" s="2">
        <v>13.68</v>
      </c>
      <c r="AW110" s="2">
        <v>6.18</v>
      </c>
      <c r="AX110" s="2">
        <v>6.18</v>
      </c>
    </row>
    <row r="111" spans="2:50" x14ac:dyDescent="0.3">
      <c r="B111" s="1" t="s">
        <v>20</v>
      </c>
      <c r="C111" s="2">
        <v>0.1186095725891568</v>
      </c>
      <c r="D111" s="2">
        <v>0.18977931791217051</v>
      </c>
      <c r="E111" s="2">
        <v>0.20689719188907649</v>
      </c>
      <c r="F111" s="2">
        <v>0.20593070995660129</v>
      </c>
      <c r="G111" s="2">
        <v>0.16616657521616859</v>
      </c>
      <c r="H111" s="2">
        <v>0.2399944260878524</v>
      </c>
      <c r="I111" s="2">
        <v>6.7514647349707579E-2</v>
      </c>
      <c r="J111" s="2">
        <v>0.1484726264783563</v>
      </c>
      <c r="K111" s="2">
        <v>0.23790752812432039</v>
      </c>
      <c r="L111" s="2">
        <v>0.2305518900671765</v>
      </c>
      <c r="N111" s="1" t="s">
        <v>20</v>
      </c>
      <c r="O111" s="2">
        <v>6401.41</v>
      </c>
      <c r="P111" s="2">
        <v>7121.41</v>
      </c>
      <c r="Q111" s="2">
        <v>7802.03</v>
      </c>
      <c r="R111" s="2">
        <v>7713.8</v>
      </c>
      <c r="S111" s="2">
        <v>9149.57</v>
      </c>
      <c r="T111" s="2">
        <v>9521.7199999999993</v>
      </c>
      <c r="U111" s="2">
        <v>7688.62</v>
      </c>
      <c r="V111" s="2">
        <v>9087.51</v>
      </c>
      <c r="W111" s="2">
        <v>7365.69</v>
      </c>
      <c r="X111" s="2">
        <v>7114.96</v>
      </c>
      <c r="AA111" s="1" t="s">
        <v>20</v>
      </c>
      <c r="AB111" s="2">
        <v>15561.54</v>
      </c>
      <c r="AC111" s="2">
        <v>17799.04</v>
      </c>
      <c r="AD111" s="2">
        <v>20661.810000000001</v>
      </c>
      <c r="AE111" s="2">
        <v>19975.560000000001</v>
      </c>
      <c r="AF111" s="2">
        <v>25367.360000000001</v>
      </c>
      <c r="AG111" s="2">
        <v>30787.14</v>
      </c>
      <c r="AH111" s="2">
        <v>21840.38</v>
      </c>
      <c r="AI111" s="2">
        <v>27281.49</v>
      </c>
      <c r="AJ111" s="2">
        <v>18769.71</v>
      </c>
      <c r="AK111" s="2">
        <v>18078.580000000002</v>
      </c>
      <c r="AN111" s="1" t="s">
        <v>20</v>
      </c>
      <c r="AO111" s="2">
        <v>16.989999999999998</v>
      </c>
      <c r="AP111" s="2">
        <v>16.989999999999998</v>
      </c>
      <c r="AQ111" s="2">
        <v>19.309999999999999</v>
      </c>
      <c r="AR111" s="2">
        <v>19.309999999999999</v>
      </c>
      <c r="AS111" s="2">
        <v>21.63</v>
      </c>
      <c r="AT111" s="2">
        <v>25.15</v>
      </c>
      <c r="AU111" s="2">
        <v>7.24</v>
      </c>
      <c r="AV111" s="2">
        <v>9.15</v>
      </c>
      <c r="AW111" s="2">
        <v>5.9</v>
      </c>
      <c r="AX111" s="2">
        <v>6.04</v>
      </c>
    </row>
    <row r="112" spans="2:50" x14ac:dyDescent="0.3">
      <c r="B112" s="1" t="s">
        <v>21</v>
      </c>
      <c r="C112" s="2">
        <v>2.8232756748377798E-2</v>
      </c>
      <c r="D112" s="2">
        <v>3.6853060877833042E-2</v>
      </c>
      <c r="E112" s="2">
        <v>4.8106765524036518E-2</v>
      </c>
      <c r="F112" s="2">
        <v>4.9588139449475648E-2</v>
      </c>
      <c r="G112" s="2">
        <v>3.9633221531590067E-2</v>
      </c>
      <c r="H112" s="2">
        <v>5.4780767553782403E-2</v>
      </c>
      <c r="I112" s="2">
        <v>2.9615879169572461E-2</v>
      </c>
      <c r="J112" s="2">
        <v>9.9464630057223336E-2</v>
      </c>
      <c r="K112" s="2">
        <v>5.5450731439166567E-2</v>
      </c>
      <c r="L112" s="2">
        <v>4.1380901878901352E-2</v>
      </c>
      <c r="N112" s="1" t="s">
        <v>21</v>
      </c>
      <c r="O112" s="2">
        <v>1763.32</v>
      </c>
      <c r="P112" s="2">
        <v>1690.2</v>
      </c>
      <c r="Q112" s="2">
        <v>2084.77</v>
      </c>
      <c r="R112" s="2">
        <v>2262.12</v>
      </c>
      <c r="S112" s="2">
        <v>2174.25</v>
      </c>
      <c r="T112" s="2">
        <v>2286.62</v>
      </c>
      <c r="U112" s="2">
        <v>2130.21</v>
      </c>
      <c r="V112" s="2">
        <v>2204.7600000000002</v>
      </c>
      <c r="W112" s="2">
        <v>1892.91</v>
      </c>
      <c r="X112" s="2">
        <v>1430.95</v>
      </c>
      <c r="AA112" s="1" t="s">
        <v>21</v>
      </c>
      <c r="AB112" s="2">
        <v>4238.96</v>
      </c>
      <c r="AC112" s="2">
        <v>3808.11</v>
      </c>
      <c r="AD112" s="2">
        <v>6318.11</v>
      </c>
      <c r="AE112" s="2">
        <v>7454.08</v>
      </c>
      <c r="AF112" s="2">
        <v>6797.94</v>
      </c>
      <c r="AG112" s="2">
        <v>7956.27</v>
      </c>
      <c r="AH112" s="2">
        <v>6235.79</v>
      </c>
      <c r="AI112" s="2">
        <v>7635.91</v>
      </c>
      <c r="AJ112" s="2">
        <v>3907.88</v>
      </c>
      <c r="AK112" s="2">
        <v>2679.89</v>
      </c>
      <c r="AN112" s="1" t="s">
        <v>21</v>
      </c>
      <c r="AO112" s="2">
        <v>15.44</v>
      </c>
      <c r="AP112" s="2">
        <v>14.97</v>
      </c>
      <c r="AQ112" s="2">
        <v>17.71</v>
      </c>
      <c r="AR112" s="2">
        <v>17.61</v>
      </c>
      <c r="AS112" s="2">
        <v>22.49</v>
      </c>
      <c r="AT112" s="2">
        <v>25.57</v>
      </c>
      <c r="AU112" s="2">
        <v>12.04</v>
      </c>
      <c r="AV112" s="2">
        <v>27.47</v>
      </c>
      <c r="AW112" s="2">
        <v>5.79</v>
      </c>
      <c r="AX112" s="2">
        <v>6.18</v>
      </c>
    </row>
    <row r="113" spans="2:50" x14ac:dyDescent="0.3">
      <c r="B113" s="1" t="s">
        <v>22</v>
      </c>
      <c r="C113" s="2">
        <v>0.38026465776747193</v>
      </c>
      <c r="D113" s="2">
        <v>0.55439983858570452</v>
      </c>
      <c r="E113" s="2">
        <v>0.28886896416643082</v>
      </c>
      <c r="F113" s="2">
        <v>0.27478574843140519</v>
      </c>
      <c r="G113" s="2">
        <v>0.2375135968846982</v>
      </c>
      <c r="H113" s="2">
        <v>0.38289010765950332</v>
      </c>
      <c r="I113" s="2">
        <v>0.10645864468933899</v>
      </c>
      <c r="J113" s="2">
        <v>0.37954259848371369</v>
      </c>
      <c r="K113" s="2">
        <v>0.1366527382250155</v>
      </c>
      <c r="L113" s="2">
        <v>0.39379218526830029</v>
      </c>
      <c r="N113" s="1" t="s">
        <v>22</v>
      </c>
      <c r="O113" s="2">
        <v>7453.17</v>
      </c>
      <c r="P113" s="2">
        <v>7399.4</v>
      </c>
      <c r="Q113" s="2">
        <v>6117.49</v>
      </c>
      <c r="R113" s="2">
        <v>6267.38</v>
      </c>
      <c r="S113" s="2">
        <v>7075.1</v>
      </c>
      <c r="T113" s="2">
        <v>8013.7</v>
      </c>
      <c r="U113" s="2">
        <v>6122.03</v>
      </c>
      <c r="V113" s="2">
        <v>6350.49</v>
      </c>
      <c r="W113" s="2">
        <v>4504.55</v>
      </c>
      <c r="X113" s="2">
        <v>5596.17</v>
      </c>
      <c r="AA113" s="1" t="s">
        <v>22</v>
      </c>
      <c r="AB113" s="2">
        <v>19439.060000000001</v>
      </c>
      <c r="AC113" s="2">
        <v>19097.48</v>
      </c>
      <c r="AD113" s="2">
        <v>15544.37</v>
      </c>
      <c r="AE113" s="2">
        <v>20608.72</v>
      </c>
      <c r="AF113" s="2">
        <v>23372.76</v>
      </c>
      <c r="AG113" s="2">
        <v>26080.28</v>
      </c>
      <c r="AH113" s="2">
        <v>18129.080000000002</v>
      </c>
      <c r="AI113" s="2">
        <v>22955.21</v>
      </c>
      <c r="AJ113" s="2">
        <v>7028.58</v>
      </c>
      <c r="AK113" s="2">
        <v>11221.39</v>
      </c>
      <c r="AN113" s="1" t="s">
        <v>22</v>
      </c>
      <c r="AO113" s="2">
        <v>50.98</v>
      </c>
      <c r="AP113" s="2">
        <v>50.98</v>
      </c>
      <c r="AQ113" s="2">
        <v>38.619999999999997</v>
      </c>
      <c r="AR113" s="2">
        <v>34.130000000000003</v>
      </c>
      <c r="AS113" s="2">
        <v>43.26</v>
      </c>
      <c r="AT113" s="2">
        <v>52.21</v>
      </c>
      <c r="AU113" s="2">
        <v>15.23</v>
      </c>
      <c r="AV113" s="2">
        <v>36.92</v>
      </c>
      <c r="AW113" s="2">
        <v>6.18</v>
      </c>
      <c r="AX113" s="2">
        <v>14.71</v>
      </c>
    </row>
    <row r="114" spans="2:50" x14ac:dyDescent="0.3">
      <c r="B114" s="1" t="s">
        <v>23</v>
      </c>
      <c r="C114" s="2">
        <v>3.7793918263913998E-2</v>
      </c>
      <c r="D114" s="2">
        <v>4.8920048114344028E-2</v>
      </c>
      <c r="E114" s="2">
        <v>6.736264849672273E-2</v>
      </c>
      <c r="F114" s="2">
        <v>6.2143604905986151E-3</v>
      </c>
      <c r="G114" s="2">
        <v>5.0658104626628259E-2</v>
      </c>
      <c r="H114" s="2">
        <v>6.2502138186811634E-2</v>
      </c>
      <c r="I114" s="2">
        <v>4.699524958639878E-2</v>
      </c>
      <c r="J114" s="2">
        <v>6.4229528098477942E-2</v>
      </c>
      <c r="K114" s="2">
        <v>9.430407661089138E-2</v>
      </c>
      <c r="L114" s="2">
        <v>8.3904241583029185E-2</v>
      </c>
      <c r="N114" s="1" t="s">
        <v>23</v>
      </c>
      <c r="O114" s="2">
        <v>3820.1</v>
      </c>
      <c r="P114" s="2">
        <v>5074.08</v>
      </c>
      <c r="Q114" s="2">
        <v>2935.06</v>
      </c>
      <c r="R114" s="2">
        <v>3259.33</v>
      </c>
      <c r="S114" s="2">
        <v>2903.47</v>
      </c>
      <c r="T114" s="2">
        <v>3562.41</v>
      </c>
      <c r="U114" s="2">
        <v>2322.5300000000002</v>
      </c>
      <c r="V114" s="2">
        <v>3357.35</v>
      </c>
      <c r="W114" s="2">
        <v>3593.73</v>
      </c>
      <c r="X114" s="2">
        <v>3349.51</v>
      </c>
      <c r="AA114" s="1" t="s">
        <v>23</v>
      </c>
      <c r="AB114" s="2">
        <v>8566.2999999999993</v>
      </c>
      <c r="AC114" s="2">
        <v>11095.92</v>
      </c>
      <c r="AD114" s="2">
        <v>7044.14</v>
      </c>
      <c r="AE114" s="2">
        <v>8950.07</v>
      </c>
      <c r="AF114" s="2">
        <v>6968.33</v>
      </c>
      <c r="AG114" s="2">
        <v>8549.7900000000009</v>
      </c>
      <c r="AH114" s="2">
        <v>5574.07</v>
      </c>
      <c r="AI114" s="2">
        <v>8057.65</v>
      </c>
      <c r="AJ114" s="2">
        <v>7129.35</v>
      </c>
      <c r="AK114" s="2">
        <v>6632.97</v>
      </c>
      <c r="AN114" s="1" t="s">
        <v>23</v>
      </c>
      <c r="AO114" s="2">
        <v>9.83</v>
      </c>
      <c r="AP114" s="2">
        <v>6.83</v>
      </c>
      <c r="AQ114" s="2">
        <v>17.82</v>
      </c>
      <c r="AR114" s="2">
        <v>1.5</v>
      </c>
      <c r="AS114" s="2">
        <v>21.63</v>
      </c>
      <c r="AT114" s="2">
        <v>18.97</v>
      </c>
      <c r="AU114" s="2">
        <v>17.95</v>
      </c>
      <c r="AV114" s="2">
        <v>12.18</v>
      </c>
      <c r="AW114" s="2">
        <v>5.15</v>
      </c>
      <c r="AX114" s="2">
        <v>5.22</v>
      </c>
    </row>
    <row r="117" spans="2:50" x14ac:dyDescent="0.3">
      <c r="N117" t="s">
        <v>52</v>
      </c>
      <c r="AA117" t="s">
        <v>53</v>
      </c>
      <c r="AN117" t="s">
        <v>54</v>
      </c>
    </row>
    <row r="118" spans="2:50" x14ac:dyDescent="0.3">
      <c r="N118" s="1" t="s">
        <v>11</v>
      </c>
      <c r="O118" s="3" t="s">
        <v>12</v>
      </c>
      <c r="P118" s="3"/>
      <c r="Q118" s="3"/>
      <c r="R118" s="3"/>
      <c r="S118" s="3"/>
      <c r="T118" s="3" t="s">
        <v>13</v>
      </c>
      <c r="U118" s="3"/>
      <c r="V118" s="3"/>
      <c r="W118" s="3"/>
      <c r="X118" s="3"/>
      <c r="AA118" s="1" t="s">
        <v>11</v>
      </c>
      <c r="AB118" s="3" t="s">
        <v>12</v>
      </c>
      <c r="AC118" s="3"/>
      <c r="AD118" s="3"/>
      <c r="AE118" s="3"/>
      <c r="AF118" s="3"/>
      <c r="AG118" s="3" t="s">
        <v>13</v>
      </c>
      <c r="AH118" s="3"/>
      <c r="AI118" s="3"/>
      <c r="AJ118" s="3"/>
      <c r="AK118" s="3"/>
      <c r="AN118" s="1" t="s">
        <v>11</v>
      </c>
      <c r="AO118" s="1" t="s">
        <v>12</v>
      </c>
      <c r="AP118" s="1" t="s">
        <v>13</v>
      </c>
      <c r="AQ118" s="1" t="s">
        <v>12</v>
      </c>
      <c r="AR118" s="1" t="s">
        <v>13</v>
      </c>
      <c r="AS118" s="1" t="s">
        <v>12</v>
      </c>
      <c r="AT118" s="1" t="s">
        <v>13</v>
      </c>
      <c r="AU118" s="1" t="s">
        <v>12</v>
      </c>
      <c r="AV118" s="1" t="s">
        <v>13</v>
      </c>
      <c r="AW118" s="1" t="s">
        <v>12</v>
      </c>
      <c r="AX118" s="1" t="s">
        <v>13</v>
      </c>
    </row>
    <row r="119" spans="2:50" x14ac:dyDescent="0.3">
      <c r="N119" s="1" t="s">
        <v>14</v>
      </c>
      <c r="O119" s="1" t="s">
        <v>1</v>
      </c>
      <c r="P119" s="1" t="s">
        <v>2</v>
      </c>
      <c r="Q119" s="1" t="s">
        <v>3</v>
      </c>
      <c r="R119" s="1" t="s">
        <v>4</v>
      </c>
      <c r="S119" s="1" t="s">
        <v>5</v>
      </c>
      <c r="T119" s="1" t="s">
        <v>1</v>
      </c>
      <c r="U119" s="1" t="s">
        <v>2</v>
      </c>
      <c r="V119" s="1" t="s">
        <v>3</v>
      </c>
      <c r="W119" s="1" t="s">
        <v>4</v>
      </c>
      <c r="X119" s="1" t="s">
        <v>5</v>
      </c>
      <c r="AA119" s="1" t="s">
        <v>14</v>
      </c>
      <c r="AB119" s="1" t="s">
        <v>1</v>
      </c>
      <c r="AC119" s="1" t="s">
        <v>2</v>
      </c>
      <c r="AD119" s="1" t="s">
        <v>3</v>
      </c>
      <c r="AE119" s="1" t="s">
        <v>4</v>
      </c>
      <c r="AF119" s="1" t="s">
        <v>5</v>
      </c>
      <c r="AG119" s="1" t="s">
        <v>1</v>
      </c>
      <c r="AH119" s="1" t="s">
        <v>2</v>
      </c>
      <c r="AI119" s="1" t="s">
        <v>3</v>
      </c>
      <c r="AJ119" s="1" t="s">
        <v>4</v>
      </c>
      <c r="AK119" s="1" t="s">
        <v>5</v>
      </c>
      <c r="AN119" s="1" t="s">
        <v>14</v>
      </c>
      <c r="AO119" s="1" t="s">
        <v>1</v>
      </c>
      <c r="AP119" s="1" t="s">
        <v>1</v>
      </c>
      <c r="AQ119" s="1" t="s">
        <v>2</v>
      </c>
      <c r="AR119" s="1" t="s">
        <v>2</v>
      </c>
      <c r="AS119" s="1" t="s">
        <v>3</v>
      </c>
      <c r="AT119" s="1" t="s">
        <v>3</v>
      </c>
      <c r="AU119" s="1" t="s">
        <v>4</v>
      </c>
      <c r="AV119" s="1" t="s">
        <v>4</v>
      </c>
      <c r="AW119" s="1" t="s">
        <v>5</v>
      </c>
      <c r="AX119" s="1" t="s">
        <v>5</v>
      </c>
    </row>
    <row r="120" spans="2:50" x14ac:dyDescent="0.3">
      <c r="N120" s="1" t="s">
        <v>15</v>
      </c>
      <c r="AA120" s="1" t="s">
        <v>15</v>
      </c>
      <c r="AN120" s="1" t="s">
        <v>15</v>
      </c>
    </row>
    <row r="121" spans="2:50" x14ac:dyDescent="0.3">
      <c r="N121" s="1" t="s">
        <v>16</v>
      </c>
      <c r="O121" s="2">
        <v>85.36</v>
      </c>
      <c r="P121" s="2">
        <v>120.92</v>
      </c>
      <c r="Q121" s="2">
        <v>90.44</v>
      </c>
      <c r="R121" s="2">
        <v>52.28</v>
      </c>
      <c r="S121" s="2">
        <v>48.19</v>
      </c>
      <c r="T121" s="2">
        <v>89.34</v>
      </c>
      <c r="U121" s="2">
        <v>68.86</v>
      </c>
      <c r="V121" s="2">
        <v>90.42</v>
      </c>
      <c r="W121" s="2">
        <v>58.43</v>
      </c>
      <c r="X121" s="2">
        <v>58.91</v>
      </c>
      <c r="AA121" s="1" t="s">
        <v>16</v>
      </c>
      <c r="AB121" s="2">
        <v>777.04</v>
      </c>
      <c r="AC121" s="2">
        <v>1097.08</v>
      </c>
      <c r="AD121" s="2">
        <v>820.96</v>
      </c>
      <c r="AE121" s="2">
        <v>807.04</v>
      </c>
      <c r="AF121" s="2">
        <v>449.09</v>
      </c>
      <c r="AG121" s="2">
        <v>819.26</v>
      </c>
      <c r="AH121" s="2">
        <v>1308.3900000000001</v>
      </c>
      <c r="AI121" s="2">
        <v>820.98</v>
      </c>
      <c r="AJ121" s="2">
        <v>1087.33</v>
      </c>
      <c r="AK121" s="2">
        <v>550.37</v>
      </c>
      <c r="AN121" s="1" t="s">
        <v>16</v>
      </c>
      <c r="AO121" s="2">
        <v>2680.94</v>
      </c>
      <c r="AP121" s="2">
        <v>2792.85</v>
      </c>
      <c r="AQ121" s="2">
        <v>3896.02</v>
      </c>
      <c r="AR121" s="2">
        <v>16462.900000000001</v>
      </c>
      <c r="AS121" s="2">
        <v>131.63999999999999</v>
      </c>
      <c r="AT121" s="2">
        <v>131.82</v>
      </c>
      <c r="AU121" s="2">
        <v>90603.31</v>
      </c>
      <c r="AV121" s="2">
        <v>224572.37</v>
      </c>
      <c r="AW121" s="2">
        <v>39.31</v>
      </c>
      <c r="AX121" s="2">
        <v>134.75</v>
      </c>
    </row>
    <row r="122" spans="2:50" x14ac:dyDescent="0.3">
      <c r="N122" s="1" t="s">
        <v>17</v>
      </c>
      <c r="O122" s="2">
        <v>100.38</v>
      </c>
      <c r="P122" s="2">
        <v>160.21</v>
      </c>
      <c r="Q122" s="2">
        <v>110.36</v>
      </c>
      <c r="R122" s="2">
        <v>111.66</v>
      </c>
      <c r="S122" s="2">
        <v>42.86</v>
      </c>
      <c r="T122" s="2">
        <v>106.93</v>
      </c>
      <c r="U122" s="2">
        <v>89.32</v>
      </c>
      <c r="V122" s="2">
        <v>127.16</v>
      </c>
      <c r="W122" s="2">
        <v>142.35</v>
      </c>
      <c r="X122" s="2">
        <v>45.51</v>
      </c>
      <c r="AA122" s="1" t="s">
        <v>17</v>
      </c>
      <c r="AB122" s="2">
        <v>294.39999999999998</v>
      </c>
      <c r="AC122" s="2">
        <v>524.79</v>
      </c>
      <c r="AD122" s="2">
        <v>356.13</v>
      </c>
      <c r="AE122" s="2">
        <v>342.83</v>
      </c>
      <c r="AF122" s="2">
        <v>110.36</v>
      </c>
      <c r="AG122" s="2">
        <v>289.51</v>
      </c>
      <c r="AH122" s="2">
        <v>219.82</v>
      </c>
      <c r="AI122" s="2">
        <v>336.99</v>
      </c>
      <c r="AJ122" s="2">
        <v>384.33</v>
      </c>
      <c r="AK122" s="2">
        <v>116.36</v>
      </c>
      <c r="AN122" s="1" t="s">
        <v>17</v>
      </c>
      <c r="AO122" s="2">
        <v>415.61</v>
      </c>
      <c r="AP122" s="2">
        <v>697.78</v>
      </c>
      <c r="AQ122" s="2">
        <v>586.54999999999995</v>
      </c>
      <c r="AR122" s="2">
        <v>491.58</v>
      </c>
      <c r="AS122" s="2">
        <v>332.59</v>
      </c>
      <c r="AT122" s="2">
        <v>375.08</v>
      </c>
      <c r="AU122" s="2">
        <v>411.19</v>
      </c>
      <c r="AV122" s="2">
        <v>571.03</v>
      </c>
      <c r="AW122" s="2">
        <v>412.15</v>
      </c>
      <c r="AX122" s="2">
        <v>407.33</v>
      </c>
    </row>
    <row r="123" spans="2:50" x14ac:dyDescent="0.3">
      <c r="N123" s="1" t="s">
        <v>18</v>
      </c>
      <c r="O123" s="2">
        <v>575.4</v>
      </c>
      <c r="P123" s="2">
        <v>627.15</v>
      </c>
      <c r="Q123" s="2">
        <v>712.5</v>
      </c>
      <c r="R123" s="2">
        <v>880.68</v>
      </c>
      <c r="S123" s="2">
        <v>166.8</v>
      </c>
      <c r="T123" s="2">
        <v>407.49</v>
      </c>
      <c r="U123" s="2">
        <v>483.74</v>
      </c>
      <c r="V123" s="2">
        <v>733.36</v>
      </c>
      <c r="W123" s="2">
        <v>928.34</v>
      </c>
      <c r="X123" s="2">
        <v>161.59</v>
      </c>
      <c r="AA123" s="1" t="s">
        <v>18</v>
      </c>
      <c r="AB123" s="2">
        <v>1578.94</v>
      </c>
      <c r="AC123" s="2">
        <v>2518.35</v>
      </c>
      <c r="AD123" s="2">
        <v>2129.4</v>
      </c>
      <c r="AE123" s="2">
        <v>2825.61</v>
      </c>
      <c r="AF123" s="2">
        <v>424.08</v>
      </c>
      <c r="AG123" s="2">
        <v>879.77</v>
      </c>
      <c r="AH123" s="2">
        <v>1160.98</v>
      </c>
      <c r="AI123" s="2">
        <v>2463.0500000000002</v>
      </c>
      <c r="AJ123" s="2">
        <v>2961.52</v>
      </c>
      <c r="AK123" s="2">
        <v>325.27999999999997</v>
      </c>
      <c r="AN123" s="1" t="s">
        <v>18</v>
      </c>
      <c r="AO123" s="2">
        <v>298.2</v>
      </c>
      <c r="AP123" s="2">
        <v>598.57000000000005</v>
      </c>
      <c r="AQ123" s="2">
        <v>388.12</v>
      </c>
      <c r="AR123" s="2">
        <v>290.56</v>
      </c>
      <c r="AS123" s="2">
        <v>305.94</v>
      </c>
      <c r="AT123" s="2">
        <v>380.35</v>
      </c>
      <c r="AU123" s="2">
        <v>316.89</v>
      </c>
      <c r="AV123" s="2">
        <v>527.85</v>
      </c>
      <c r="AW123" s="2">
        <v>324.87</v>
      </c>
      <c r="AX123" s="2">
        <v>396.67</v>
      </c>
    </row>
    <row r="124" spans="2:50" x14ac:dyDescent="0.3">
      <c r="N124" s="1" t="s">
        <v>19</v>
      </c>
      <c r="O124" s="2">
        <v>158.41</v>
      </c>
      <c r="P124" s="2">
        <v>238.91</v>
      </c>
      <c r="Q124" s="2">
        <v>204.69</v>
      </c>
      <c r="R124" s="2">
        <v>339.03</v>
      </c>
      <c r="S124" s="2">
        <v>57.45</v>
      </c>
      <c r="T124" s="2">
        <v>111.18</v>
      </c>
      <c r="U124" s="2">
        <v>206.67</v>
      </c>
      <c r="V124" s="2">
        <v>246.79</v>
      </c>
      <c r="W124" s="2">
        <v>234.85</v>
      </c>
      <c r="X124" s="2">
        <v>57.85</v>
      </c>
      <c r="AA124" s="1" t="s">
        <v>19</v>
      </c>
      <c r="AB124" s="2">
        <v>432.03</v>
      </c>
      <c r="AC124" s="2">
        <v>819.45</v>
      </c>
      <c r="AD124" s="2">
        <v>669.08</v>
      </c>
      <c r="AE124" s="2">
        <v>1128.1500000000001</v>
      </c>
      <c r="AF124" s="2">
        <v>118.65</v>
      </c>
      <c r="AG124" s="2">
        <v>257.98</v>
      </c>
      <c r="AH124" s="2">
        <v>605.87</v>
      </c>
      <c r="AI124" s="2">
        <v>780.32</v>
      </c>
      <c r="AJ124" s="2">
        <v>695.75</v>
      </c>
      <c r="AK124" s="2">
        <v>120.41</v>
      </c>
      <c r="AN124" s="1" t="s">
        <v>19</v>
      </c>
      <c r="AO124" s="2">
        <v>346.91</v>
      </c>
      <c r="AP124" s="2">
        <v>377.61</v>
      </c>
      <c r="AQ124" s="2">
        <v>355.4</v>
      </c>
      <c r="AR124" s="2">
        <v>347.03</v>
      </c>
      <c r="AS124" s="2">
        <v>316.35000000000002</v>
      </c>
      <c r="AT124" s="2">
        <v>314.60000000000002</v>
      </c>
      <c r="AU124" s="2">
        <v>447.73</v>
      </c>
      <c r="AV124" s="2">
        <v>460.85</v>
      </c>
      <c r="AW124" s="2">
        <v>324.5</v>
      </c>
      <c r="AX124" s="2">
        <v>330.83</v>
      </c>
    </row>
    <row r="125" spans="2:50" x14ac:dyDescent="0.3">
      <c r="N125" s="1" t="s">
        <v>20</v>
      </c>
      <c r="O125" s="2">
        <v>499.32</v>
      </c>
      <c r="P125" s="2">
        <v>936.75</v>
      </c>
      <c r="Q125" s="2">
        <v>862.59</v>
      </c>
      <c r="R125" s="2">
        <v>961.86</v>
      </c>
      <c r="S125" s="2">
        <v>280.79000000000002</v>
      </c>
      <c r="T125" s="2">
        <v>521.32000000000005</v>
      </c>
      <c r="U125" s="2">
        <v>856.78</v>
      </c>
      <c r="V125" s="2">
        <v>893.54</v>
      </c>
      <c r="W125" s="2">
        <v>1063.1500000000001</v>
      </c>
      <c r="X125" s="2">
        <v>252.37</v>
      </c>
      <c r="AA125" s="1" t="s">
        <v>20</v>
      </c>
      <c r="AB125" s="2">
        <v>1209.1500000000001</v>
      </c>
      <c r="AC125" s="2">
        <v>2465.44</v>
      </c>
      <c r="AD125" s="2">
        <v>2352.0300000000002</v>
      </c>
      <c r="AE125" s="2">
        <v>2692.89</v>
      </c>
      <c r="AF125" s="2">
        <v>711.54</v>
      </c>
      <c r="AG125" s="2">
        <v>1296.5999999999999</v>
      </c>
      <c r="AH125" s="2">
        <v>2204.54</v>
      </c>
      <c r="AI125" s="2">
        <v>2762.66</v>
      </c>
      <c r="AJ125" s="2">
        <v>3103.1</v>
      </c>
      <c r="AK125" s="2">
        <v>637.94000000000005</v>
      </c>
      <c r="AN125" s="1" t="s">
        <v>20</v>
      </c>
      <c r="AO125" s="2">
        <v>386.18</v>
      </c>
      <c r="AP125" s="2">
        <v>377.74</v>
      </c>
      <c r="AQ125" s="2">
        <v>337.11</v>
      </c>
      <c r="AR125" s="2">
        <v>348.12</v>
      </c>
      <c r="AS125" s="2">
        <v>304.06</v>
      </c>
      <c r="AT125" s="2">
        <v>316.22000000000003</v>
      </c>
      <c r="AU125" s="2">
        <v>704.96</v>
      </c>
      <c r="AV125" s="2">
        <v>550.65</v>
      </c>
      <c r="AW125" s="2">
        <v>367.13</v>
      </c>
      <c r="AX125" s="2">
        <v>376.44</v>
      </c>
    </row>
    <row r="126" spans="2:50" x14ac:dyDescent="0.3">
      <c r="N126" s="1" t="s">
        <v>21</v>
      </c>
      <c r="O126" s="2">
        <v>96.52</v>
      </c>
      <c r="P126" s="2">
        <v>159.03</v>
      </c>
      <c r="Q126" s="2">
        <v>187.27</v>
      </c>
      <c r="R126" s="2">
        <v>212.2</v>
      </c>
      <c r="S126" s="2">
        <v>44.8</v>
      </c>
      <c r="T126" s="2">
        <v>84.13</v>
      </c>
      <c r="U126" s="2">
        <v>108.05</v>
      </c>
      <c r="V126" s="2">
        <v>142.15</v>
      </c>
      <c r="W126" s="2">
        <v>134.83000000000001</v>
      </c>
      <c r="X126" s="2">
        <v>20.71</v>
      </c>
      <c r="AA126" s="1" t="s">
        <v>21</v>
      </c>
      <c r="AB126" s="2">
        <v>227.88</v>
      </c>
      <c r="AC126" s="2">
        <v>457.65</v>
      </c>
      <c r="AD126" s="2">
        <v>549.94000000000005</v>
      </c>
      <c r="AE126" s="2">
        <v>590.36</v>
      </c>
      <c r="AF126" s="2">
        <v>91.64</v>
      </c>
      <c r="AG126" s="2">
        <v>186.53</v>
      </c>
      <c r="AH126" s="2">
        <v>330.96</v>
      </c>
      <c r="AI126" s="2">
        <v>454.07</v>
      </c>
      <c r="AJ126" s="2">
        <v>428.5</v>
      </c>
      <c r="AK126" s="2">
        <v>38.729999999999997</v>
      </c>
      <c r="AN126" s="1" t="s">
        <v>21</v>
      </c>
      <c r="AO126" s="2">
        <v>402.05</v>
      </c>
      <c r="AP126" s="2">
        <v>425.73</v>
      </c>
      <c r="AQ126" s="2">
        <v>428.33</v>
      </c>
      <c r="AR126" s="2">
        <v>459.15</v>
      </c>
      <c r="AS126" s="2">
        <v>357.31</v>
      </c>
      <c r="AT126" s="2">
        <v>365.96</v>
      </c>
      <c r="AU126" s="2">
        <v>572.1</v>
      </c>
      <c r="AV126" s="2">
        <v>423.52</v>
      </c>
      <c r="AW126" s="2">
        <v>367.77</v>
      </c>
      <c r="AX126" s="2">
        <v>427.16</v>
      </c>
    </row>
    <row r="127" spans="2:50" x14ac:dyDescent="0.3">
      <c r="N127" s="1" t="s">
        <v>22</v>
      </c>
      <c r="O127" s="2">
        <v>315.60000000000002</v>
      </c>
      <c r="P127" s="2">
        <v>374.85</v>
      </c>
      <c r="Q127" s="2">
        <v>348.28</v>
      </c>
      <c r="R127" s="2">
        <v>521.75</v>
      </c>
      <c r="S127" s="2">
        <v>89</v>
      </c>
      <c r="T127" s="2">
        <v>361.87</v>
      </c>
      <c r="U127" s="2">
        <v>332.16</v>
      </c>
      <c r="V127" s="2">
        <v>355</v>
      </c>
      <c r="W127" s="2">
        <v>269.48</v>
      </c>
      <c r="X127" s="2">
        <v>89.63</v>
      </c>
      <c r="AA127" s="1" t="s">
        <v>22</v>
      </c>
      <c r="AB127" s="2">
        <v>785.61</v>
      </c>
      <c r="AC127" s="2">
        <v>918.04</v>
      </c>
      <c r="AD127" s="2">
        <v>1052.31</v>
      </c>
      <c r="AE127" s="2">
        <v>1462.62</v>
      </c>
      <c r="AF127" s="2">
        <v>138.68</v>
      </c>
      <c r="AG127" s="2">
        <v>885.98</v>
      </c>
      <c r="AH127" s="2">
        <v>1008.09</v>
      </c>
      <c r="AI127" s="2">
        <v>1045.0999999999999</v>
      </c>
      <c r="AJ127" s="2">
        <v>882.12</v>
      </c>
      <c r="AK127" s="2">
        <v>178.33</v>
      </c>
      <c r="AN127" s="1" t="s">
        <v>22</v>
      </c>
      <c r="AO127" s="2">
        <v>340.49</v>
      </c>
      <c r="AP127" s="2">
        <v>345.52</v>
      </c>
      <c r="AQ127" s="2">
        <v>362.88</v>
      </c>
      <c r="AR127" s="2">
        <v>420.66</v>
      </c>
      <c r="AS127" s="2">
        <v>369.83</v>
      </c>
      <c r="AT127" s="2">
        <v>360.09</v>
      </c>
      <c r="AU127" s="2">
        <v>674.35</v>
      </c>
      <c r="AV127" s="2">
        <v>494.12</v>
      </c>
      <c r="AW127" s="2">
        <v>513.89</v>
      </c>
      <c r="AX127" s="2">
        <v>343.66</v>
      </c>
    </row>
    <row r="128" spans="2:50" x14ac:dyDescent="0.3">
      <c r="N128" s="1" t="s">
        <v>23</v>
      </c>
      <c r="O128" s="2">
        <v>157.79</v>
      </c>
      <c r="P128" s="2">
        <v>160.37</v>
      </c>
      <c r="Q128" s="2">
        <v>133.91</v>
      </c>
      <c r="R128" s="2">
        <v>126.37</v>
      </c>
      <c r="S128" s="2">
        <v>63.22</v>
      </c>
      <c r="T128" s="2">
        <v>123.08</v>
      </c>
      <c r="U128" s="2">
        <v>103.25</v>
      </c>
      <c r="V128" s="2">
        <v>126.25</v>
      </c>
      <c r="W128" s="2">
        <v>45.13</v>
      </c>
      <c r="X128" s="2">
        <v>33.090000000000003</v>
      </c>
      <c r="AA128" s="1" t="s">
        <v>23</v>
      </c>
      <c r="AB128" s="2">
        <v>351.73</v>
      </c>
      <c r="AC128" s="2">
        <v>384.88</v>
      </c>
      <c r="AD128" s="2">
        <v>321.37</v>
      </c>
      <c r="AE128" s="2">
        <v>303.29000000000002</v>
      </c>
      <c r="AF128" s="2">
        <v>125.08</v>
      </c>
      <c r="AG128" s="2">
        <v>266.32</v>
      </c>
      <c r="AH128" s="2">
        <v>271.75</v>
      </c>
      <c r="AI128" s="2">
        <v>302.99</v>
      </c>
      <c r="AJ128" s="2">
        <v>108.32</v>
      </c>
      <c r="AK128" s="2">
        <v>65.36</v>
      </c>
      <c r="AN128" s="1" t="s">
        <v>23</v>
      </c>
      <c r="AO128" s="2">
        <v>725.94</v>
      </c>
      <c r="AP128" s="2">
        <v>628.62</v>
      </c>
      <c r="AQ128" s="2">
        <v>623.20000000000005</v>
      </c>
      <c r="AR128" s="2">
        <v>4840.26</v>
      </c>
      <c r="AS128" s="2">
        <v>486.03</v>
      </c>
      <c r="AT128" s="2">
        <v>491.43</v>
      </c>
      <c r="AU128" s="2">
        <v>1259.05</v>
      </c>
      <c r="AV128" s="2">
        <v>1357.72</v>
      </c>
      <c r="AW128" s="2">
        <v>530.72</v>
      </c>
      <c r="AX128" s="2">
        <v>595.09</v>
      </c>
    </row>
    <row r="131" spans="14:37" x14ac:dyDescent="0.3">
      <c r="N131" t="s">
        <v>55</v>
      </c>
      <c r="AA131" t="s">
        <v>56</v>
      </c>
    </row>
    <row r="132" spans="14:37" x14ac:dyDescent="0.3">
      <c r="N132" s="1" t="s">
        <v>11</v>
      </c>
      <c r="O132" s="1" t="s">
        <v>12</v>
      </c>
      <c r="P132" s="1" t="s">
        <v>13</v>
      </c>
      <c r="Q132" s="1" t="s">
        <v>12</v>
      </c>
      <c r="R132" s="1" t="s">
        <v>13</v>
      </c>
      <c r="S132" s="1" t="s">
        <v>12</v>
      </c>
      <c r="T132" s="1" t="s">
        <v>13</v>
      </c>
      <c r="U132" s="1" t="s">
        <v>12</v>
      </c>
      <c r="V132" s="1" t="s">
        <v>13</v>
      </c>
      <c r="W132" s="1" t="s">
        <v>12</v>
      </c>
      <c r="X132" s="1" t="s">
        <v>13</v>
      </c>
      <c r="AA132" s="1" t="s">
        <v>11</v>
      </c>
      <c r="AB132" s="1" t="s">
        <v>12</v>
      </c>
      <c r="AC132" s="1" t="s">
        <v>13</v>
      </c>
      <c r="AD132" s="1" t="s">
        <v>12</v>
      </c>
      <c r="AE132" s="1" t="s">
        <v>13</v>
      </c>
      <c r="AF132" s="1" t="s">
        <v>12</v>
      </c>
      <c r="AG132" s="1" t="s">
        <v>13</v>
      </c>
      <c r="AH132" s="1" t="s">
        <v>12</v>
      </c>
      <c r="AI132" s="1" t="s">
        <v>13</v>
      </c>
      <c r="AJ132" s="1" t="s">
        <v>12</v>
      </c>
      <c r="AK132" s="1" t="s">
        <v>13</v>
      </c>
    </row>
    <row r="133" spans="14:37" x14ac:dyDescent="0.3">
      <c r="N133" s="1" t="s">
        <v>14</v>
      </c>
      <c r="O133" s="1" t="s">
        <v>1</v>
      </c>
      <c r="P133" s="1" t="s">
        <v>1</v>
      </c>
      <c r="Q133" s="1" t="s">
        <v>2</v>
      </c>
      <c r="R133" s="1" t="s">
        <v>2</v>
      </c>
      <c r="S133" s="1" t="s">
        <v>3</v>
      </c>
      <c r="T133" s="1" t="s">
        <v>3</v>
      </c>
      <c r="U133" s="1" t="s">
        <v>4</v>
      </c>
      <c r="V133" s="1" t="s">
        <v>4</v>
      </c>
      <c r="W133" s="1" t="s">
        <v>5</v>
      </c>
      <c r="X133" s="1" t="s">
        <v>5</v>
      </c>
      <c r="AA133" s="1" t="s">
        <v>14</v>
      </c>
      <c r="AB133" s="1" t="s">
        <v>1</v>
      </c>
      <c r="AC133" s="1" t="s">
        <v>1</v>
      </c>
      <c r="AD133" s="1" t="s">
        <v>2</v>
      </c>
      <c r="AE133" s="1" t="s">
        <v>2</v>
      </c>
      <c r="AF133" s="1" t="s">
        <v>3</v>
      </c>
      <c r="AG133" s="1" t="s">
        <v>3</v>
      </c>
      <c r="AH133" s="1" t="s">
        <v>4</v>
      </c>
      <c r="AI133" s="1" t="s">
        <v>4</v>
      </c>
      <c r="AJ133" s="1" t="s">
        <v>5</v>
      </c>
      <c r="AK133" s="1" t="s">
        <v>5</v>
      </c>
    </row>
    <row r="134" spans="14:37" x14ac:dyDescent="0.3">
      <c r="N134" s="1" t="s">
        <v>15</v>
      </c>
      <c r="AA134" s="1" t="s">
        <v>15</v>
      </c>
    </row>
    <row r="135" spans="14:37" x14ac:dyDescent="0.3">
      <c r="N135" s="1" t="s">
        <v>16</v>
      </c>
      <c r="O135" s="2">
        <v>38.799999999999997</v>
      </c>
      <c r="P135" s="2">
        <v>40.61</v>
      </c>
      <c r="Q135" s="2">
        <v>48.37</v>
      </c>
      <c r="R135" s="2">
        <v>27.55</v>
      </c>
      <c r="S135" s="2">
        <v>32.299999999999997</v>
      </c>
      <c r="T135" s="2">
        <v>32.29</v>
      </c>
      <c r="U135" s="2">
        <v>15.84</v>
      </c>
      <c r="V135" s="2">
        <v>17.7</v>
      </c>
      <c r="W135" s="2">
        <v>60.24</v>
      </c>
      <c r="X135" s="2">
        <v>73.64</v>
      </c>
      <c r="AA135" s="1" t="s">
        <v>16</v>
      </c>
      <c r="AB135" s="2">
        <v>353.2</v>
      </c>
      <c r="AC135" s="2">
        <v>372.39</v>
      </c>
      <c r="AD135" s="2">
        <v>438.83</v>
      </c>
      <c r="AE135" s="2">
        <v>523.35</v>
      </c>
      <c r="AF135" s="2">
        <v>293.2</v>
      </c>
      <c r="AG135" s="2">
        <v>293.20999999999998</v>
      </c>
      <c r="AH135" s="2">
        <v>244.56</v>
      </c>
      <c r="AI135" s="2">
        <v>329.5</v>
      </c>
      <c r="AJ135" s="2">
        <v>561.36</v>
      </c>
      <c r="AK135" s="2">
        <v>687.96</v>
      </c>
    </row>
    <row r="136" spans="14:37" x14ac:dyDescent="0.3">
      <c r="N136" s="1" t="s">
        <v>17</v>
      </c>
      <c r="O136" s="2">
        <v>45.63</v>
      </c>
      <c r="P136" s="2">
        <v>48.61</v>
      </c>
      <c r="Q136" s="2">
        <v>64.09</v>
      </c>
      <c r="R136" s="2">
        <v>35.729999999999997</v>
      </c>
      <c r="S136" s="2">
        <v>39.409999999999997</v>
      </c>
      <c r="T136" s="2">
        <v>45.42</v>
      </c>
      <c r="U136" s="2">
        <v>33.840000000000003</v>
      </c>
      <c r="V136" s="2">
        <v>43.14</v>
      </c>
      <c r="W136" s="2">
        <v>53.57</v>
      </c>
      <c r="X136" s="2">
        <v>56.89</v>
      </c>
      <c r="AA136" s="1" t="s">
        <v>17</v>
      </c>
      <c r="AB136" s="2">
        <v>133.82</v>
      </c>
      <c r="AC136" s="2">
        <v>131.59</v>
      </c>
      <c r="AD136" s="2">
        <v>209.91</v>
      </c>
      <c r="AE136" s="2">
        <v>87.93</v>
      </c>
      <c r="AF136" s="2">
        <v>127.19</v>
      </c>
      <c r="AG136" s="2">
        <v>120.35</v>
      </c>
      <c r="AH136" s="2">
        <v>103.89</v>
      </c>
      <c r="AI136" s="2">
        <v>116.46</v>
      </c>
      <c r="AJ136" s="2">
        <v>137.94999999999999</v>
      </c>
      <c r="AK136" s="2">
        <v>145.44999999999999</v>
      </c>
    </row>
    <row r="137" spans="14:37" x14ac:dyDescent="0.3">
      <c r="N137" s="1" t="s">
        <v>18</v>
      </c>
      <c r="O137" s="2">
        <v>261.54000000000002</v>
      </c>
      <c r="P137" s="2">
        <v>185.22</v>
      </c>
      <c r="Q137" s="2">
        <v>250.86</v>
      </c>
      <c r="R137" s="2">
        <v>193.5</v>
      </c>
      <c r="S137" s="2">
        <v>254.47</v>
      </c>
      <c r="T137" s="2">
        <v>261.91000000000003</v>
      </c>
      <c r="U137" s="2">
        <v>266.87</v>
      </c>
      <c r="V137" s="2">
        <v>281.32</v>
      </c>
      <c r="W137" s="2">
        <v>208.5</v>
      </c>
      <c r="X137" s="2">
        <v>201.99</v>
      </c>
      <c r="AA137" s="1" t="s">
        <v>18</v>
      </c>
      <c r="AB137" s="2">
        <v>717.7</v>
      </c>
      <c r="AC137" s="2">
        <v>399.9</v>
      </c>
      <c r="AD137" s="2">
        <v>1007.34</v>
      </c>
      <c r="AE137" s="2">
        <v>464.39</v>
      </c>
      <c r="AF137" s="2">
        <v>760.5</v>
      </c>
      <c r="AG137" s="2">
        <v>879.66</v>
      </c>
      <c r="AH137" s="2">
        <v>856.24</v>
      </c>
      <c r="AI137" s="2">
        <v>897.43</v>
      </c>
      <c r="AJ137" s="2">
        <v>530.1</v>
      </c>
      <c r="AK137" s="2">
        <v>406.6</v>
      </c>
    </row>
    <row r="138" spans="14:37" x14ac:dyDescent="0.3">
      <c r="N138" s="1" t="s">
        <v>19</v>
      </c>
      <c r="O138" s="2">
        <v>72</v>
      </c>
      <c r="P138" s="2">
        <v>50.54</v>
      </c>
      <c r="Q138" s="2">
        <v>95.56</v>
      </c>
      <c r="R138" s="2">
        <v>82.67</v>
      </c>
      <c r="S138" s="2">
        <v>73.099999999999994</v>
      </c>
      <c r="T138" s="2">
        <v>88.14</v>
      </c>
      <c r="U138" s="2">
        <v>102.74</v>
      </c>
      <c r="V138" s="2">
        <v>71.17</v>
      </c>
      <c r="W138" s="2">
        <v>71.819999999999993</v>
      </c>
      <c r="X138" s="2">
        <v>72.31</v>
      </c>
      <c r="AA138" s="1" t="s">
        <v>19</v>
      </c>
      <c r="AB138" s="2">
        <v>196.38</v>
      </c>
      <c r="AC138" s="2">
        <v>117.26</v>
      </c>
      <c r="AD138" s="2">
        <v>327.78</v>
      </c>
      <c r="AE138" s="2">
        <v>242.35</v>
      </c>
      <c r="AF138" s="2">
        <v>238.96</v>
      </c>
      <c r="AG138" s="2">
        <v>278.69</v>
      </c>
      <c r="AH138" s="2">
        <v>341.86</v>
      </c>
      <c r="AI138" s="2">
        <v>210.83</v>
      </c>
      <c r="AJ138" s="2">
        <v>148.32</v>
      </c>
      <c r="AK138" s="2">
        <v>150.51</v>
      </c>
    </row>
    <row r="139" spans="14:37" x14ac:dyDescent="0.3">
      <c r="N139" s="1" t="s">
        <v>20</v>
      </c>
      <c r="O139" s="2">
        <v>226.97</v>
      </c>
      <c r="P139" s="2">
        <v>236.97</v>
      </c>
      <c r="Q139" s="2">
        <v>374.7</v>
      </c>
      <c r="R139" s="2">
        <v>342.71</v>
      </c>
      <c r="S139" s="2">
        <v>308.07</v>
      </c>
      <c r="T139" s="2">
        <v>319.12</v>
      </c>
      <c r="U139" s="2">
        <v>291.47000000000003</v>
      </c>
      <c r="V139" s="2">
        <v>322.17</v>
      </c>
      <c r="W139" s="2">
        <v>350.99</v>
      </c>
      <c r="X139" s="2">
        <v>315.47000000000003</v>
      </c>
      <c r="AA139" s="1" t="s">
        <v>20</v>
      </c>
      <c r="AB139" s="2">
        <v>549.61</v>
      </c>
      <c r="AC139" s="2">
        <v>589.37</v>
      </c>
      <c r="AD139" s="2">
        <v>986.18</v>
      </c>
      <c r="AE139" s="2">
        <v>881.82</v>
      </c>
      <c r="AF139" s="2">
        <v>840.01</v>
      </c>
      <c r="AG139" s="2">
        <v>986.66</v>
      </c>
      <c r="AH139" s="2">
        <v>816.03</v>
      </c>
      <c r="AI139" s="2">
        <v>940.33</v>
      </c>
      <c r="AJ139" s="2">
        <v>889.42</v>
      </c>
      <c r="AK139" s="2">
        <v>797.43</v>
      </c>
    </row>
    <row r="140" spans="14:37" x14ac:dyDescent="0.3">
      <c r="N140" s="1" t="s">
        <v>21</v>
      </c>
      <c r="O140" s="2">
        <v>43.87</v>
      </c>
      <c r="P140" s="2">
        <v>38.24</v>
      </c>
      <c r="Q140" s="2">
        <v>63.61</v>
      </c>
      <c r="R140" s="2">
        <v>43.22</v>
      </c>
      <c r="S140" s="2">
        <v>66.88</v>
      </c>
      <c r="T140" s="2">
        <v>50.77</v>
      </c>
      <c r="U140" s="2">
        <v>64.3</v>
      </c>
      <c r="V140" s="2">
        <v>40.86</v>
      </c>
      <c r="W140" s="2">
        <v>56</v>
      </c>
      <c r="X140" s="2">
        <v>25.89</v>
      </c>
      <c r="AA140" s="1" t="s">
        <v>21</v>
      </c>
      <c r="AB140" s="2">
        <v>103.58</v>
      </c>
      <c r="AC140" s="2">
        <v>84.79</v>
      </c>
      <c r="AD140" s="2">
        <v>183.06</v>
      </c>
      <c r="AE140" s="2">
        <v>132.38</v>
      </c>
      <c r="AF140" s="2">
        <v>196.41</v>
      </c>
      <c r="AG140" s="2">
        <v>162.16999999999999</v>
      </c>
      <c r="AH140" s="2">
        <v>178.9</v>
      </c>
      <c r="AI140" s="2">
        <v>129.85</v>
      </c>
      <c r="AJ140" s="2">
        <v>114.55</v>
      </c>
      <c r="AK140" s="2">
        <v>48.41</v>
      </c>
    </row>
    <row r="141" spans="14:37" x14ac:dyDescent="0.3">
      <c r="N141" s="1" t="s">
        <v>22</v>
      </c>
      <c r="O141" s="2">
        <v>143.46</v>
      </c>
      <c r="P141" s="2">
        <v>164.49</v>
      </c>
      <c r="Q141" s="2">
        <v>149.94</v>
      </c>
      <c r="R141" s="2">
        <v>132.86000000000001</v>
      </c>
      <c r="S141" s="2">
        <v>124.39</v>
      </c>
      <c r="T141" s="2">
        <v>126.79</v>
      </c>
      <c r="U141" s="2">
        <v>158.1</v>
      </c>
      <c r="V141" s="2">
        <v>81.66</v>
      </c>
      <c r="W141" s="2">
        <v>111.26</v>
      </c>
      <c r="X141" s="2">
        <v>112.04</v>
      </c>
      <c r="AA141" s="1" t="s">
        <v>22</v>
      </c>
      <c r="AB141" s="2">
        <v>357.1</v>
      </c>
      <c r="AC141" s="2">
        <v>402.72</v>
      </c>
      <c r="AD141" s="2">
        <v>367.22</v>
      </c>
      <c r="AE141" s="2">
        <v>403.24</v>
      </c>
      <c r="AF141" s="2">
        <v>375.82</v>
      </c>
      <c r="AG141" s="2">
        <v>373.25</v>
      </c>
      <c r="AH141" s="2">
        <v>443.22</v>
      </c>
      <c r="AI141" s="2">
        <v>267.31</v>
      </c>
      <c r="AJ141" s="2">
        <v>173.34</v>
      </c>
      <c r="AK141" s="2">
        <v>222.91</v>
      </c>
    </row>
    <row r="142" spans="14:37" x14ac:dyDescent="0.3">
      <c r="N142" s="1" t="s">
        <v>23</v>
      </c>
      <c r="O142" s="2">
        <v>71.72</v>
      </c>
      <c r="P142" s="2">
        <v>55.94</v>
      </c>
      <c r="Q142" s="2">
        <v>64.150000000000006</v>
      </c>
      <c r="R142" s="2">
        <v>41.3</v>
      </c>
      <c r="S142" s="2">
        <v>47.82</v>
      </c>
      <c r="T142" s="2">
        <v>45.09</v>
      </c>
      <c r="U142" s="2">
        <v>38.29</v>
      </c>
      <c r="V142" s="2">
        <v>13.68</v>
      </c>
      <c r="W142" s="2">
        <v>79.03</v>
      </c>
      <c r="X142" s="2">
        <v>41.36</v>
      </c>
      <c r="AA142" s="1" t="s">
        <v>23</v>
      </c>
      <c r="AB142" s="2">
        <v>159.88</v>
      </c>
      <c r="AC142" s="2">
        <v>121.06</v>
      </c>
      <c r="AD142" s="2">
        <v>153.94999999999999</v>
      </c>
      <c r="AE142" s="2">
        <v>108.7</v>
      </c>
      <c r="AF142" s="2">
        <v>114.78</v>
      </c>
      <c r="AG142" s="2">
        <v>108.21</v>
      </c>
      <c r="AH142" s="2">
        <v>91.91</v>
      </c>
      <c r="AI142" s="2">
        <v>32.82</v>
      </c>
      <c r="AJ142" s="2">
        <v>156.35</v>
      </c>
      <c r="AK142" s="2">
        <v>81.709999999999994</v>
      </c>
    </row>
    <row r="145" spans="14:37" x14ac:dyDescent="0.3">
      <c r="N145" t="s">
        <v>57</v>
      </c>
      <c r="AA145" t="s">
        <v>58</v>
      </c>
    </row>
    <row r="146" spans="14:37" x14ac:dyDescent="0.3">
      <c r="N146" s="1" t="s">
        <v>11</v>
      </c>
      <c r="O146" s="3" t="s">
        <v>12</v>
      </c>
      <c r="P146" s="3"/>
      <c r="Q146" s="3"/>
      <c r="R146" s="3"/>
      <c r="S146" s="3"/>
      <c r="T146" s="3" t="s">
        <v>13</v>
      </c>
      <c r="U146" s="3"/>
      <c r="V146" s="3"/>
      <c r="W146" s="3"/>
      <c r="X146" s="3"/>
      <c r="AA146" s="1" t="s">
        <v>11</v>
      </c>
      <c r="AB146" s="3" t="s">
        <v>12</v>
      </c>
      <c r="AC146" s="3"/>
      <c r="AD146" s="3"/>
      <c r="AE146" s="3"/>
      <c r="AF146" s="3"/>
      <c r="AG146" s="3" t="s">
        <v>13</v>
      </c>
      <c r="AH146" s="3"/>
      <c r="AI146" s="3"/>
      <c r="AJ146" s="3"/>
      <c r="AK146" s="3"/>
    </row>
    <row r="147" spans="14:37" x14ac:dyDescent="0.3">
      <c r="N147" s="1" t="s">
        <v>14</v>
      </c>
      <c r="O147" s="1" t="s">
        <v>1</v>
      </c>
      <c r="P147" s="1" t="s">
        <v>2</v>
      </c>
      <c r="Q147" s="1" t="s">
        <v>3</v>
      </c>
      <c r="R147" s="1" t="s">
        <v>4</v>
      </c>
      <c r="S147" s="1" t="s">
        <v>5</v>
      </c>
      <c r="T147" s="1" t="s">
        <v>1</v>
      </c>
      <c r="U147" s="1" t="s">
        <v>2</v>
      </c>
      <c r="V147" s="1" t="s">
        <v>3</v>
      </c>
      <c r="W147" s="1" t="s">
        <v>4</v>
      </c>
      <c r="X147" s="1" t="s">
        <v>5</v>
      </c>
      <c r="AA147" s="1" t="s">
        <v>14</v>
      </c>
      <c r="AB147" s="1" t="s">
        <v>1</v>
      </c>
      <c r="AC147" s="1" t="s">
        <v>2</v>
      </c>
      <c r="AD147" s="1" t="s">
        <v>3</v>
      </c>
      <c r="AE147" s="1" t="s">
        <v>4</v>
      </c>
      <c r="AF147" s="1" t="s">
        <v>5</v>
      </c>
      <c r="AG147" s="1" t="s">
        <v>1</v>
      </c>
      <c r="AH147" s="1" t="s">
        <v>2</v>
      </c>
      <c r="AI147" s="1" t="s">
        <v>3</v>
      </c>
      <c r="AJ147" s="1" t="s">
        <v>4</v>
      </c>
      <c r="AK147" s="1" t="s">
        <v>5</v>
      </c>
    </row>
    <row r="148" spans="14:37" x14ac:dyDescent="0.3">
      <c r="N148" s="1" t="s">
        <v>15</v>
      </c>
      <c r="AA148" s="1" t="s">
        <v>15</v>
      </c>
    </row>
    <row r="149" spans="14:37" x14ac:dyDescent="0.3">
      <c r="N149" s="1" t="s">
        <v>16</v>
      </c>
      <c r="O149" s="2">
        <v>22.97</v>
      </c>
      <c r="P149" s="2">
        <v>10.51</v>
      </c>
      <c r="Q149" s="2">
        <v>21.01</v>
      </c>
      <c r="R149" s="2">
        <v>10.82</v>
      </c>
      <c r="S149" s="2">
        <v>4.5999999999999996</v>
      </c>
      <c r="T149" s="2">
        <v>36.619999999999997</v>
      </c>
      <c r="U149" s="2">
        <v>13.89</v>
      </c>
      <c r="V149" s="2">
        <v>33.06</v>
      </c>
      <c r="W149" s="2">
        <v>5.42</v>
      </c>
      <c r="X149" s="2">
        <v>9.07</v>
      </c>
      <c r="AA149" s="1" t="s">
        <v>16</v>
      </c>
      <c r="AB149" s="2">
        <v>209.57</v>
      </c>
      <c r="AC149" s="2">
        <v>96.24</v>
      </c>
      <c r="AD149" s="2">
        <v>190.67</v>
      </c>
      <c r="AE149" s="2">
        <v>167.05</v>
      </c>
      <c r="AF149" s="2">
        <v>42.44</v>
      </c>
      <c r="AG149" s="2">
        <v>336.06</v>
      </c>
      <c r="AH149" s="2">
        <v>197.86</v>
      </c>
      <c r="AI149" s="2">
        <v>300.14</v>
      </c>
      <c r="AJ149" s="2">
        <v>100.84</v>
      </c>
      <c r="AK149" s="2">
        <v>84.45</v>
      </c>
    </row>
    <row r="150" spans="14:37" x14ac:dyDescent="0.3">
      <c r="N150" s="1" t="s">
        <v>17</v>
      </c>
      <c r="O150" s="2">
        <v>52.55</v>
      </c>
      <c r="P150" s="2">
        <v>65.599999999999994</v>
      </c>
      <c r="Q150" s="2">
        <v>85.27</v>
      </c>
      <c r="R150" s="2">
        <v>90</v>
      </c>
      <c r="S150" s="2">
        <v>17.579999999999998</v>
      </c>
      <c r="T150" s="2">
        <v>47.61</v>
      </c>
      <c r="U150" s="2">
        <v>84.11</v>
      </c>
      <c r="V150" s="2">
        <v>70.709999999999994</v>
      </c>
      <c r="W150" s="2">
        <v>77.45</v>
      </c>
      <c r="X150" s="2">
        <v>43.28</v>
      </c>
      <c r="AA150" s="1" t="s">
        <v>17</v>
      </c>
      <c r="AB150" s="2">
        <v>154</v>
      </c>
      <c r="AC150" s="2">
        <v>214.4</v>
      </c>
      <c r="AD150" s="2">
        <v>275</v>
      </c>
      <c r="AE150" s="2">
        <v>276.2</v>
      </c>
      <c r="AF150" s="2">
        <v>45.24</v>
      </c>
      <c r="AG150" s="2">
        <v>128.83000000000001</v>
      </c>
      <c r="AH150" s="2">
        <v>207</v>
      </c>
      <c r="AI150" s="2">
        <v>187.3</v>
      </c>
      <c r="AJ150" s="2">
        <v>208.99</v>
      </c>
      <c r="AK150" s="2">
        <v>110.65</v>
      </c>
    </row>
    <row r="151" spans="14:37" x14ac:dyDescent="0.3">
      <c r="N151" s="1" t="s">
        <v>18</v>
      </c>
      <c r="O151" s="2">
        <v>142.63999999999999</v>
      </c>
      <c r="P151" s="2">
        <v>193.67</v>
      </c>
      <c r="Q151" s="2">
        <v>312.27999999999997</v>
      </c>
      <c r="R151" s="2">
        <v>309.12</v>
      </c>
      <c r="S151" s="2">
        <v>51.11</v>
      </c>
      <c r="T151" s="2">
        <v>141.80000000000001</v>
      </c>
      <c r="U151" s="2">
        <v>290.33</v>
      </c>
      <c r="V151" s="2">
        <v>279.93</v>
      </c>
      <c r="W151" s="2">
        <v>291.83999999999997</v>
      </c>
      <c r="X151" s="2">
        <v>95.08</v>
      </c>
      <c r="AA151" s="1" t="s">
        <v>18</v>
      </c>
      <c r="AB151" s="2">
        <v>390.62</v>
      </c>
      <c r="AC151" s="2">
        <v>771.58</v>
      </c>
      <c r="AD151" s="2">
        <v>929.94</v>
      </c>
      <c r="AE151" s="2">
        <v>985.93</v>
      </c>
      <c r="AF151" s="2">
        <v>129.85</v>
      </c>
      <c r="AG151" s="2">
        <v>306.01</v>
      </c>
      <c r="AH151" s="2">
        <v>696.79</v>
      </c>
      <c r="AI151" s="2">
        <v>935.03</v>
      </c>
      <c r="AJ151" s="2">
        <v>925.85</v>
      </c>
      <c r="AK151" s="2">
        <v>191.37</v>
      </c>
    </row>
    <row r="152" spans="14:37" x14ac:dyDescent="0.3">
      <c r="N152" s="1" t="s">
        <v>19</v>
      </c>
      <c r="O152" s="2">
        <v>43.99</v>
      </c>
      <c r="P152" s="2">
        <v>79.11</v>
      </c>
      <c r="Q152" s="2">
        <v>89.36</v>
      </c>
      <c r="R152" s="2">
        <v>106.76</v>
      </c>
      <c r="S152" s="2">
        <v>18.79</v>
      </c>
      <c r="T152" s="2">
        <v>43.34</v>
      </c>
      <c r="U152" s="2">
        <v>108.49</v>
      </c>
      <c r="V152" s="2">
        <v>115.52</v>
      </c>
      <c r="W152" s="2">
        <v>112.43</v>
      </c>
      <c r="X152" s="2">
        <v>30.22</v>
      </c>
      <c r="AA152" s="1" t="s">
        <v>19</v>
      </c>
      <c r="AB152" s="2">
        <v>119.9</v>
      </c>
      <c r="AC152" s="2">
        <v>269.87</v>
      </c>
      <c r="AD152" s="2">
        <v>291.12</v>
      </c>
      <c r="AE152" s="2">
        <v>353.26</v>
      </c>
      <c r="AF152" s="2">
        <v>38.81</v>
      </c>
      <c r="AG152" s="2">
        <v>100.52</v>
      </c>
      <c r="AH152" s="2">
        <v>317.37</v>
      </c>
      <c r="AI152" s="2">
        <v>363.86</v>
      </c>
      <c r="AJ152" s="2">
        <v>332.41</v>
      </c>
      <c r="AK152" s="2">
        <v>62.89</v>
      </c>
    </row>
    <row r="153" spans="14:37" x14ac:dyDescent="0.3">
      <c r="N153" s="1" t="s">
        <v>20</v>
      </c>
      <c r="O153" s="2">
        <v>136.16999999999999</v>
      </c>
      <c r="P153" s="2">
        <v>304.57</v>
      </c>
      <c r="Q153" s="2">
        <v>391.13</v>
      </c>
      <c r="R153" s="2">
        <v>417.63</v>
      </c>
      <c r="S153" s="2">
        <v>91.12</v>
      </c>
      <c r="T153" s="2">
        <v>162.5</v>
      </c>
      <c r="U153" s="2">
        <v>302.14999999999998</v>
      </c>
      <c r="V153" s="2">
        <v>382.88</v>
      </c>
      <c r="W153" s="2">
        <v>405.23</v>
      </c>
      <c r="X153" s="2">
        <v>88.9</v>
      </c>
      <c r="AA153" s="1" t="s">
        <v>20</v>
      </c>
      <c r="AB153" s="2">
        <v>329.63</v>
      </c>
      <c r="AC153" s="2">
        <v>801.03</v>
      </c>
      <c r="AD153" s="2">
        <v>1065.4100000000001</v>
      </c>
      <c r="AE153" s="2">
        <v>1168.02</v>
      </c>
      <c r="AF153" s="2">
        <v>230.76</v>
      </c>
      <c r="AG153" s="2">
        <v>404.02</v>
      </c>
      <c r="AH153" s="2">
        <v>776.96</v>
      </c>
      <c r="AI153" s="2">
        <v>1180.56</v>
      </c>
      <c r="AJ153" s="2">
        <v>1180.42</v>
      </c>
      <c r="AK153" s="2">
        <v>224.6</v>
      </c>
    </row>
    <row r="154" spans="14:37" x14ac:dyDescent="0.3">
      <c r="N154" s="1" t="s">
        <v>21</v>
      </c>
      <c r="O154" s="2">
        <v>32.450000000000003</v>
      </c>
      <c r="P154" s="2">
        <v>55.86</v>
      </c>
      <c r="Q154" s="2">
        <v>56.89</v>
      </c>
      <c r="R154" s="2">
        <v>55.55</v>
      </c>
      <c r="S154" s="2">
        <v>15.43</v>
      </c>
      <c r="T154" s="2">
        <v>11.37</v>
      </c>
      <c r="U154" s="2">
        <v>60.17</v>
      </c>
      <c r="V154" s="2">
        <v>30.41</v>
      </c>
      <c r="W154" s="2">
        <v>60.96</v>
      </c>
      <c r="X154" s="2">
        <v>11.54</v>
      </c>
      <c r="AA154" s="1" t="s">
        <v>21</v>
      </c>
      <c r="AB154" s="2">
        <v>76.540000000000006</v>
      </c>
      <c r="AC154" s="2">
        <v>160.25</v>
      </c>
      <c r="AD154" s="2">
        <v>166.38</v>
      </c>
      <c r="AE154" s="2">
        <v>154</v>
      </c>
      <c r="AF154" s="2">
        <v>31.55</v>
      </c>
      <c r="AG154" s="2">
        <v>25.18</v>
      </c>
      <c r="AH154" s="2">
        <v>183.97</v>
      </c>
      <c r="AI154" s="2">
        <v>96.71</v>
      </c>
      <c r="AJ154" s="2">
        <v>193.24</v>
      </c>
      <c r="AK154" s="2">
        <v>21.58</v>
      </c>
    </row>
    <row r="155" spans="14:37" x14ac:dyDescent="0.3">
      <c r="N155" s="1" t="s">
        <v>22</v>
      </c>
      <c r="O155" s="2">
        <v>69.180000000000007</v>
      </c>
      <c r="P155" s="2">
        <v>56.86</v>
      </c>
      <c r="Q155" s="2">
        <v>81.41</v>
      </c>
      <c r="R155" s="2">
        <v>102.96</v>
      </c>
      <c r="S155" s="2">
        <v>12.16</v>
      </c>
      <c r="T155" s="2">
        <v>68.989999999999995</v>
      </c>
      <c r="U155" s="2">
        <v>79.040000000000006</v>
      </c>
      <c r="V155" s="2">
        <v>76.05</v>
      </c>
      <c r="W155" s="2">
        <v>90.07</v>
      </c>
      <c r="X155" s="2">
        <v>21.74</v>
      </c>
      <c r="AA155" s="1" t="s">
        <v>22</v>
      </c>
      <c r="AB155" s="2">
        <v>171.84</v>
      </c>
      <c r="AC155" s="2">
        <v>138.93</v>
      </c>
      <c r="AD155" s="2">
        <v>245.13</v>
      </c>
      <c r="AE155" s="2">
        <v>287.62</v>
      </c>
      <c r="AF155" s="2">
        <v>18.95</v>
      </c>
      <c r="AG155" s="2">
        <v>168.42</v>
      </c>
      <c r="AH155" s="2">
        <v>238.96</v>
      </c>
      <c r="AI155" s="2">
        <v>223.1</v>
      </c>
      <c r="AJ155" s="2">
        <v>294.12</v>
      </c>
      <c r="AK155" s="2">
        <v>43.25</v>
      </c>
    </row>
    <row r="156" spans="14:37" x14ac:dyDescent="0.3">
      <c r="N156" s="1" t="s">
        <v>23</v>
      </c>
      <c r="O156" s="2">
        <v>15.54</v>
      </c>
      <c r="P156" s="2">
        <v>16.760000000000002</v>
      </c>
      <c r="Q156" s="2">
        <v>26.68</v>
      </c>
      <c r="R156" s="2">
        <v>4.37</v>
      </c>
      <c r="S156" s="2">
        <v>6.62</v>
      </c>
      <c r="T156" s="2">
        <v>28.38</v>
      </c>
      <c r="U156" s="2">
        <v>28.11</v>
      </c>
      <c r="V156" s="2">
        <v>45.95</v>
      </c>
      <c r="W156" s="2">
        <v>4.37</v>
      </c>
      <c r="X156" s="2">
        <v>8.4600000000000009</v>
      </c>
      <c r="AA156" s="1" t="s">
        <v>23</v>
      </c>
      <c r="AB156" s="2">
        <v>34.619999999999997</v>
      </c>
      <c r="AC156" s="2">
        <v>40.24</v>
      </c>
      <c r="AD156" s="2">
        <v>64.040000000000006</v>
      </c>
      <c r="AE156" s="2">
        <v>10.48</v>
      </c>
      <c r="AF156" s="2">
        <v>13.1</v>
      </c>
      <c r="AG156" s="2">
        <v>61.38</v>
      </c>
      <c r="AH156" s="2">
        <v>73.89</v>
      </c>
      <c r="AI156" s="2">
        <v>110.29</v>
      </c>
      <c r="AJ156" s="2">
        <v>10.48</v>
      </c>
      <c r="AK156" s="2">
        <v>16.72</v>
      </c>
    </row>
    <row r="159" spans="14:37" x14ac:dyDescent="0.3">
      <c r="N159" t="s">
        <v>59</v>
      </c>
      <c r="AA159" t="s">
        <v>60</v>
      </c>
    </row>
    <row r="160" spans="14:37" x14ac:dyDescent="0.3">
      <c r="N160" s="1" t="s">
        <v>11</v>
      </c>
      <c r="O160" s="1" t="s">
        <v>12</v>
      </c>
      <c r="P160" s="1" t="s">
        <v>13</v>
      </c>
      <c r="Q160" s="1" t="s">
        <v>12</v>
      </c>
      <c r="R160" s="1" t="s">
        <v>13</v>
      </c>
      <c r="S160" s="1" t="s">
        <v>12</v>
      </c>
      <c r="T160" s="1" t="s">
        <v>13</v>
      </c>
      <c r="U160" s="1" t="s">
        <v>12</v>
      </c>
      <c r="V160" s="1" t="s">
        <v>13</v>
      </c>
      <c r="W160" s="1" t="s">
        <v>12</v>
      </c>
      <c r="X160" s="1" t="s">
        <v>13</v>
      </c>
      <c r="AA160" s="1" t="s">
        <v>11</v>
      </c>
      <c r="AB160" s="1" t="s">
        <v>12</v>
      </c>
      <c r="AC160" s="1" t="s">
        <v>13</v>
      </c>
      <c r="AD160" s="1" t="s">
        <v>12</v>
      </c>
      <c r="AE160" s="1" t="s">
        <v>13</v>
      </c>
      <c r="AF160" s="1" t="s">
        <v>12</v>
      </c>
      <c r="AG160" s="1" t="s">
        <v>13</v>
      </c>
      <c r="AH160" s="1" t="s">
        <v>12</v>
      </c>
      <c r="AI160" s="1" t="s">
        <v>13</v>
      </c>
      <c r="AJ160" s="1" t="s">
        <v>12</v>
      </c>
      <c r="AK160" s="1" t="s">
        <v>13</v>
      </c>
    </row>
    <row r="161" spans="14:37" x14ac:dyDescent="0.3">
      <c r="N161" s="1" t="s">
        <v>14</v>
      </c>
      <c r="O161" s="1" t="s">
        <v>1</v>
      </c>
      <c r="P161" s="1" t="s">
        <v>1</v>
      </c>
      <c r="Q161" s="1" t="s">
        <v>2</v>
      </c>
      <c r="R161" s="1" t="s">
        <v>2</v>
      </c>
      <c r="S161" s="1" t="s">
        <v>3</v>
      </c>
      <c r="T161" s="1" t="s">
        <v>3</v>
      </c>
      <c r="U161" s="1" t="s">
        <v>4</v>
      </c>
      <c r="V161" s="1" t="s">
        <v>4</v>
      </c>
      <c r="W161" s="1" t="s">
        <v>5</v>
      </c>
      <c r="X161" s="1" t="s">
        <v>5</v>
      </c>
      <c r="AA161" s="1" t="s">
        <v>14</v>
      </c>
      <c r="AB161" s="1" t="s">
        <v>1</v>
      </c>
      <c r="AC161" s="1" t="s">
        <v>1</v>
      </c>
      <c r="AD161" s="1" t="s">
        <v>2</v>
      </c>
      <c r="AE161" s="1" t="s">
        <v>2</v>
      </c>
      <c r="AF161" s="1" t="s">
        <v>3</v>
      </c>
      <c r="AG161" s="1" t="s">
        <v>3</v>
      </c>
      <c r="AH161" s="1" t="s">
        <v>4</v>
      </c>
      <c r="AI161" s="1" t="s">
        <v>4</v>
      </c>
      <c r="AJ161" s="1" t="s">
        <v>5</v>
      </c>
      <c r="AK161" s="1" t="s">
        <v>5</v>
      </c>
    </row>
    <row r="162" spans="14:37" x14ac:dyDescent="0.3">
      <c r="N162" s="1" t="s">
        <v>15</v>
      </c>
      <c r="AA162" s="1" t="s">
        <v>15</v>
      </c>
    </row>
    <row r="163" spans="14:37" x14ac:dyDescent="0.3">
      <c r="N163" s="1" t="s">
        <v>16</v>
      </c>
      <c r="O163" s="2">
        <v>10.44</v>
      </c>
      <c r="P163" s="2">
        <v>16.649999999999999</v>
      </c>
      <c r="Q163" s="2">
        <v>4.2</v>
      </c>
      <c r="R163" s="2">
        <v>5.56</v>
      </c>
      <c r="S163" s="2">
        <v>7.5</v>
      </c>
      <c r="T163" s="2">
        <v>11.81</v>
      </c>
      <c r="U163" s="2">
        <v>3.28</v>
      </c>
      <c r="V163" s="2">
        <v>1.64</v>
      </c>
      <c r="W163" s="2">
        <v>5.75</v>
      </c>
      <c r="X163" s="2">
        <v>11.34</v>
      </c>
      <c r="AA163" s="1" t="s">
        <v>16</v>
      </c>
      <c r="AB163" s="2">
        <v>95.26</v>
      </c>
      <c r="AC163" s="2">
        <v>152.75</v>
      </c>
      <c r="AD163" s="2">
        <v>38.5</v>
      </c>
      <c r="AE163" s="2">
        <v>79.14</v>
      </c>
      <c r="AF163" s="2">
        <v>68.099999999999994</v>
      </c>
      <c r="AG163" s="2">
        <v>107.19</v>
      </c>
      <c r="AH163" s="2">
        <v>50.62</v>
      </c>
      <c r="AI163" s="2">
        <v>30.56</v>
      </c>
      <c r="AJ163" s="2">
        <v>53.05</v>
      </c>
      <c r="AK163" s="2">
        <v>105.56</v>
      </c>
    </row>
    <row r="164" spans="14:37" x14ac:dyDescent="0.3">
      <c r="N164" s="1" t="s">
        <v>17</v>
      </c>
      <c r="O164" s="2">
        <v>23.88</v>
      </c>
      <c r="P164" s="2">
        <v>21.64</v>
      </c>
      <c r="Q164" s="2">
        <v>26.24</v>
      </c>
      <c r="R164" s="2">
        <v>33.65</v>
      </c>
      <c r="S164" s="2">
        <v>30.45</v>
      </c>
      <c r="T164" s="2">
        <v>25.25</v>
      </c>
      <c r="U164" s="2">
        <v>27.27</v>
      </c>
      <c r="V164" s="2">
        <v>23.47</v>
      </c>
      <c r="W164" s="2">
        <v>21.97</v>
      </c>
      <c r="X164" s="2">
        <v>54.1</v>
      </c>
      <c r="AA164" s="1" t="s">
        <v>17</v>
      </c>
      <c r="AB164" s="2">
        <v>70</v>
      </c>
      <c r="AC164" s="2">
        <v>58.56</v>
      </c>
      <c r="AD164" s="2">
        <v>85.76</v>
      </c>
      <c r="AE164" s="2">
        <v>82.8</v>
      </c>
      <c r="AF164" s="2">
        <v>98.21</v>
      </c>
      <c r="AG164" s="2">
        <v>66.89</v>
      </c>
      <c r="AH164" s="2">
        <v>83.7</v>
      </c>
      <c r="AI164" s="2">
        <v>63.33</v>
      </c>
      <c r="AJ164" s="2">
        <v>56.55</v>
      </c>
      <c r="AK164" s="2">
        <v>138.31</v>
      </c>
    </row>
    <row r="165" spans="14:37" x14ac:dyDescent="0.3">
      <c r="N165" s="1" t="s">
        <v>18</v>
      </c>
      <c r="O165" s="2">
        <v>64.84</v>
      </c>
      <c r="P165" s="2">
        <v>64.45</v>
      </c>
      <c r="Q165" s="2">
        <v>77.47</v>
      </c>
      <c r="R165" s="2">
        <v>116.13</v>
      </c>
      <c r="S165" s="2">
        <v>111.53</v>
      </c>
      <c r="T165" s="2">
        <v>99.98</v>
      </c>
      <c r="U165" s="2">
        <v>93.67</v>
      </c>
      <c r="V165" s="2">
        <v>88.44</v>
      </c>
      <c r="W165" s="2">
        <v>63.89</v>
      </c>
      <c r="X165" s="2">
        <v>118.85</v>
      </c>
      <c r="AA165" s="1" t="s">
        <v>18</v>
      </c>
      <c r="AB165" s="2">
        <v>177.55</v>
      </c>
      <c r="AC165" s="2">
        <v>139.1</v>
      </c>
      <c r="AD165" s="2">
        <v>308.63</v>
      </c>
      <c r="AE165" s="2">
        <v>278.72000000000003</v>
      </c>
      <c r="AF165" s="2">
        <v>332.12</v>
      </c>
      <c r="AG165" s="2">
        <v>333.94</v>
      </c>
      <c r="AH165" s="2">
        <v>298.77</v>
      </c>
      <c r="AI165" s="2">
        <v>280.56</v>
      </c>
      <c r="AJ165" s="2">
        <v>162.31</v>
      </c>
      <c r="AK165" s="2">
        <v>239.21</v>
      </c>
    </row>
    <row r="166" spans="14:37" x14ac:dyDescent="0.3">
      <c r="N166" s="1" t="s">
        <v>19</v>
      </c>
      <c r="O166" s="2">
        <v>20</v>
      </c>
      <c r="P166" s="2">
        <v>19.7</v>
      </c>
      <c r="Q166" s="2">
        <v>31.64</v>
      </c>
      <c r="R166" s="2">
        <v>43.39</v>
      </c>
      <c r="S166" s="2">
        <v>31.92</v>
      </c>
      <c r="T166" s="2">
        <v>41.26</v>
      </c>
      <c r="U166" s="2">
        <v>32.35</v>
      </c>
      <c r="V166" s="2">
        <v>34.07</v>
      </c>
      <c r="W166" s="2">
        <v>23.49</v>
      </c>
      <c r="X166" s="2">
        <v>37.770000000000003</v>
      </c>
      <c r="AA166" s="1" t="s">
        <v>19</v>
      </c>
      <c r="AB166" s="2">
        <v>54.5</v>
      </c>
      <c r="AC166" s="2">
        <v>45.69</v>
      </c>
      <c r="AD166" s="2">
        <v>107.95</v>
      </c>
      <c r="AE166" s="2">
        <v>126.95</v>
      </c>
      <c r="AF166" s="2">
        <v>103.97</v>
      </c>
      <c r="AG166" s="2">
        <v>129.94999999999999</v>
      </c>
      <c r="AH166" s="2">
        <v>107.05</v>
      </c>
      <c r="AI166" s="2">
        <v>100.73</v>
      </c>
      <c r="AJ166" s="2">
        <v>48.51</v>
      </c>
      <c r="AK166" s="2">
        <v>78.61</v>
      </c>
    </row>
    <row r="167" spans="14:37" x14ac:dyDescent="0.3">
      <c r="N167" s="1" t="s">
        <v>20</v>
      </c>
      <c r="O167" s="2">
        <v>61.89</v>
      </c>
      <c r="P167" s="2">
        <v>73.87</v>
      </c>
      <c r="Q167" s="2">
        <v>121.83</v>
      </c>
      <c r="R167" s="2">
        <v>120.86</v>
      </c>
      <c r="S167" s="2">
        <v>139.69</v>
      </c>
      <c r="T167" s="2">
        <v>136.74</v>
      </c>
      <c r="U167" s="2">
        <v>126.55</v>
      </c>
      <c r="V167" s="2">
        <v>122.8</v>
      </c>
      <c r="W167" s="2">
        <v>113.9</v>
      </c>
      <c r="X167" s="2">
        <v>111.12</v>
      </c>
      <c r="AA167" s="1" t="s">
        <v>20</v>
      </c>
      <c r="AB167" s="2">
        <v>149.83000000000001</v>
      </c>
      <c r="AC167" s="2">
        <v>183.65</v>
      </c>
      <c r="AD167" s="2">
        <v>320.41000000000003</v>
      </c>
      <c r="AE167" s="2">
        <v>310.77999999999997</v>
      </c>
      <c r="AF167" s="2">
        <v>380.5</v>
      </c>
      <c r="AG167" s="2">
        <v>421.63</v>
      </c>
      <c r="AH167" s="2">
        <v>353.95</v>
      </c>
      <c r="AI167" s="2">
        <v>357.7</v>
      </c>
      <c r="AJ167" s="2">
        <v>288.45</v>
      </c>
      <c r="AK167" s="2">
        <v>280.75</v>
      </c>
    </row>
    <row r="168" spans="14:37" x14ac:dyDescent="0.3">
      <c r="N168" s="1" t="s">
        <v>21</v>
      </c>
      <c r="O168" s="2">
        <v>14.75</v>
      </c>
      <c r="P168" s="2">
        <v>5.17</v>
      </c>
      <c r="Q168" s="2">
        <v>22.35</v>
      </c>
      <c r="R168" s="2">
        <v>24.07</v>
      </c>
      <c r="S168" s="2">
        <v>20.32</v>
      </c>
      <c r="T168" s="2">
        <v>10.86</v>
      </c>
      <c r="U168" s="2">
        <v>16.829999999999998</v>
      </c>
      <c r="V168" s="2">
        <v>18.47</v>
      </c>
      <c r="W168" s="2">
        <v>19.29</v>
      </c>
      <c r="X168" s="2">
        <v>14.43</v>
      </c>
      <c r="AA168" s="1" t="s">
        <v>21</v>
      </c>
      <c r="AB168" s="2">
        <v>34.79</v>
      </c>
      <c r="AC168" s="2">
        <v>11.45</v>
      </c>
      <c r="AD168" s="2">
        <v>64.099999999999994</v>
      </c>
      <c r="AE168" s="2">
        <v>73.59</v>
      </c>
      <c r="AF168" s="2">
        <v>59.42</v>
      </c>
      <c r="AG168" s="2">
        <v>34.54</v>
      </c>
      <c r="AH168" s="2">
        <v>46.67</v>
      </c>
      <c r="AI168" s="2">
        <v>58.56</v>
      </c>
      <c r="AJ168" s="2">
        <v>39.44</v>
      </c>
      <c r="AK168" s="2">
        <v>26.97</v>
      </c>
    </row>
    <row r="169" spans="14:37" x14ac:dyDescent="0.3">
      <c r="N169" s="1" t="s">
        <v>22</v>
      </c>
      <c r="O169" s="2">
        <v>31.45</v>
      </c>
      <c r="P169" s="2">
        <v>31.36</v>
      </c>
      <c r="Q169" s="2">
        <v>22.74</v>
      </c>
      <c r="R169" s="2">
        <v>31.61</v>
      </c>
      <c r="S169" s="2">
        <v>29.08</v>
      </c>
      <c r="T169" s="2">
        <v>27.16</v>
      </c>
      <c r="U169" s="2">
        <v>31.2</v>
      </c>
      <c r="V169" s="2">
        <v>27.29</v>
      </c>
      <c r="W169" s="2">
        <v>15.2</v>
      </c>
      <c r="X169" s="2">
        <v>27.18</v>
      </c>
      <c r="AA169" s="1" t="s">
        <v>22</v>
      </c>
      <c r="AB169" s="2">
        <v>78.11</v>
      </c>
      <c r="AC169" s="2">
        <v>76.55</v>
      </c>
      <c r="AD169" s="2">
        <v>55.57</v>
      </c>
      <c r="AE169" s="2">
        <v>95.59</v>
      </c>
      <c r="AF169" s="2">
        <v>87.54</v>
      </c>
      <c r="AG169" s="2">
        <v>79.680000000000007</v>
      </c>
      <c r="AH169" s="2">
        <v>87.16</v>
      </c>
      <c r="AI169" s="2">
        <v>89.13</v>
      </c>
      <c r="AJ169" s="2">
        <v>23.69</v>
      </c>
      <c r="AK169" s="2">
        <v>54.06</v>
      </c>
    </row>
    <row r="170" spans="14:37" x14ac:dyDescent="0.3">
      <c r="N170" s="1" t="s">
        <v>23</v>
      </c>
      <c r="O170" s="2">
        <v>7.06</v>
      </c>
      <c r="P170" s="2">
        <v>12.9</v>
      </c>
      <c r="Q170" s="2">
        <v>6.71</v>
      </c>
      <c r="R170" s="2">
        <v>11.24</v>
      </c>
      <c r="S170" s="2">
        <v>9.5299999999999994</v>
      </c>
      <c r="T170" s="2">
        <v>16.41</v>
      </c>
      <c r="U170" s="2">
        <v>1.32</v>
      </c>
      <c r="V170" s="2">
        <v>1.32</v>
      </c>
      <c r="W170" s="2">
        <v>8.2799999999999994</v>
      </c>
      <c r="X170" s="2">
        <v>10.58</v>
      </c>
      <c r="AA170" s="1" t="s">
        <v>23</v>
      </c>
      <c r="AB170" s="2">
        <v>15.74</v>
      </c>
      <c r="AC170" s="2">
        <v>27.9</v>
      </c>
      <c r="AD170" s="2">
        <v>16.09</v>
      </c>
      <c r="AE170" s="2">
        <v>29.56</v>
      </c>
      <c r="AF170" s="2">
        <v>22.87</v>
      </c>
      <c r="AG170" s="2">
        <v>39.39</v>
      </c>
      <c r="AH170" s="2">
        <v>3.18</v>
      </c>
      <c r="AI170" s="2">
        <v>3.18</v>
      </c>
      <c r="AJ170" s="2">
        <v>16.37</v>
      </c>
      <c r="AK170" s="2">
        <v>20.9</v>
      </c>
    </row>
    <row r="173" spans="14:37" x14ac:dyDescent="0.3">
      <c r="N173" t="s">
        <v>61</v>
      </c>
      <c r="AA173" t="s">
        <v>62</v>
      </c>
    </row>
    <row r="174" spans="14:37" x14ac:dyDescent="0.3">
      <c r="N174" s="1" t="s">
        <v>11</v>
      </c>
      <c r="O174" s="3" t="s">
        <v>12</v>
      </c>
      <c r="P174" s="3"/>
      <c r="Q174" s="3"/>
      <c r="R174" s="3"/>
      <c r="S174" s="3"/>
      <c r="T174" s="3" t="s">
        <v>13</v>
      </c>
      <c r="U174" s="3"/>
      <c r="V174" s="3"/>
      <c r="W174" s="3"/>
      <c r="X174" s="3"/>
      <c r="AA174" s="1" t="s">
        <v>11</v>
      </c>
      <c r="AB174" s="3" t="s">
        <v>12</v>
      </c>
      <c r="AC174" s="3"/>
      <c r="AD174" s="3"/>
      <c r="AE174" s="3"/>
      <c r="AF174" s="3"/>
      <c r="AG174" s="3" t="s">
        <v>13</v>
      </c>
      <c r="AH174" s="3"/>
      <c r="AI174" s="3"/>
      <c r="AJ174" s="3"/>
      <c r="AK174" s="3"/>
    </row>
    <row r="175" spans="14:37" x14ac:dyDescent="0.3">
      <c r="N175" s="1" t="s">
        <v>14</v>
      </c>
      <c r="O175" s="1" t="s">
        <v>1</v>
      </c>
      <c r="P175" s="1" t="s">
        <v>2</v>
      </c>
      <c r="Q175" s="1" t="s">
        <v>3</v>
      </c>
      <c r="R175" s="1" t="s">
        <v>4</v>
      </c>
      <c r="S175" s="1" t="s">
        <v>5</v>
      </c>
      <c r="T175" s="1" t="s">
        <v>1</v>
      </c>
      <c r="U175" s="1" t="s">
        <v>2</v>
      </c>
      <c r="V175" s="1" t="s">
        <v>3</v>
      </c>
      <c r="W175" s="1" t="s">
        <v>4</v>
      </c>
      <c r="X175" s="1" t="s">
        <v>5</v>
      </c>
      <c r="AA175" s="1" t="s">
        <v>14</v>
      </c>
      <c r="AB175" s="1" t="s">
        <v>1</v>
      </c>
      <c r="AC175" s="1" t="s">
        <v>2</v>
      </c>
      <c r="AD175" s="1" t="s">
        <v>3</v>
      </c>
      <c r="AE175" s="1" t="s">
        <v>4</v>
      </c>
      <c r="AF175" s="1" t="s">
        <v>5</v>
      </c>
      <c r="AG175" s="1" t="s">
        <v>1</v>
      </c>
      <c r="AH175" s="1" t="s">
        <v>2</v>
      </c>
      <c r="AI175" s="1" t="s">
        <v>3</v>
      </c>
      <c r="AJ175" s="1" t="s">
        <v>4</v>
      </c>
      <c r="AK175" s="1" t="s">
        <v>5</v>
      </c>
    </row>
    <row r="176" spans="14:37" x14ac:dyDescent="0.3">
      <c r="N176" s="1" t="s">
        <v>15</v>
      </c>
      <c r="AA176" s="1" t="s">
        <v>15</v>
      </c>
    </row>
    <row r="177" spans="14:37" x14ac:dyDescent="0.3">
      <c r="N177" s="1" t="s">
        <v>16</v>
      </c>
      <c r="O177" s="2">
        <v>574.03</v>
      </c>
      <c r="P177" s="2">
        <v>989.51</v>
      </c>
      <c r="Q177" s="2">
        <v>385.88</v>
      </c>
      <c r="R177" s="2">
        <v>283.05</v>
      </c>
      <c r="S177" s="2">
        <v>402.14</v>
      </c>
      <c r="T177" s="2">
        <v>578.91</v>
      </c>
      <c r="U177" s="2">
        <v>819.22</v>
      </c>
      <c r="V177" s="2">
        <v>376.89</v>
      </c>
      <c r="W177" s="2">
        <v>262.8</v>
      </c>
      <c r="X177" s="2">
        <v>383.96</v>
      </c>
      <c r="AA177" s="1" t="s">
        <v>16</v>
      </c>
      <c r="AB177" s="2">
        <v>5208.67</v>
      </c>
      <c r="AC177" s="2">
        <v>8946.99</v>
      </c>
      <c r="AD177" s="2">
        <v>3561.56</v>
      </c>
      <c r="AE177" s="2">
        <v>4369.29</v>
      </c>
      <c r="AF177" s="2">
        <v>3770.98</v>
      </c>
      <c r="AG177" s="2">
        <v>5249.99</v>
      </c>
      <c r="AH177" s="2">
        <v>8294.7800000000007</v>
      </c>
      <c r="AI177" s="2">
        <v>3480.39</v>
      </c>
      <c r="AJ177" s="2">
        <v>4890.8100000000004</v>
      </c>
      <c r="AK177" s="2">
        <v>3564.04</v>
      </c>
    </row>
    <row r="178" spans="14:37" x14ac:dyDescent="0.3">
      <c r="N178" s="1" t="s">
        <v>17</v>
      </c>
      <c r="O178" s="2">
        <v>62.56</v>
      </c>
      <c r="P178" s="2">
        <v>144.12</v>
      </c>
      <c r="Q178" s="2">
        <v>70.33</v>
      </c>
      <c r="R178" s="2">
        <v>66.73</v>
      </c>
      <c r="S178" s="2">
        <v>34.630000000000003</v>
      </c>
      <c r="T178" s="2">
        <v>86.06</v>
      </c>
      <c r="U178" s="2">
        <v>101.54</v>
      </c>
      <c r="V178" s="2">
        <v>67.599999999999994</v>
      </c>
      <c r="W178" s="2">
        <v>98.92</v>
      </c>
      <c r="X178" s="2">
        <v>51.53</v>
      </c>
      <c r="AA178" s="1" t="s">
        <v>17</v>
      </c>
      <c r="AB178" s="2">
        <v>609.4</v>
      </c>
      <c r="AC178" s="2">
        <v>1403.88</v>
      </c>
      <c r="AD178" s="2">
        <v>661.47</v>
      </c>
      <c r="AE178" s="2">
        <v>627.64</v>
      </c>
      <c r="AF178" s="2">
        <v>311.64999999999998</v>
      </c>
      <c r="AG178" s="2">
        <v>806.7</v>
      </c>
      <c r="AH178" s="2">
        <v>880.01</v>
      </c>
      <c r="AI178" s="2">
        <v>624.32000000000005</v>
      </c>
      <c r="AJ178" s="2">
        <v>913.52</v>
      </c>
      <c r="AK178" s="2">
        <v>463.78</v>
      </c>
    </row>
    <row r="179" spans="14:37" x14ac:dyDescent="0.3">
      <c r="N179" s="1" t="s">
        <v>18</v>
      </c>
      <c r="O179" s="2">
        <v>404.97</v>
      </c>
      <c r="P179" s="2">
        <v>724.16</v>
      </c>
      <c r="Q179" s="2">
        <v>448.4</v>
      </c>
      <c r="R179" s="2">
        <v>499.72</v>
      </c>
      <c r="S179" s="2">
        <v>146.30000000000001</v>
      </c>
      <c r="T179" s="2">
        <v>358.4</v>
      </c>
      <c r="U179" s="2">
        <v>597.74</v>
      </c>
      <c r="V179" s="2">
        <v>413</v>
      </c>
      <c r="W179" s="2">
        <v>573.20000000000005</v>
      </c>
      <c r="X179" s="2">
        <v>197.03</v>
      </c>
      <c r="AA179" s="1" t="s">
        <v>18</v>
      </c>
      <c r="AB179" s="2">
        <v>3944.26</v>
      </c>
      <c r="AC179" s="2">
        <v>7054.09</v>
      </c>
      <c r="AD179" s="2">
        <v>4217.57</v>
      </c>
      <c r="AE179" s="2">
        <v>4700.2299999999996</v>
      </c>
      <c r="AF179" s="2">
        <v>1316.74</v>
      </c>
      <c r="AG179" s="2">
        <v>2663.94</v>
      </c>
      <c r="AH179" s="2">
        <v>5049.0600000000004</v>
      </c>
      <c r="AI179" s="2">
        <v>3814.21</v>
      </c>
      <c r="AJ179" s="2">
        <v>5293.74</v>
      </c>
      <c r="AK179" s="2">
        <v>1377.99</v>
      </c>
    </row>
    <row r="180" spans="14:37" x14ac:dyDescent="0.3">
      <c r="N180" s="1" t="s">
        <v>19</v>
      </c>
      <c r="O180" s="2">
        <v>146.62</v>
      </c>
      <c r="P180" s="2">
        <v>349.39</v>
      </c>
      <c r="Q180" s="2">
        <v>153.72999999999999</v>
      </c>
      <c r="R180" s="2">
        <v>179.34</v>
      </c>
      <c r="S180" s="2">
        <v>76.12</v>
      </c>
      <c r="T180" s="2">
        <v>144.1</v>
      </c>
      <c r="U180" s="2">
        <v>246.02</v>
      </c>
      <c r="V180" s="2">
        <v>199.89</v>
      </c>
      <c r="W180" s="2">
        <v>213.27</v>
      </c>
      <c r="X180" s="2">
        <v>67.45</v>
      </c>
      <c r="AA180" s="1" t="s">
        <v>19</v>
      </c>
      <c r="AB180" s="2">
        <v>1411.35</v>
      </c>
      <c r="AC180" s="2">
        <v>3403.45</v>
      </c>
      <c r="AD180" s="2">
        <v>1445.98</v>
      </c>
      <c r="AE180" s="2">
        <v>1686.81</v>
      </c>
      <c r="AF180" s="2">
        <v>548.49</v>
      </c>
      <c r="AG180" s="2">
        <v>1166.52</v>
      </c>
      <c r="AH180" s="2">
        <v>2306.0700000000002</v>
      </c>
      <c r="AI180" s="2">
        <v>1846.02</v>
      </c>
      <c r="AJ180" s="2">
        <v>1969.68</v>
      </c>
      <c r="AK180" s="2">
        <v>490.25</v>
      </c>
    </row>
    <row r="181" spans="14:37" x14ac:dyDescent="0.3">
      <c r="N181" s="1" t="s">
        <v>20</v>
      </c>
      <c r="O181" s="2">
        <v>520.11</v>
      </c>
      <c r="P181" s="2">
        <v>1114.96</v>
      </c>
      <c r="Q181" s="2">
        <v>677.53</v>
      </c>
      <c r="R181" s="2">
        <v>584.63</v>
      </c>
      <c r="S181" s="2">
        <v>339.23</v>
      </c>
      <c r="T181" s="2">
        <v>561.6</v>
      </c>
      <c r="U181" s="2">
        <v>998.42</v>
      </c>
      <c r="V181" s="2">
        <v>615.39</v>
      </c>
      <c r="W181" s="2">
        <v>709.3</v>
      </c>
      <c r="X181" s="2">
        <v>299.27</v>
      </c>
      <c r="AA181" s="1" t="s">
        <v>20</v>
      </c>
      <c r="AB181" s="2">
        <v>4396.78</v>
      </c>
      <c r="AC181" s="2">
        <v>10453.4</v>
      </c>
      <c r="AD181" s="2">
        <v>6372.77</v>
      </c>
      <c r="AE181" s="2">
        <v>5498.92</v>
      </c>
      <c r="AF181" s="2">
        <v>3053.05</v>
      </c>
      <c r="AG181" s="2">
        <v>4998.3500000000004</v>
      </c>
      <c r="AH181" s="2">
        <v>9280.3799999999992</v>
      </c>
      <c r="AI181" s="2">
        <v>5683.38</v>
      </c>
      <c r="AJ181" s="2">
        <v>6550.7</v>
      </c>
      <c r="AK181" s="2">
        <v>2693.42</v>
      </c>
    </row>
    <row r="182" spans="14:37" x14ac:dyDescent="0.3">
      <c r="N182" s="1" t="s">
        <v>21</v>
      </c>
      <c r="O182" s="2">
        <v>110.42</v>
      </c>
      <c r="P182" s="2">
        <v>294.02</v>
      </c>
      <c r="Q182" s="2">
        <v>128.69</v>
      </c>
      <c r="R182" s="2">
        <v>137.57</v>
      </c>
      <c r="S182" s="2">
        <v>69.72</v>
      </c>
      <c r="T182" s="2">
        <v>91.19</v>
      </c>
      <c r="U182" s="2">
        <v>213.79</v>
      </c>
      <c r="V182" s="2">
        <v>112.9</v>
      </c>
      <c r="W182" s="2">
        <v>95.97</v>
      </c>
      <c r="X182" s="2">
        <v>31.61</v>
      </c>
      <c r="AA182" s="1" t="s">
        <v>21</v>
      </c>
      <c r="AB182" s="2">
        <v>1075.6300000000001</v>
      </c>
      <c r="AC182" s="2">
        <v>2864.11</v>
      </c>
      <c r="AD182" s="2">
        <v>1210.44</v>
      </c>
      <c r="AE182" s="2">
        <v>1293.97</v>
      </c>
      <c r="AF182" s="2">
        <v>627.51</v>
      </c>
      <c r="AG182" s="2">
        <v>854.75</v>
      </c>
      <c r="AH182" s="2">
        <v>2003.95</v>
      </c>
      <c r="AI182" s="2">
        <v>1042.69</v>
      </c>
      <c r="AJ182" s="2">
        <v>886.35</v>
      </c>
      <c r="AK182" s="2">
        <v>269.06</v>
      </c>
    </row>
    <row r="183" spans="14:37" x14ac:dyDescent="0.3">
      <c r="N183" s="1" t="s">
        <v>22</v>
      </c>
      <c r="O183" s="2">
        <v>401.26</v>
      </c>
      <c r="P183" s="2">
        <v>654.12</v>
      </c>
      <c r="Q183" s="2">
        <v>450.24</v>
      </c>
      <c r="R183" s="2">
        <v>456.46</v>
      </c>
      <c r="S183" s="2">
        <v>164.39</v>
      </c>
      <c r="T183" s="2">
        <v>441.01</v>
      </c>
      <c r="U183" s="2">
        <v>848.37</v>
      </c>
      <c r="V183" s="2">
        <v>371.8</v>
      </c>
      <c r="W183" s="2">
        <v>367.99</v>
      </c>
      <c r="X183" s="2">
        <v>177.05</v>
      </c>
      <c r="AA183" s="1" t="s">
        <v>22</v>
      </c>
      <c r="AB183" s="2">
        <v>3908.71</v>
      </c>
      <c r="AC183" s="2">
        <v>6371.81</v>
      </c>
      <c r="AD183" s="2">
        <v>4234.79</v>
      </c>
      <c r="AE183" s="2">
        <v>4293.41</v>
      </c>
      <c r="AF183" s="2">
        <v>1129.58</v>
      </c>
      <c r="AG183" s="2">
        <v>4133.78</v>
      </c>
      <c r="AH183" s="2">
        <v>7952.13</v>
      </c>
      <c r="AI183" s="2">
        <v>3433.74</v>
      </c>
      <c r="AJ183" s="2">
        <v>3398.55</v>
      </c>
      <c r="AK183" s="2">
        <v>1593.46</v>
      </c>
    </row>
    <row r="184" spans="14:37" x14ac:dyDescent="0.3">
      <c r="N184" s="1" t="s">
        <v>23</v>
      </c>
      <c r="O184" s="2">
        <v>246.52</v>
      </c>
      <c r="P184" s="2">
        <v>502.18</v>
      </c>
      <c r="Q184" s="2">
        <v>321.68</v>
      </c>
      <c r="R184" s="2">
        <v>240.23</v>
      </c>
      <c r="S184" s="2">
        <v>185.57</v>
      </c>
      <c r="T184" s="2">
        <v>273.58</v>
      </c>
      <c r="U184" s="2">
        <v>488.24</v>
      </c>
      <c r="V184" s="2">
        <v>223.8</v>
      </c>
      <c r="W184" s="2">
        <v>214.24</v>
      </c>
      <c r="X184" s="2">
        <v>133.57</v>
      </c>
      <c r="AA184" s="1" t="s">
        <v>23</v>
      </c>
      <c r="AB184" s="2">
        <v>2401.4</v>
      </c>
      <c r="AC184" s="2">
        <v>4891.82</v>
      </c>
      <c r="AD184" s="2">
        <v>2203.36</v>
      </c>
      <c r="AE184" s="2">
        <v>2259.52</v>
      </c>
      <c r="AF184" s="2">
        <v>1670.09</v>
      </c>
      <c r="AG184" s="2">
        <v>2564.42</v>
      </c>
      <c r="AH184" s="2">
        <v>4576.51</v>
      </c>
      <c r="AI184" s="2">
        <v>2066.88</v>
      </c>
      <c r="AJ184" s="2">
        <v>1978.61</v>
      </c>
      <c r="AK184" s="2">
        <v>1202.0999999999999</v>
      </c>
    </row>
    <row r="187" spans="14:37" x14ac:dyDescent="0.3">
      <c r="N187" t="s">
        <v>63</v>
      </c>
      <c r="AA187" t="s">
        <v>64</v>
      </c>
    </row>
    <row r="188" spans="14:37" x14ac:dyDescent="0.3">
      <c r="N188" s="1" t="s">
        <v>11</v>
      </c>
      <c r="O188" s="1" t="s">
        <v>12</v>
      </c>
      <c r="P188" s="1" t="s">
        <v>13</v>
      </c>
      <c r="Q188" s="1" t="s">
        <v>12</v>
      </c>
      <c r="R188" s="1" t="s">
        <v>13</v>
      </c>
      <c r="S188" s="1" t="s">
        <v>12</v>
      </c>
      <c r="T188" s="1" t="s">
        <v>13</v>
      </c>
      <c r="U188" s="1" t="s">
        <v>12</v>
      </c>
      <c r="V188" s="1" t="s">
        <v>13</v>
      </c>
      <c r="W188" s="1" t="s">
        <v>12</v>
      </c>
      <c r="X188" s="1" t="s">
        <v>13</v>
      </c>
      <c r="AA188" s="1" t="s">
        <v>11</v>
      </c>
      <c r="AB188" s="1" t="s">
        <v>12</v>
      </c>
      <c r="AC188" s="1" t="s">
        <v>13</v>
      </c>
      <c r="AD188" s="1" t="s">
        <v>12</v>
      </c>
      <c r="AE188" s="1" t="s">
        <v>13</v>
      </c>
      <c r="AF188" s="1" t="s">
        <v>12</v>
      </c>
      <c r="AG188" s="1" t="s">
        <v>13</v>
      </c>
      <c r="AH188" s="1" t="s">
        <v>12</v>
      </c>
      <c r="AI188" s="1" t="s">
        <v>13</v>
      </c>
      <c r="AJ188" s="1" t="s">
        <v>12</v>
      </c>
      <c r="AK188" s="1" t="s">
        <v>13</v>
      </c>
    </row>
    <row r="189" spans="14:37" x14ac:dyDescent="0.3">
      <c r="N189" s="1" t="s">
        <v>14</v>
      </c>
      <c r="O189" s="1" t="s">
        <v>1</v>
      </c>
      <c r="P189" s="1" t="s">
        <v>1</v>
      </c>
      <c r="Q189" s="1" t="s">
        <v>2</v>
      </c>
      <c r="R189" s="1" t="s">
        <v>2</v>
      </c>
      <c r="S189" s="1" t="s">
        <v>3</v>
      </c>
      <c r="T189" s="1" t="s">
        <v>3</v>
      </c>
      <c r="U189" s="1" t="s">
        <v>4</v>
      </c>
      <c r="V189" s="1" t="s">
        <v>4</v>
      </c>
      <c r="W189" s="1" t="s">
        <v>5</v>
      </c>
      <c r="X189" s="1" t="s">
        <v>5</v>
      </c>
      <c r="AA189" s="1" t="s">
        <v>14</v>
      </c>
      <c r="AB189" s="1" t="s">
        <v>1</v>
      </c>
      <c r="AC189" s="1" t="s">
        <v>1</v>
      </c>
      <c r="AD189" s="1" t="s">
        <v>2</v>
      </c>
      <c r="AE189" s="1" t="s">
        <v>2</v>
      </c>
      <c r="AF189" s="1" t="s">
        <v>3</v>
      </c>
      <c r="AG189" s="1" t="s">
        <v>3</v>
      </c>
      <c r="AH189" s="1" t="s">
        <v>4</v>
      </c>
      <c r="AI189" s="1" t="s">
        <v>4</v>
      </c>
      <c r="AJ189" s="1" t="s">
        <v>5</v>
      </c>
      <c r="AK189" s="1" t="s">
        <v>5</v>
      </c>
    </row>
    <row r="190" spans="14:37" x14ac:dyDescent="0.3">
      <c r="N190" s="1" t="s">
        <v>15</v>
      </c>
      <c r="AA190" s="1" t="s">
        <v>15</v>
      </c>
    </row>
    <row r="191" spans="14:37" x14ac:dyDescent="0.3">
      <c r="N191" s="1" t="s">
        <v>16</v>
      </c>
      <c r="O191" s="2">
        <v>260.92</v>
      </c>
      <c r="P191" s="2">
        <v>263.14</v>
      </c>
      <c r="Q191" s="2">
        <v>395.81</v>
      </c>
      <c r="R191" s="2">
        <v>327.69</v>
      </c>
      <c r="S191" s="2">
        <v>137.82</v>
      </c>
      <c r="T191" s="2">
        <v>134.61000000000001</v>
      </c>
      <c r="U191" s="2">
        <v>85.77</v>
      </c>
      <c r="V191" s="2">
        <v>79.64</v>
      </c>
      <c r="W191" s="2">
        <v>502.67</v>
      </c>
      <c r="X191" s="2">
        <v>479.95</v>
      </c>
      <c r="AA191" s="1" t="s">
        <v>16</v>
      </c>
      <c r="AB191" s="2">
        <v>2367.58</v>
      </c>
      <c r="AC191" s="2">
        <v>2386.36</v>
      </c>
      <c r="AD191" s="2">
        <v>3578.79</v>
      </c>
      <c r="AE191" s="2">
        <v>3317.91</v>
      </c>
      <c r="AF191" s="2">
        <v>1271.98</v>
      </c>
      <c r="AG191" s="2">
        <v>1242.99</v>
      </c>
      <c r="AH191" s="2">
        <v>1324.03</v>
      </c>
      <c r="AI191" s="2">
        <v>1482.06</v>
      </c>
      <c r="AJ191" s="2">
        <v>4713.7299999999996</v>
      </c>
      <c r="AK191" s="2">
        <v>4455.05</v>
      </c>
    </row>
    <row r="192" spans="14:37" x14ac:dyDescent="0.3">
      <c r="N192" s="1" t="s">
        <v>17</v>
      </c>
      <c r="O192" s="2">
        <v>28.44</v>
      </c>
      <c r="P192" s="2">
        <v>39.119999999999997</v>
      </c>
      <c r="Q192" s="2">
        <v>57.65</v>
      </c>
      <c r="R192" s="2">
        <v>40.619999999999997</v>
      </c>
      <c r="S192" s="2">
        <v>25.12</v>
      </c>
      <c r="T192" s="2">
        <v>24.14</v>
      </c>
      <c r="U192" s="2">
        <v>20.22</v>
      </c>
      <c r="V192" s="2">
        <v>29.97</v>
      </c>
      <c r="W192" s="2">
        <v>43.29</v>
      </c>
      <c r="X192" s="2">
        <v>64.41</v>
      </c>
      <c r="AA192" s="1" t="s">
        <v>17</v>
      </c>
      <c r="AB192" s="2">
        <v>277</v>
      </c>
      <c r="AC192" s="2">
        <v>366.68</v>
      </c>
      <c r="AD192" s="2">
        <v>561.54999999999995</v>
      </c>
      <c r="AE192" s="2">
        <v>352</v>
      </c>
      <c r="AF192" s="2">
        <v>236.24</v>
      </c>
      <c r="AG192" s="2">
        <v>222.97</v>
      </c>
      <c r="AH192" s="2">
        <v>190.19</v>
      </c>
      <c r="AI192" s="2">
        <v>276.83</v>
      </c>
      <c r="AJ192" s="2">
        <v>389.57</v>
      </c>
      <c r="AK192" s="2">
        <v>579.73</v>
      </c>
    </row>
    <row r="193" spans="14:37" x14ac:dyDescent="0.3">
      <c r="N193" s="1" t="s">
        <v>18</v>
      </c>
      <c r="O193" s="2">
        <v>184.08</v>
      </c>
      <c r="P193" s="2">
        <v>162.91</v>
      </c>
      <c r="Q193" s="2">
        <v>289.66000000000003</v>
      </c>
      <c r="R193" s="2">
        <v>239.1</v>
      </c>
      <c r="S193" s="2">
        <v>160.13999999999999</v>
      </c>
      <c r="T193" s="2">
        <v>147.5</v>
      </c>
      <c r="U193" s="2">
        <v>151.43</v>
      </c>
      <c r="V193" s="2">
        <v>173.7</v>
      </c>
      <c r="W193" s="2">
        <v>182.88</v>
      </c>
      <c r="X193" s="2">
        <v>246.29</v>
      </c>
      <c r="AA193" s="1" t="s">
        <v>18</v>
      </c>
      <c r="AB193" s="2">
        <v>1792.85</v>
      </c>
      <c r="AC193" s="2">
        <v>1210.8800000000001</v>
      </c>
      <c r="AD193" s="2">
        <v>2821.64</v>
      </c>
      <c r="AE193" s="2">
        <v>2019.63</v>
      </c>
      <c r="AF193" s="2">
        <v>1506.28</v>
      </c>
      <c r="AG193" s="2">
        <v>1362.22</v>
      </c>
      <c r="AH193" s="2">
        <v>1424.31</v>
      </c>
      <c r="AI193" s="2">
        <v>1604.16</v>
      </c>
      <c r="AJ193" s="2">
        <v>1645.92</v>
      </c>
      <c r="AK193" s="2">
        <v>1722.48</v>
      </c>
    </row>
    <row r="194" spans="14:37" x14ac:dyDescent="0.3">
      <c r="N194" s="1" t="s">
        <v>19</v>
      </c>
      <c r="O194" s="2">
        <v>66.64</v>
      </c>
      <c r="P194" s="2">
        <v>65.5</v>
      </c>
      <c r="Q194" s="2">
        <v>139.76</v>
      </c>
      <c r="R194" s="2">
        <v>98.41</v>
      </c>
      <c r="S194" s="2">
        <v>54.9</v>
      </c>
      <c r="T194" s="2">
        <v>71.39</v>
      </c>
      <c r="U194" s="2">
        <v>54.34</v>
      </c>
      <c r="V194" s="2">
        <v>64.63</v>
      </c>
      <c r="W194" s="2">
        <v>95.16</v>
      </c>
      <c r="X194" s="2">
        <v>84.31</v>
      </c>
      <c r="AA194" s="1" t="s">
        <v>19</v>
      </c>
      <c r="AB194" s="2">
        <v>641.52</v>
      </c>
      <c r="AC194" s="2">
        <v>530.24</v>
      </c>
      <c r="AD194" s="2">
        <v>1361.38</v>
      </c>
      <c r="AE194" s="2">
        <v>922.43</v>
      </c>
      <c r="AF194" s="2">
        <v>516.41999999999996</v>
      </c>
      <c r="AG194" s="2">
        <v>659.29</v>
      </c>
      <c r="AH194" s="2">
        <v>511.16</v>
      </c>
      <c r="AI194" s="2">
        <v>596.87</v>
      </c>
      <c r="AJ194" s="2">
        <v>685.61</v>
      </c>
      <c r="AK194" s="2">
        <v>612.82000000000005</v>
      </c>
    </row>
    <row r="195" spans="14:37" x14ac:dyDescent="0.3">
      <c r="N195" s="1" t="s">
        <v>20</v>
      </c>
      <c r="O195" s="2">
        <v>236.41</v>
      </c>
      <c r="P195" s="2">
        <v>255.27</v>
      </c>
      <c r="Q195" s="2">
        <v>445.99</v>
      </c>
      <c r="R195" s="2">
        <v>399.37</v>
      </c>
      <c r="S195" s="2">
        <v>241.98</v>
      </c>
      <c r="T195" s="2">
        <v>219.78</v>
      </c>
      <c r="U195" s="2">
        <v>177.16</v>
      </c>
      <c r="V195" s="2">
        <v>214.94</v>
      </c>
      <c r="W195" s="2">
        <v>424.04</v>
      </c>
      <c r="X195" s="2">
        <v>374.09</v>
      </c>
      <c r="AA195" s="1" t="s">
        <v>20</v>
      </c>
      <c r="AB195" s="2">
        <v>1998.54</v>
      </c>
      <c r="AC195" s="2">
        <v>2271.98</v>
      </c>
      <c r="AD195" s="2">
        <v>4181.3599999999997</v>
      </c>
      <c r="AE195" s="2">
        <v>3712.15</v>
      </c>
      <c r="AF195" s="2">
        <v>2275.9899999999998</v>
      </c>
      <c r="AG195" s="2">
        <v>2029.78</v>
      </c>
      <c r="AH195" s="2">
        <v>1666.34</v>
      </c>
      <c r="AI195" s="2">
        <v>1985.06</v>
      </c>
      <c r="AJ195" s="2">
        <v>3816.32</v>
      </c>
      <c r="AK195" s="2">
        <v>3366.77</v>
      </c>
    </row>
    <row r="196" spans="14:37" x14ac:dyDescent="0.3">
      <c r="N196" s="1" t="s">
        <v>21</v>
      </c>
      <c r="O196" s="2">
        <v>50.19</v>
      </c>
      <c r="P196" s="2">
        <v>41.45</v>
      </c>
      <c r="Q196" s="2">
        <v>117.61</v>
      </c>
      <c r="R196" s="2">
        <v>85.52</v>
      </c>
      <c r="S196" s="2">
        <v>45.96</v>
      </c>
      <c r="T196" s="2">
        <v>40.32</v>
      </c>
      <c r="U196" s="2">
        <v>41.69</v>
      </c>
      <c r="V196" s="2">
        <v>29.08</v>
      </c>
      <c r="W196" s="2">
        <v>87.15</v>
      </c>
      <c r="X196" s="2">
        <v>39.51</v>
      </c>
      <c r="AA196" s="1" t="s">
        <v>21</v>
      </c>
      <c r="AB196" s="2">
        <v>488.92</v>
      </c>
      <c r="AC196" s="2">
        <v>388.52</v>
      </c>
      <c r="AD196" s="2">
        <v>1145.6500000000001</v>
      </c>
      <c r="AE196" s="2">
        <v>801.58</v>
      </c>
      <c r="AF196" s="2">
        <v>432.3</v>
      </c>
      <c r="AG196" s="2">
        <v>372.39</v>
      </c>
      <c r="AH196" s="2">
        <v>392.11</v>
      </c>
      <c r="AI196" s="2">
        <v>268.58999999999997</v>
      </c>
      <c r="AJ196" s="2">
        <v>784.39</v>
      </c>
      <c r="AK196" s="2">
        <v>336.32</v>
      </c>
    </row>
    <row r="197" spans="14:37" x14ac:dyDescent="0.3">
      <c r="N197" s="1" t="s">
        <v>22</v>
      </c>
      <c r="O197" s="2">
        <v>182.39</v>
      </c>
      <c r="P197" s="2">
        <v>200.46</v>
      </c>
      <c r="Q197" s="2">
        <v>261.64999999999998</v>
      </c>
      <c r="R197" s="2">
        <v>339.35</v>
      </c>
      <c r="S197" s="2">
        <v>160.80000000000001</v>
      </c>
      <c r="T197" s="2">
        <v>132.79</v>
      </c>
      <c r="U197" s="2">
        <v>138.32</v>
      </c>
      <c r="V197" s="2">
        <v>111.51</v>
      </c>
      <c r="W197" s="2">
        <v>205.49</v>
      </c>
      <c r="X197" s="2">
        <v>221.31</v>
      </c>
      <c r="AA197" s="1" t="s">
        <v>22</v>
      </c>
      <c r="AB197" s="2">
        <v>1776.69</v>
      </c>
      <c r="AC197" s="2">
        <v>1878.99</v>
      </c>
      <c r="AD197" s="2">
        <v>2548.7199999999998</v>
      </c>
      <c r="AE197" s="2">
        <v>3180.85</v>
      </c>
      <c r="AF197" s="2">
        <v>1512.43</v>
      </c>
      <c r="AG197" s="2">
        <v>1226.3399999999999</v>
      </c>
      <c r="AH197" s="2">
        <v>1301.03</v>
      </c>
      <c r="AI197" s="2">
        <v>1029.8599999999999</v>
      </c>
      <c r="AJ197" s="2">
        <v>1411.97</v>
      </c>
      <c r="AK197" s="2">
        <v>1991.83</v>
      </c>
    </row>
    <row r="198" spans="14:37" x14ac:dyDescent="0.3">
      <c r="N198" s="1" t="s">
        <v>23</v>
      </c>
      <c r="O198" s="2">
        <v>112.06</v>
      </c>
      <c r="P198" s="2">
        <v>124.36</v>
      </c>
      <c r="Q198" s="2">
        <v>200.87</v>
      </c>
      <c r="R198" s="2">
        <v>195.3</v>
      </c>
      <c r="S198" s="2">
        <v>114.89</v>
      </c>
      <c r="T198" s="2">
        <v>79.930000000000007</v>
      </c>
      <c r="U198" s="2">
        <v>72.8</v>
      </c>
      <c r="V198" s="2">
        <v>64.92</v>
      </c>
      <c r="W198" s="2">
        <v>231.96</v>
      </c>
      <c r="X198" s="2">
        <v>166.96</v>
      </c>
      <c r="AA198" s="1" t="s">
        <v>23</v>
      </c>
      <c r="AB198" s="2">
        <v>1091.54</v>
      </c>
      <c r="AC198" s="2">
        <v>1165.6400000000001</v>
      </c>
      <c r="AD198" s="2">
        <v>1956.73</v>
      </c>
      <c r="AE198" s="2">
        <v>1830.6</v>
      </c>
      <c r="AF198" s="2">
        <v>786.91</v>
      </c>
      <c r="AG198" s="2">
        <v>738.17</v>
      </c>
      <c r="AH198" s="2">
        <v>684.7</v>
      </c>
      <c r="AI198" s="2">
        <v>599.58000000000004</v>
      </c>
      <c r="AJ198" s="2">
        <v>2087.61</v>
      </c>
      <c r="AK198" s="2">
        <v>1502.63</v>
      </c>
    </row>
    <row r="201" spans="14:37" x14ac:dyDescent="0.3">
      <c r="N201" t="s">
        <v>65</v>
      </c>
      <c r="AA201" t="s">
        <v>66</v>
      </c>
    </row>
    <row r="202" spans="14:37" x14ac:dyDescent="0.3">
      <c r="N202" s="1" t="s">
        <v>11</v>
      </c>
      <c r="O202" s="1" t="s">
        <v>12</v>
      </c>
      <c r="P202" s="1" t="s">
        <v>13</v>
      </c>
      <c r="Q202" s="1" t="s">
        <v>12</v>
      </c>
      <c r="R202" s="1" t="s">
        <v>13</v>
      </c>
      <c r="S202" s="1" t="s">
        <v>12</v>
      </c>
      <c r="T202" s="1" t="s">
        <v>13</v>
      </c>
      <c r="U202" s="1" t="s">
        <v>12</v>
      </c>
      <c r="V202" s="1" t="s">
        <v>13</v>
      </c>
      <c r="W202" s="1" t="s">
        <v>12</v>
      </c>
      <c r="X202" s="1" t="s">
        <v>13</v>
      </c>
      <c r="AA202" s="1" t="s">
        <v>11</v>
      </c>
      <c r="AB202" s="3" t="s">
        <v>12</v>
      </c>
      <c r="AC202" s="3"/>
      <c r="AD202" s="3"/>
      <c r="AE202" s="3"/>
      <c r="AF202" s="3"/>
      <c r="AG202" s="3" t="s">
        <v>13</v>
      </c>
      <c r="AH202" s="3"/>
      <c r="AI202" s="3"/>
      <c r="AJ202" s="3"/>
      <c r="AK202" s="3"/>
    </row>
    <row r="203" spans="14:37" x14ac:dyDescent="0.3">
      <c r="N203" s="1" t="s">
        <v>14</v>
      </c>
      <c r="O203" s="1" t="s">
        <v>1</v>
      </c>
      <c r="P203" s="1" t="s">
        <v>1</v>
      </c>
      <c r="Q203" s="1" t="s">
        <v>2</v>
      </c>
      <c r="R203" s="1" t="s">
        <v>2</v>
      </c>
      <c r="S203" s="1" t="s">
        <v>3</v>
      </c>
      <c r="T203" s="1" t="s">
        <v>3</v>
      </c>
      <c r="U203" s="1" t="s">
        <v>4</v>
      </c>
      <c r="V203" s="1" t="s">
        <v>4</v>
      </c>
      <c r="W203" s="1" t="s">
        <v>5</v>
      </c>
      <c r="X203" s="1" t="s">
        <v>5</v>
      </c>
      <c r="AA203" s="1" t="s">
        <v>14</v>
      </c>
      <c r="AB203" s="1" t="s">
        <v>1</v>
      </c>
      <c r="AC203" s="1" t="s">
        <v>2</v>
      </c>
      <c r="AD203" s="1" t="s">
        <v>3</v>
      </c>
      <c r="AE203" s="1" t="s">
        <v>4</v>
      </c>
      <c r="AF203" s="1" t="s">
        <v>5</v>
      </c>
      <c r="AG203" s="1" t="s">
        <v>1</v>
      </c>
      <c r="AH203" s="1" t="s">
        <v>2</v>
      </c>
      <c r="AI203" s="1" t="s">
        <v>3</v>
      </c>
      <c r="AJ203" s="1" t="s">
        <v>4</v>
      </c>
      <c r="AK203" s="1" t="s">
        <v>5</v>
      </c>
    </row>
    <row r="204" spans="14:37" x14ac:dyDescent="0.3">
      <c r="N204" s="1" t="s">
        <v>15</v>
      </c>
      <c r="AA204" s="1" t="s">
        <v>15</v>
      </c>
    </row>
    <row r="205" spans="14:37" x14ac:dyDescent="0.3">
      <c r="N205" s="1" t="s">
        <v>16</v>
      </c>
      <c r="O205" s="2">
        <v>0.01</v>
      </c>
      <c r="P205" s="2">
        <v>0.01</v>
      </c>
      <c r="Q205" s="2">
        <v>0.01</v>
      </c>
      <c r="R205" s="2">
        <v>0.59</v>
      </c>
      <c r="S205" s="2">
        <v>1</v>
      </c>
      <c r="T205" s="2">
        <v>1</v>
      </c>
      <c r="U205" s="2">
        <v>0.59</v>
      </c>
      <c r="V205" s="2">
        <v>0.59</v>
      </c>
      <c r="W205" s="2">
        <v>0.19</v>
      </c>
      <c r="X205" s="2">
        <v>0.09</v>
      </c>
      <c r="AA205" s="1" t="s">
        <v>16</v>
      </c>
      <c r="AB205" s="2">
        <v>699.16</v>
      </c>
      <c r="AC205" s="2">
        <v>159.25</v>
      </c>
      <c r="AD205" s="2">
        <v>393.96</v>
      </c>
      <c r="AE205" s="2">
        <v>143.22</v>
      </c>
      <c r="AF205" s="2">
        <v>65.52</v>
      </c>
      <c r="AG205" s="2">
        <v>652.96</v>
      </c>
      <c r="AH205" s="2">
        <v>292.25</v>
      </c>
      <c r="AI205" s="2">
        <v>454.72</v>
      </c>
      <c r="AJ205" s="2">
        <v>249.48</v>
      </c>
      <c r="AK205" s="2">
        <v>122.08</v>
      </c>
    </row>
    <row r="206" spans="14:37" x14ac:dyDescent="0.3">
      <c r="N206" s="1" t="s">
        <v>17</v>
      </c>
      <c r="O206" s="2">
        <v>0.3</v>
      </c>
      <c r="P206" s="2">
        <v>0.18</v>
      </c>
      <c r="Q206" s="2">
        <v>0.22</v>
      </c>
      <c r="R206" s="2">
        <v>0.24</v>
      </c>
      <c r="S206" s="2">
        <v>0.39</v>
      </c>
      <c r="T206" s="2">
        <v>0.33</v>
      </c>
      <c r="U206" s="2">
        <v>0.31</v>
      </c>
      <c r="V206" s="2">
        <v>0.22</v>
      </c>
      <c r="W206" s="2">
        <v>0.3</v>
      </c>
      <c r="X206" s="2">
        <v>0.3</v>
      </c>
      <c r="AA206" s="1" t="s">
        <v>17</v>
      </c>
      <c r="AB206" s="2">
        <v>31.43</v>
      </c>
      <c r="AC206" s="2">
        <v>64.25</v>
      </c>
      <c r="AD206" s="2">
        <v>26.43</v>
      </c>
      <c r="AE206" s="2">
        <v>29.34</v>
      </c>
      <c r="AF206" s="2">
        <v>14.55</v>
      </c>
      <c r="AG206" s="2">
        <v>46.64</v>
      </c>
      <c r="AH206" s="2">
        <v>25.69</v>
      </c>
      <c r="AI206" s="2">
        <v>55.76</v>
      </c>
      <c r="AJ206" s="2">
        <v>40.92</v>
      </c>
      <c r="AK206" s="2">
        <v>13.87</v>
      </c>
    </row>
    <row r="207" spans="14:37" x14ac:dyDescent="0.3">
      <c r="N207" s="1" t="s">
        <v>18</v>
      </c>
      <c r="O207" s="2">
        <v>0.4</v>
      </c>
      <c r="P207" s="2">
        <v>0.18</v>
      </c>
      <c r="Q207" s="2">
        <v>0.36</v>
      </c>
      <c r="R207" s="2">
        <v>0.4</v>
      </c>
      <c r="S207" s="2">
        <v>0.41</v>
      </c>
      <c r="T207" s="2">
        <v>0.35</v>
      </c>
      <c r="U207" s="2">
        <v>0.41</v>
      </c>
      <c r="V207" s="2">
        <v>0.25</v>
      </c>
      <c r="W207" s="2">
        <v>0.37</v>
      </c>
      <c r="X207" s="2">
        <v>0.28000000000000003</v>
      </c>
      <c r="AA207" s="1" t="s">
        <v>18</v>
      </c>
      <c r="AB207" s="2">
        <v>100.4</v>
      </c>
      <c r="AC207" s="2">
        <v>159</v>
      </c>
      <c r="AD207" s="2">
        <v>92.14</v>
      </c>
      <c r="AE207" s="2">
        <v>161.44999999999999</v>
      </c>
      <c r="AF207" s="2">
        <v>32.159999999999997</v>
      </c>
      <c r="AG207" s="2">
        <v>114.61</v>
      </c>
      <c r="AH207" s="2">
        <v>131.81</v>
      </c>
      <c r="AI207" s="2">
        <v>171.37</v>
      </c>
      <c r="AJ207" s="2">
        <v>236.8</v>
      </c>
      <c r="AK207" s="2">
        <v>45.83</v>
      </c>
    </row>
    <row r="208" spans="14:37" x14ac:dyDescent="0.3">
      <c r="N208" s="1" t="s">
        <v>19</v>
      </c>
      <c r="O208" s="2">
        <v>0.35</v>
      </c>
      <c r="P208" s="2">
        <v>0.3</v>
      </c>
      <c r="Q208" s="2">
        <v>0.37</v>
      </c>
      <c r="R208" s="2">
        <v>0.36</v>
      </c>
      <c r="S208" s="2">
        <v>0.42</v>
      </c>
      <c r="T208" s="2">
        <v>0.42</v>
      </c>
      <c r="U208" s="2">
        <v>0.3</v>
      </c>
      <c r="V208" s="2">
        <v>0.28000000000000003</v>
      </c>
      <c r="W208" s="2">
        <v>0.34</v>
      </c>
      <c r="X208" s="2">
        <v>0.34</v>
      </c>
      <c r="AA208" s="1" t="s">
        <v>19</v>
      </c>
      <c r="AB208" s="2">
        <v>46.9</v>
      </c>
      <c r="AC208" s="2">
        <v>59.98</v>
      </c>
      <c r="AD208" s="2">
        <v>52.76</v>
      </c>
      <c r="AE208" s="2">
        <v>56.1</v>
      </c>
      <c r="AF208" s="2">
        <v>9.99</v>
      </c>
      <c r="AG208" s="2">
        <v>40.72</v>
      </c>
      <c r="AH208" s="2">
        <v>39.380000000000003</v>
      </c>
      <c r="AI208" s="2">
        <v>84.49</v>
      </c>
      <c r="AJ208" s="2">
        <v>56.1</v>
      </c>
      <c r="AK208" s="2">
        <v>8.0299999999999994</v>
      </c>
    </row>
    <row r="209" spans="14:37" x14ac:dyDescent="0.3">
      <c r="N209" s="1" t="s">
        <v>20</v>
      </c>
      <c r="O209" s="2">
        <v>0.28999999999999998</v>
      </c>
      <c r="P209" s="2">
        <v>0.31</v>
      </c>
      <c r="Q209" s="2">
        <v>0.35</v>
      </c>
      <c r="R209" s="2">
        <v>0.34</v>
      </c>
      <c r="S209" s="2">
        <v>0.4</v>
      </c>
      <c r="T209" s="2">
        <v>0.41</v>
      </c>
      <c r="U209" s="2">
        <v>0.18</v>
      </c>
      <c r="V209" s="2">
        <v>0.23</v>
      </c>
      <c r="W209" s="2">
        <v>0.33</v>
      </c>
      <c r="X209" s="2">
        <v>0.32</v>
      </c>
      <c r="AA209" s="1" t="s">
        <v>20</v>
      </c>
      <c r="AB209" s="2">
        <v>142.72999999999999</v>
      </c>
      <c r="AC209" s="2">
        <v>255.05</v>
      </c>
      <c r="AD209" s="2">
        <v>278.02999999999997</v>
      </c>
      <c r="AE209" s="2">
        <v>229.35</v>
      </c>
      <c r="AF209" s="2">
        <v>76.069999999999993</v>
      </c>
      <c r="AG209" s="2">
        <v>131.41</v>
      </c>
      <c r="AH209" s="2">
        <v>237.82</v>
      </c>
      <c r="AI209" s="2">
        <v>189.63</v>
      </c>
      <c r="AJ209" s="2">
        <v>306.89999999999998</v>
      </c>
      <c r="AK209" s="2">
        <v>66.89</v>
      </c>
    </row>
    <row r="210" spans="14:37" x14ac:dyDescent="0.3">
      <c r="N210" s="1" t="s">
        <v>21</v>
      </c>
      <c r="O210" s="2">
        <v>0.32</v>
      </c>
      <c r="P210" s="2">
        <v>0.31</v>
      </c>
      <c r="Q210" s="2">
        <v>0.33</v>
      </c>
      <c r="R210" s="2">
        <v>0.32</v>
      </c>
      <c r="S210" s="2">
        <v>0.4</v>
      </c>
      <c r="T210" s="2">
        <v>0.41</v>
      </c>
      <c r="U210" s="2">
        <v>0.25</v>
      </c>
      <c r="V210" s="2">
        <v>0.35</v>
      </c>
      <c r="W210" s="2">
        <v>0.35</v>
      </c>
      <c r="X210" s="2">
        <v>0.28999999999999998</v>
      </c>
      <c r="AA210" s="1" t="s">
        <v>21</v>
      </c>
      <c r="AB210" s="2">
        <v>30.85</v>
      </c>
      <c r="AC210" s="2">
        <v>27.5</v>
      </c>
      <c r="AD210" s="2">
        <v>59.68</v>
      </c>
      <c r="AE210" s="2">
        <v>40.92</v>
      </c>
      <c r="AF210" s="2">
        <v>6.19</v>
      </c>
      <c r="AG210" s="2">
        <v>14.65</v>
      </c>
      <c r="AH210" s="2">
        <v>23.11</v>
      </c>
      <c r="AI210" s="2">
        <v>47.97</v>
      </c>
      <c r="AJ210" s="2">
        <v>25.42</v>
      </c>
      <c r="AK210" s="2">
        <v>3.4</v>
      </c>
    </row>
    <row r="211" spans="14:37" x14ac:dyDescent="0.3">
      <c r="N211" s="1" t="s">
        <v>22</v>
      </c>
      <c r="O211" s="2">
        <v>0.39</v>
      </c>
      <c r="P211" s="2">
        <v>0.39</v>
      </c>
      <c r="Q211" s="2">
        <v>0.36</v>
      </c>
      <c r="R211" s="2">
        <v>0.35</v>
      </c>
      <c r="S211" s="2">
        <v>0.39</v>
      </c>
      <c r="T211" s="2">
        <v>0.4</v>
      </c>
      <c r="U211" s="2">
        <v>0.21</v>
      </c>
      <c r="V211" s="2">
        <v>0.3</v>
      </c>
      <c r="W211" s="2">
        <v>0.23</v>
      </c>
      <c r="X211" s="2">
        <v>0.37</v>
      </c>
      <c r="AA211" s="1" t="s">
        <v>22</v>
      </c>
      <c r="AB211" s="2">
        <v>146.83000000000001</v>
      </c>
      <c r="AC211" s="2">
        <v>144.04</v>
      </c>
      <c r="AD211" s="2">
        <v>201.95</v>
      </c>
      <c r="AE211" s="2">
        <v>227.83</v>
      </c>
      <c r="AF211" s="2">
        <v>24.11</v>
      </c>
      <c r="AG211" s="2">
        <v>198.16</v>
      </c>
      <c r="AH211" s="2">
        <v>136.5</v>
      </c>
      <c r="AI211" s="2">
        <v>176.33</v>
      </c>
      <c r="AJ211" s="2">
        <v>118.21</v>
      </c>
      <c r="AK211" s="2">
        <v>28.37</v>
      </c>
    </row>
    <row r="212" spans="14:37" x14ac:dyDescent="0.3">
      <c r="N212" s="1" t="s">
        <v>23</v>
      </c>
      <c r="O212" s="2">
        <v>0.18</v>
      </c>
      <c r="P212" s="2">
        <v>0.2</v>
      </c>
      <c r="Q212" s="2">
        <v>0.21</v>
      </c>
      <c r="R212" s="2">
        <v>0.03</v>
      </c>
      <c r="S212" s="2">
        <v>0.26</v>
      </c>
      <c r="T212" s="2">
        <v>0.27</v>
      </c>
      <c r="U212" s="2">
        <v>0.11</v>
      </c>
      <c r="V212" s="2">
        <v>0.1</v>
      </c>
      <c r="W212" s="2">
        <v>0.24</v>
      </c>
      <c r="X212" s="2">
        <v>0.21</v>
      </c>
      <c r="AA212" s="1" t="s">
        <v>23</v>
      </c>
      <c r="AB212" s="2">
        <v>289.74</v>
      </c>
      <c r="AC212" s="2">
        <v>136.5</v>
      </c>
      <c r="AD212" s="2">
        <v>194.88</v>
      </c>
      <c r="AE212" s="2">
        <v>76.23</v>
      </c>
      <c r="AF212" s="2">
        <v>46.14</v>
      </c>
      <c r="AG212" s="2">
        <v>229.68</v>
      </c>
      <c r="AH212" s="2">
        <v>33.75</v>
      </c>
      <c r="AI212" s="2">
        <v>142.80000000000001</v>
      </c>
      <c r="AJ212" s="2">
        <v>30.69</v>
      </c>
      <c r="AK212" s="2">
        <v>10.1</v>
      </c>
    </row>
    <row r="215" spans="14:37" x14ac:dyDescent="0.3">
      <c r="N215" t="s">
        <v>67</v>
      </c>
      <c r="AA215" t="s">
        <v>68</v>
      </c>
    </row>
    <row r="216" spans="14:37" x14ac:dyDescent="0.3">
      <c r="N216" s="1" t="s">
        <v>11</v>
      </c>
      <c r="O216" s="1" t="s">
        <v>12</v>
      </c>
      <c r="P216" s="1" t="s">
        <v>13</v>
      </c>
      <c r="Q216" s="1" t="s">
        <v>12</v>
      </c>
      <c r="R216" s="1" t="s">
        <v>13</v>
      </c>
      <c r="S216" s="1" t="s">
        <v>12</v>
      </c>
      <c r="T216" s="1" t="s">
        <v>13</v>
      </c>
      <c r="U216" s="1" t="s">
        <v>12</v>
      </c>
      <c r="V216" s="1" t="s">
        <v>13</v>
      </c>
      <c r="W216" s="1" t="s">
        <v>12</v>
      </c>
      <c r="X216" s="1" t="s">
        <v>13</v>
      </c>
      <c r="AA216" s="1" t="s">
        <v>11</v>
      </c>
      <c r="AB216" s="1" t="s">
        <v>12</v>
      </c>
      <c r="AC216" s="1" t="s">
        <v>13</v>
      </c>
      <c r="AD216" s="1" t="s">
        <v>12</v>
      </c>
      <c r="AE216" s="1" t="s">
        <v>13</v>
      </c>
      <c r="AF216" s="1" t="s">
        <v>12</v>
      </c>
      <c r="AG216" s="1" t="s">
        <v>13</v>
      </c>
      <c r="AH216" s="1" t="s">
        <v>12</v>
      </c>
      <c r="AI216" s="1" t="s">
        <v>13</v>
      </c>
      <c r="AJ216" s="1" t="s">
        <v>12</v>
      </c>
      <c r="AK216" s="1" t="s">
        <v>13</v>
      </c>
    </row>
    <row r="217" spans="14:37" x14ac:dyDescent="0.3">
      <c r="N217" s="1" t="s">
        <v>14</v>
      </c>
      <c r="O217" s="1" t="s">
        <v>1</v>
      </c>
      <c r="P217" s="1" t="s">
        <v>1</v>
      </c>
      <c r="Q217" s="1" t="s">
        <v>2</v>
      </c>
      <c r="R217" s="1" t="s">
        <v>2</v>
      </c>
      <c r="S217" s="1" t="s">
        <v>3</v>
      </c>
      <c r="T217" s="1" t="s">
        <v>3</v>
      </c>
      <c r="U217" s="1" t="s">
        <v>4</v>
      </c>
      <c r="V217" s="1" t="s">
        <v>4</v>
      </c>
      <c r="W217" s="1" t="s">
        <v>5</v>
      </c>
      <c r="X217" s="1" t="s">
        <v>5</v>
      </c>
      <c r="AA217" s="1" t="s">
        <v>14</v>
      </c>
      <c r="AB217" s="1" t="s">
        <v>1</v>
      </c>
      <c r="AC217" s="1" t="s">
        <v>1</v>
      </c>
      <c r="AD217" s="1" t="s">
        <v>2</v>
      </c>
      <c r="AE217" s="1" t="s">
        <v>2</v>
      </c>
      <c r="AF217" s="1" t="s">
        <v>3</v>
      </c>
      <c r="AG217" s="1" t="s">
        <v>3</v>
      </c>
      <c r="AH217" s="1" t="s">
        <v>4</v>
      </c>
      <c r="AI217" s="1" t="s">
        <v>4</v>
      </c>
      <c r="AJ217" s="1" t="s">
        <v>5</v>
      </c>
      <c r="AK217" s="1" t="s">
        <v>5</v>
      </c>
    </row>
    <row r="218" spans="14:37" x14ac:dyDescent="0.3">
      <c r="N218" s="1" t="s">
        <v>15</v>
      </c>
      <c r="AA218" s="1" t="s">
        <v>15</v>
      </c>
    </row>
    <row r="219" spans="14:37" x14ac:dyDescent="0.3">
      <c r="N219" s="1" t="s">
        <v>16</v>
      </c>
      <c r="O219" s="2">
        <v>0.01</v>
      </c>
      <c r="P219" s="2">
        <v>0.01</v>
      </c>
      <c r="Q219" s="2">
        <v>0.01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0.17</v>
      </c>
      <c r="X219" s="2">
        <v>0.05</v>
      </c>
      <c r="AA219" s="1" t="s">
        <v>16</v>
      </c>
      <c r="AB219" s="2">
        <v>317.8</v>
      </c>
      <c r="AC219" s="2">
        <v>296.8</v>
      </c>
      <c r="AD219" s="2">
        <v>63.7</v>
      </c>
      <c r="AE219" s="2">
        <v>116.9</v>
      </c>
      <c r="AF219" s="2">
        <v>140.69999999999999</v>
      </c>
      <c r="AG219" s="2">
        <v>162.4</v>
      </c>
      <c r="AH219" s="2">
        <v>43.4</v>
      </c>
      <c r="AI219" s="2">
        <v>75.599999999999994</v>
      </c>
      <c r="AJ219" s="2">
        <v>81.900000000000006</v>
      </c>
      <c r="AK219" s="2">
        <v>152.6</v>
      </c>
    </row>
    <row r="220" spans="14:37" x14ac:dyDescent="0.3">
      <c r="N220" s="1" t="s">
        <v>17</v>
      </c>
      <c r="O220" s="2">
        <v>0.53</v>
      </c>
      <c r="P220" s="2">
        <v>0.18</v>
      </c>
      <c r="Q220" s="2">
        <v>0.46</v>
      </c>
      <c r="R220" s="2">
        <v>0.55000000000000004</v>
      </c>
      <c r="S220" s="2">
        <v>0.82</v>
      </c>
      <c r="T220" s="2">
        <v>0.64</v>
      </c>
      <c r="U220" s="2">
        <v>0.81</v>
      </c>
      <c r="V220" s="2">
        <v>0.48</v>
      </c>
      <c r="W220" s="2">
        <v>0.17</v>
      </c>
      <c r="X220" s="2">
        <v>0.19</v>
      </c>
      <c r="AA220" s="1" t="s">
        <v>17</v>
      </c>
      <c r="AB220" s="2">
        <v>14.29</v>
      </c>
      <c r="AC220" s="2">
        <v>21.2</v>
      </c>
      <c r="AD220" s="2">
        <v>25.7</v>
      </c>
      <c r="AE220" s="2">
        <v>10.28</v>
      </c>
      <c r="AF220" s="2">
        <v>9.44</v>
      </c>
      <c r="AG220" s="2">
        <v>19.920000000000002</v>
      </c>
      <c r="AH220" s="2">
        <v>8.89</v>
      </c>
      <c r="AI220" s="2">
        <v>12.4</v>
      </c>
      <c r="AJ220" s="2">
        <v>18.190000000000001</v>
      </c>
      <c r="AK220" s="2">
        <v>17.34</v>
      </c>
    </row>
    <row r="221" spans="14:37" x14ac:dyDescent="0.3">
      <c r="N221" s="1" t="s">
        <v>18</v>
      </c>
      <c r="O221" s="2">
        <v>2.9</v>
      </c>
      <c r="P221" s="2">
        <v>0.43</v>
      </c>
      <c r="Q221" s="2">
        <v>1.78</v>
      </c>
      <c r="R221" s="2">
        <v>3.17</v>
      </c>
      <c r="S221" s="2">
        <v>4.38</v>
      </c>
      <c r="T221" s="2">
        <v>1.1499999999999999</v>
      </c>
      <c r="U221" s="2">
        <v>4.46</v>
      </c>
      <c r="V221" s="2">
        <v>0.77</v>
      </c>
      <c r="W221" s="2">
        <v>0.66</v>
      </c>
      <c r="X221" s="2">
        <v>0.25</v>
      </c>
      <c r="AA221" s="1" t="s">
        <v>18</v>
      </c>
      <c r="AB221" s="2">
        <v>45.64</v>
      </c>
      <c r="AC221" s="2">
        <v>52.1</v>
      </c>
      <c r="AD221" s="2">
        <v>63.6</v>
      </c>
      <c r="AE221" s="2">
        <v>52.72</v>
      </c>
      <c r="AF221" s="2">
        <v>32.909999999999997</v>
      </c>
      <c r="AG221" s="2">
        <v>61.2</v>
      </c>
      <c r="AH221" s="2">
        <v>48.92</v>
      </c>
      <c r="AI221" s="2">
        <v>71.760000000000005</v>
      </c>
      <c r="AJ221" s="2">
        <v>40.200000000000003</v>
      </c>
      <c r="AK221" s="2">
        <v>57.29</v>
      </c>
    </row>
    <row r="222" spans="14:37" x14ac:dyDescent="0.3">
      <c r="N222" s="1" t="s">
        <v>19</v>
      </c>
      <c r="O222" s="2">
        <v>0.77</v>
      </c>
      <c r="P222" s="2">
        <v>0.65</v>
      </c>
      <c r="Q222" s="2">
        <v>1.24</v>
      </c>
      <c r="R222" s="2">
        <v>1.02</v>
      </c>
      <c r="S222" s="2">
        <v>1.24</v>
      </c>
      <c r="T222" s="2">
        <v>1.24</v>
      </c>
      <c r="U222" s="2">
        <v>0.78</v>
      </c>
      <c r="V222" s="2">
        <v>0.59</v>
      </c>
      <c r="W222" s="2">
        <v>0.28999999999999998</v>
      </c>
      <c r="X222" s="2">
        <v>0.28000000000000003</v>
      </c>
      <c r="AA222" s="1" t="s">
        <v>19</v>
      </c>
      <c r="AB222" s="2">
        <v>21.32</v>
      </c>
      <c r="AC222" s="2">
        <v>18.510000000000002</v>
      </c>
      <c r="AD222" s="2">
        <v>23.99</v>
      </c>
      <c r="AE222" s="2">
        <v>15.75</v>
      </c>
      <c r="AF222" s="2">
        <v>18.84</v>
      </c>
      <c r="AG222" s="2">
        <v>30.17</v>
      </c>
      <c r="AH222" s="2">
        <v>17</v>
      </c>
      <c r="AI222" s="2">
        <v>17</v>
      </c>
      <c r="AJ222" s="2">
        <v>12.48</v>
      </c>
      <c r="AK222" s="2">
        <v>10.039999999999999</v>
      </c>
    </row>
    <row r="223" spans="14:37" x14ac:dyDescent="0.3">
      <c r="N223" s="1" t="s">
        <v>20</v>
      </c>
      <c r="O223" s="2">
        <v>0.63</v>
      </c>
      <c r="P223" s="2">
        <v>0.66</v>
      </c>
      <c r="Q223" s="2">
        <v>0.9</v>
      </c>
      <c r="R223" s="2">
        <v>0.86</v>
      </c>
      <c r="S223" s="2">
        <v>0.98</v>
      </c>
      <c r="T223" s="2">
        <v>1.1299999999999999</v>
      </c>
      <c r="U223" s="2">
        <v>0.21</v>
      </c>
      <c r="V223" s="2">
        <v>0.41</v>
      </c>
      <c r="W223" s="2">
        <v>0.25</v>
      </c>
      <c r="X223" s="2">
        <v>0.24</v>
      </c>
      <c r="AA223" s="1" t="s">
        <v>20</v>
      </c>
      <c r="AB223" s="2">
        <v>64.88</v>
      </c>
      <c r="AC223" s="2">
        <v>59.73</v>
      </c>
      <c r="AD223" s="2">
        <v>102.02</v>
      </c>
      <c r="AE223" s="2">
        <v>95.13</v>
      </c>
      <c r="AF223" s="2">
        <v>99.3</v>
      </c>
      <c r="AG223" s="2">
        <v>67.73</v>
      </c>
      <c r="AH223" s="2">
        <v>69.5</v>
      </c>
      <c r="AI223" s="2">
        <v>93</v>
      </c>
      <c r="AJ223" s="2">
        <v>95.08</v>
      </c>
      <c r="AK223" s="2">
        <v>83.62</v>
      </c>
    </row>
    <row r="224" spans="14:37" x14ac:dyDescent="0.3">
      <c r="N224" s="1" t="s">
        <v>21</v>
      </c>
      <c r="O224" s="2">
        <v>0.62</v>
      </c>
      <c r="P224" s="2">
        <v>0.54</v>
      </c>
      <c r="Q224" s="2">
        <v>1.03</v>
      </c>
      <c r="R224" s="2">
        <v>1.02</v>
      </c>
      <c r="S224" s="2">
        <v>1.08</v>
      </c>
      <c r="T224" s="2">
        <v>1.2</v>
      </c>
      <c r="U224" s="2">
        <v>0.67</v>
      </c>
      <c r="V224" s="2">
        <v>1.25</v>
      </c>
      <c r="W224" s="2">
        <v>0.28999999999999998</v>
      </c>
      <c r="X224" s="2">
        <v>0.21</v>
      </c>
      <c r="AA224" s="1" t="s">
        <v>21</v>
      </c>
      <c r="AB224" s="2">
        <v>14.02</v>
      </c>
      <c r="AC224" s="2">
        <v>6.66</v>
      </c>
      <c r="AD224" s="2">
        <v>11</v>
      </c>
      <c r="AE224" s="2">
        <v>9.24</v>
      </c>
      <c r="AF224" s="2">
        <v>21.31</v>
      </c>
      <c r="AG224" s="2">
        <v>17.13</v>
      </c>
      <c r="AH224" s="2">
        <v>12.4</v>
      </c>
      <c r="AI224" s="2">
        <v>7.7</v>
      </c>
      <c r="AJ224" s="2">
        <v>7.74</v>
      </c>
      <c r="AK224" s="2">
        <v>4.25</v>
      </c>
    </row>
    <row r="225" spans="14:37" x14ac:dyDescent="0.3">
      <c r="N225" s="1" t="s">
        <v>22</v>
      </c>
      <c r="O225" s="2">
        <v>2.65</v>
      </c>
      <c r="P225" s="2">
        <v>2.65</v>
      </c>
      <c r="Q225" s="2">
        <v>1.75</v>
      </c>
      <c r="R225" s="2">
        <v>1.49</v>
      </c>
      <c r="S225" s="2">
        <v>1.94</v>
      </c>
      <c r="T225" s="2">
        <v>2.76</v>
      </c>
      <c r="U225" s="2">
        <v>0.57999999999999996</v>
      </c>
      <c r="V225" s="2">
        <v>1.29</v>
      </c>
      <c r="W225" s="2">
        <v>0.18</v>
      </c>
      <c r="X225" s="2">
        <v>0.64</v>
      </c>
      <c r="AA225" s="1" t="s">
        <v>22</v>
      </c>
      <c r="AB225" s="2">
        <v>66.739999999999995</v>
      </c>
      <c r="AC225" s="2">
        <v>90.07</v>
      </c>
      <c r="AD225" s="2">
        <v>57.61</v>
      </c>
      <c r="AE225" s="2">
        <v>54.6</v>
      </c>
      <c r="AF225" s="2">
        <v>72.12</v>
      </c>
      <c r="AG225" s="2">
        <v>62.97</v>
      </c>
      <c r="AH225" s="2">
        <v>69.040000000000006</v>
      </c>
      <c r="AI225" s="2">
        <v>35.82</v>
      </c>
      <c r="AJ225" s="2">
        <v>30.13</v>
      </c>
      <c r="AK225" s="2">
        <v>35.47</v>
      </c>
    </row>
    <row r="226" spans="14:37" x14ac:dyDescent="0.3">
      <c r="N226" s="1" t="s">
        <v>23</v>
      </c>
      <c r="O226" s="2">
        <v>0.2</v>
      </c>
      <c r="P226" s="2">
        <v>0.19</v>
      </c>
      <c r="Q226" s="2">
        <v>0.4</v>
      </c>
      <c r="R226" s="2">
        <v>0.01</v>
      </c>
      <c r="S226" s="2">
        <v>0.45</v>
      </c>
      <c r="T226" s="2">
        <v>0.37</v>
      </c>
      <c r="U226" s="2">
        <v>0.2</v>
      </c>
      <c r="V226" s="2">
        <v>0.13</v>
      </c>
      <c r="W226" s="2">
        <v>0.14000000000000001</v>
      </c>
      <c r="X226" s="2">
        <v>0.12</v>
      </c>
      <c r="AA226" s="1" t="s">
        <v>23</v>
      </c>
      <c r="AB226" s="2">
        <v>131.69999999999999</v>
      </c>
      <c r="AC226" s="2">
        <v>104.4</v>
      </c>
      <c r="AD226" s="2">
        <v>54.6</v>
      </c>
      <c r="AE226" s="2">
        <v>13.5</v>
      </c>
      <c r="AF226" s="2">
        <v>69.599999999999994</v>
      </c>
      <c r="AG226" s="2">
        <v>51</v>
      </c>
      <c r="AH226" s="2">
        <v>23.1</v>
      </c>
      <c r="AI226" s="2">
        <v>9.3000000000000007</v>
      </c>
      <c r="AJ226" s="2">
        <v>57.67</v>
      </c>
      <c r="AK226" s="2">
        <v>12.63</v>
      </c>
    </row>
  </sheetData>
  <mergeCells count="18">
    <mergeCell ref="AG202:AK202"/>
    <mergeCell ref="AG90:AK90"/>
    <mergeCell ref="AB202:AF202"/>
    <mergeCell ref="O146:S146"/>
    <mergeCell ref="AB118:AF118"/>
    <mergeCell ref="AG146:AK146"/>
    <mergeCell ref="O118:S118"/>
    <mergeCell ref="O174:S174"/>
    <mergeCell ref="T90:X90"/>
    <mergeCell ref="AG174:AK174"/>
    <mergeCell ref="AB90:AF90"/>
    <mergeCell ref="T118:X118"/>
    <mergeCell ref="O90:S90"/>
    <mergeCell ref="T146:X146"/>
    <mergeCell ref="AB174:AF174"/>
    <mergeCell ref="AG118:AK118"/>
    <mergeCell ref="T174:X174"/>
    <mergeCell ref="AB146:AF146"/>
  </mergeCells>
  <conditionalFormatting sqref="C9:L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2026-01-16T14:24:00Z</dcterms:created>
  <dcterms:modified xsi:type="dcterms:W3CDTF">2026-01-16T14:29:23Z</dcterms:modified>
</cp:coreProperties>
</file>