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5-46-17_1\"/>
    </mc:Choice>
  </mc:AlternateContent>
  <xr:revisionPtr revIDLastSave="0" documentId="13_ncr:1_{520DD894-C884-44F1-8C24-FACF92C95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<sst xmlns="http://schemas.openxmlformats.org/spreadsheetml/2006/main" count="6012" uniqueCount="69">
  <si>
    <t>Lenght</t>
  </si>
  <si>
    <t>11</t>
  </si>
  <si>
    <t>12</t>
  </si>
  <si>
    <t>13</t>
  </si>
  <si>
    <t>14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</si>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</sst>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26"/>
  <sheetViews>
    <sheetView tabSelected="1" topLeftCell="A4" workbookViewId="0">
      <selection activeCell="C23" sqref="C23:L30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2137.9699999999998</v>
      </c>
      <c r="P9" s="2">
        <v>2128.7800000000002</v>
      </c>
      <c r="Q9" s="2">
        <v>2957.58</v>
      </c>
      <c r="R9" s="2">
        <v>2252.9699999999998</v>
      </c>
      <c r="S9" s="2">
        <v>1803.05</v>
      </c>
      <c r="T9" s="2">
        <v>1595.26</v>
      </c>
      <c r="U9" s="2">
        <v>2162.9699999999998</v>
      </c>
      <c r="V9" s="2">
        <v>1528.98</v>
      </c>
      <c r="W9" s="2">
        <v>1804.93</v>
      </c>
      <c r="X9" s="2">
        <v>1445.71</v>
      </c>
      <c r="AA9" s="1" t="s">
        <v>16</v>
      </c>
      <c r="AB9" s="2">
        <v>34390.83</v>
      </c>
      <c r="AC9" s="2">
        <v>34153.620000000003</v>
      </c>
      <c r="AD9" s="2">
        <v>45972.42</v>
      </c>
      <c r="AE9" s="2">
        <v>35354.53</v>
      </c>
      <c r="AF9" s="2">
        <v>32869.35</v>
      </c>
      <c r="AG9" s="2">
        <v>29255.14</v>
      </c>
      <c r="AH9" s="2">
        <v>33665.129999999997</v>
      </c>
      <c r="AI9" s="2">
        <v>28939.919999999998</v>
      </c>
      <c r="AJ9" s="2">
        <v>16417.47</v>
      </c>
      <c r="AK9" s="2">
        <v>13383.09</v>
      </c>
      <c r="AN9" s="1" t="s">
        <v>16</v>
      </c>
      <c r="AO9" s="2">
        <v>36528.800000000003</v>
      </c>
      <c r="AP9" s="2">
        <v>36282.400000000001</v>
      </c>
      <c r="AQ9" s="2">
        <v>48930</v>
      </c>
      <c r="AR9" s="2">
        <v>37607.5</v>
      </c>
      <c r="AS9" s="2">
        <v>34672.400000000001</v>
      </c>
      <c r="AT9" s="2">
        <v>30850.400000000001</v>
      </c>
      <c r="AU9" s="2">
        <v>35828.1</v>
      </c>
      <c r="AV9" s="2">
        <v>30468.9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0.32</v>
      </c>
      <c r="D10" s="2">
        <v>0.2</v>
      </c>
      <c r="E10" s="2">
        <v>0.2</v>
      </c>
      <c r="F10" s="2">
        <v>0.72</v>
      </c>
      <c r="G10" s="2">
        <v>0.2</v>
      </c>
      <c r="H10" s="2">
        <v>0.34</v>
      </c>
      <c r="I10" s="2">
        <v>0.2</v>
      </c>
      <c r="J10" s="2">
        <v>0.25</v>
      </c>
      <c r="K10" s="2">
        <v>0.38</v>
      </c>
      <c r="L10" s="2">
        <v>0.34</v>
      </c>
      <c r="N10" s="1" t="s">
        <v>17</v>
      </c>
      <c r="O10" s="2">
        <v>3798.86</v>
      </c>
      <c r="P10" s="2">
        <v>2269.4899999999998</v>
      </c>
      <c r="Q10" s="2">
        <v>3660.63</v>
      </c>
      <c r="R10" s="2">
        <v>2696.32</v>
      </c>
      <c r="S10" s="2">
        <v>5379.46</v>
      </c>
      <c r="T10" s="2">
        <v>2911.64</v>
      </c>
      <c r="U10" s="2">
        <v>6074.71</v>
      </c>
      <c r="V10" s="2">
        <v>3186.96</v>
      </c>
      <c r="W10" s="2">
        <v>1584.06</v>
      </c>
      <c r="X10" s="2">
        <v>1260.42</v>
      </c>
      <c r="AA10" s="1" t="s">
        <v>17</v>
      </c>
      <c r="AB10" s="2">
        <v>11106.14</v>
      </c>
      <c r="AC10" s="2">
        <v>7414.91</v>
      </c>
      <c r="AD10" s="2">
        <v>16424.37</v>
      </c>
      <c r="AE10" s="2">
        <v>8718.7999999999993</v>
      </c>
      <c r="AF10" s="2">
        <v>17157.740000000002</v>
      </c>
      <c r="AG10" s="2">
        <v>8386.36</v>
      </c>
      <c r="AH10" s="2">
        <v>17873.39</v>
      </c>
      <c r="AI10" s="2">
        <v>9448.74</v>
      </c>
      <c r="AJ10" s="2">
        <v>4655.9399999999996</v>
      </c>
      <c r="AK10" s="2">
        <v>4009.98</v>
      </c>
      <c r="AN10" s="1" t="s">
        <v>17</v>
      </c>
      <c r="AO10" s="2">
        <v>14905</v>
      </c>
      <c r="AP10" s="2">
        <v>9684.4</v>
      </c>
      <c r="AQ10" s="2">
        <v>20085</v>
      </c>
      <c r="AR10" s="2">
        <v>11415.12</v>
      </c>
      <c r="AS10" s="2">
        <v>22537.200000000001</v>
      </c>
      <c r="AT10" s="2">
        <v>11298</v>
      </c>
      <c r="AU10" s="2">
        <v>23948.1</v>
      </c>
      <c r="AV10" s="2">
        <v>12635.7</v>
      </c>
      <c r="AW10" s="2">
        <v>6240</v>
      </c>
      <c r="AX10" s="2">
        <v>5270.4</v>
      </c>
    </row>
    <row r="11" spans="2:50" x14ac:dyDescent="0.3">
      <c r="B11" s="1" t="s">
        <v>18</v>
      </c>
      <c r="C11" s="2">
        <v>0.75</v>
      </c>
      <c r="D11" s="2">
        <v>0.56999999999999995</v>
      </c>
      <c r="E11" s="2">
        <v>0.2</v>
      </c>
      <c r="F11" s="2">
        <v>1.34</v>
      </c>
      <c r="G11" s="2">
        <v>0.31</v>
      </c>
      <c r="H11" s="2">
        <v>0.2</v>
      </c>
      <c r="I11" s="2">
        <v>0.2</v>
      </c>
      <c r="J11" s="2">
        <v>0.2</v>
      </c>
      <c r="K11" s="2">
        <v>0.45</v>
      </c>
      <c r="L11" s="2">
        <v>0.84</v>
      </c>
      <c r="N11" s="1" t="s">
        <v>18</v>
      </c>
      <c r="O11" s="2">
        <v>13597.58</v>
      </c>
      <c r="P11" s="2">
        <v>6830.01</v>
      </c>
      <c r="Q11" s="2">
        <v>15161.07</v>
      </c>
      <c r="R11" s="2">
        <v>10781.56</v>
      </c>
      <c r="S11" s="2">
        <v>21005.34</v>
      </c>
      <c r="T11" s="2">
        <v>14818.48</v>
      </c>
      <c r="U11" s="2">
        <v>21950.47</v>
      </c>
      <c r="V11" s="2">
        <v>15130.4</v>
      </c>
      <c r="W11" s="2">
        <v>3247.22</v>
      </c>
      <c r="X11" s="2">
        <v>3660.39</v>
      </c>
      <c r="AA11" s="1" t="s">
        <v>18</v>
      </c>
      <c r="AB11" s="2">
        <v>42643.040000000001</v>
      </c>
      <c r="AC11" s="2">
        <v>21579.360000000001</v>
      </c>
      <c r="AD11" s="2">
        <v>62448.93</v>
      </c>
      <c r="AE11" s="2">
        <v>36793.94</v>
      </c>
      <c r="AF11" s="2">
        <v>63919.360000000001</v>
      </c>
      <c r="AG11" s="2">
        <v>46628.639999999999</v>
      </c>
      <c r="AH11" s="2">
        <v>68273.36</v>
      </c>
      <c r="AI11" s="2">
        <v>52102.62</v>
      </c>
      <c r="AJ11" s="2">
        <v>9921.58</v>
      </c>
      <c r="AK11" s="2">
        <v>11901.21</v>
      </c>
      <c r="AN11" s="1" t="s">
        <v>18</v>
      </c>
      <c r="AO11" s="2">
        <v>56240.63</v>
      </c>
      <c r="AP11" s="2">
        <v>28409.37</v>
      </c>
      <c r="AQ11" s="2">
        <v>77610</v>
      </c>
      <c r="AR11" s="2">
        <v>47575.5</v>
      </c>
      <c r="AS11" s="2">
        <v>84924.7</v>
      </c>
      <c r="AT11" s="2">
        <v>61447.12</v>
      </c>
      <c r="AU11" s="2">
        <v>90223.83</v>
      </c>
      <c r="AV11" s="2">
        <v>67233.02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0.42</v>
      </c>
      <c r="D12" s="2">
        <v>0.39</v>
      </c>
      <c r="E12" s="2">
        <v>0.2</v>
      </c>
      <c r="F12" s="2">
        <v>0.44</v>
      </c>
      <c r="G12" s="2">
        <v>0.2</v>
      </c>
      <c r="H12" s="2">
        <v>0.2</v>
      </c>
      <c r="I12" s="2">
        <v>0.2</v>
      </c>
      <c r="J12" s="2">
        <v>0.2</v>
      </c>
      <c r="K12" s="2">
        <v>0.47</v>
      </c>
      <c r="L12" s="2">
        <v>0.52</v>
      </c>
      <c r="N12" s="1" t="s">
        <v>19</v>
      </c>
      <c r="O12" s="2">
        <v>4035.78</v>
      </c>
      <c r="P12" s="2">
        <v>2328.81</v>
      </c>
      <c r="Q12" s="2">
        <v>4501.45</v>
      </c>
      <c r="R12" s="2">
        <v>5244.5</v>
      </c>
      <c r="S12" s="2">
        <v>6328.04</v>
      </c>
      <c r="T12" s="2">
        <v>5300.13</v>
      </c>
      <c r="U12" s="2">
        <v>4837.26</v>
      </c>
      <c r="V12" s="2">
        <v>4420.8100000000004</v>
      </c>
      <c r="W12" s="2">
        <v>984.42</v>
      </c>
      <c r="X12" s="2">
        <v>1010.16</v>
      </c>
      <c r="AA12" s="1" t="s">
        <v>19</v>
      </c>
      <c r="AB12" s="2">
        <v>13223.22</v>
      </c>
      <c r="AC12" s="2">
        <v>7770.95</v>
      </c>
      <c r="AD12" s="2">
        <v>19633.55</v>
      </c>
      <c r="AE12" s="2">
        <v>18077.5</v>
      </c>
      <c r="AF12" s="2">
        <v>19261.16</v>
      </c>
      <c r="AG12" s="2">
        <v>17085.87</v>
      </c>
      <c r="AH12" s="2">
        <v>20094.240000000002</v>
      </c>
      <c r="AI12" s="2">
        <v>17227.189999999999</v>
      </c>
      <c r="AJ12" s="2">
        <v>3370.78</v>
      </c>
      <c r="AK12" s="2">
        <v>3373.68</v>
      </c>
      <c r="AN12" s="1" t="s">
        <v>19</v>
      </c>
      <c r="AO12" s="2">
        <v>17259</v>
      </c>
      <c r="AP12" s="2">
        <v>10099.76</v>
      </c>
      <c r="AQ12" s="2">
        <v>24135</v>
      </c>
      <c r="AR12" s="2">
        <v>23322</v>
      </c>
      <c r="AS12" s="2">
        <v>25589.200000000001</v>
      </c>
      <c r="AT12" s="2">
        <v>22386</v>
      </c>
      <c r="AU12" s="2">
        <v>24931.5</v>
      </c>
      <c r="AV12" s="2">
        <v>21648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0.57999999999999996</v>
      </c>
      <c r="D13" s="2">
        <v>0.5</v>
      </c>
      <c r="E13" s="2">
        <v>0.3</v>
      </c>
      <c r="F13" s="2">
        <v>0.38</v>
      </c>
      <c r="G13" s="2">
        <v>0.23</v>
      </c>
      <c r="H13" s="2">
        <v>0.2</v>
      </c>
      <c r="I13" s="2">
        <v>0.2</v>
      </c>
      <c r="J13" s="2">
        <v>0.2</v>
      </c>
      <c r="K13" s="2">
        <v>0.53</v>
      </c>
      <c r="L13" s="2">
        <v>0.56999999999999995</v>
      </c>
      <c r="N13" s="1" t="s">
        <v>20</v>
      </c>
      <c r="O13" s="2">
        <v>14292.59</v>
      </c>
      <c r="P13" s="2">
        <v>16009</v>
      </c>
      <c r="Q13" s="2">
        <v>19928.82</v>
      </c>
      <c r="R13" s="2">
        <v>20572.5</v>
      </c>
      <c r="S13" s="2">
        <v>21763.75</v>
      </c>
      <c r="T13" s="2">
        <v>24160.91</v>
      </c>
      <c r="U13" s="2">
        <v>17339.080000000002</v>
      </c>
      <c r="V13" s="2">
        <v>20765.25</v>
      </c>
      <c r="W13" s="2">
        <v>7283.56</v>
      </c>
      <c r="X13" s="2">
        <v>6959.3</v>
      </c>
      <c r="AA13" s="1" t="s">
        <v>20</v>
      </c>
      <c r="AB13" s="2">
        <v>45228.41</v>
      </c>
      <c r="AC13" s="2">
        <v>49991</v>
      </c>
      <c r="AD13" s="2">
        <v>68358.679999999993</v>
      </c>
      <c r="AE13" s="2">
        <v>68627.5</v>
      </c>
      <c r="AF13" s="2">
        <v>64896.25</v>
      </c>
      <c r="AG13" s="2">
        <v>73867.09</v>
      </c>
      <c r="AH13" s="2">
        <v>67932.92</v>
      </c>
      <c r="AI13" s="2">
        <v>82491.75</v>
      </c>
      <c r="AJ13" s="2">
        <v>24268.44</v>
      </c>
      <c r="AK13" s="2">
        <v>22778.67</v>
      </c>
      <c r="AN13" s="1" t="s">
        <v>20</v>
      </c>
      <c r="AO13" s="2">
        <v>59521</v>
      </c>
      <c r="AP13" s="2">
        <v>66000</v>
      </c>
      <c r="AQ13" s="2">
        <v>88287.5</v>
      </c>
      <c r="AR13" s="2">
        <v>89200</v>
      </c>
      <c r="AS13" s="2">
        <v>86660</v>
      </c>
      <c r="AT13" s="2">
        <v>98028</v>
      </c>
      <c r="AU13" s="2">
        <v>85272</v>
      </c>
      <c r="AV13" s="2">
        <v>103257</v>
      </c>
      <c r="AW13" s="2">
        <v>31552</v>
      </c>
      <c r="AX13" s="2">
        <v>29737.97</v>
      </c>
    </row>
    <row r="14" spans="2:50" x14ac:dyDescent="0.3">
      <c r="B14" s="1" t="s">
        <v>21</v>
      </c>
      <c r="C14" s="2">
        <v>0.32</v>
      </c>
      <c r="D14" s="2">
        <v>0.38</v>
      </c>
      <c r="E14" s="2">
        <v>0.2</v>
      </c>
      <c r="F14" s="2">
        <v>0.2</v>
      </c>
      <c r="G14" s="2">
        <v>0.2</v>
      </c>
      <c r="H14" s="2">
        <v>0.2</v>
      </c>
      <c r="I14" s="2">
        <v>0.2</v>
      </c>
      <c r="J14" s="2">
        <v>0.2</v>
      </c>
      <c r="K14" s="2">
        <v>0.39</v>
      </c>
      <c r="L14" s="2">
        <v>0.57999999999999996</v>
      </c>
      <c r="N14" s="1" t="s">
        <v>21</v>
      </c>
      <c r="O14" s="2">
        <v>4492.82</v>
      </c>
      <c r="P14" s="2">
        <v>4057.59</v>
      </c>
      <c r="Q14" s="2">
        <v>4375.51</v>
      </c>
      <c r="R14" s="2">
        <v>5342.2</v>
      </c>
      <c r="S14" s="2">
        <v>6143.39</v>
      </c>
      <c r="T14" s="2">
        <v>7497.36</v>
      </c>
      <c r="U14" s="2">
        <v>4793.32</v>
      </c>
      <c r="V14" s="2">
        <v>7015.28</v>
      </c>
      <c r="W14" s="2">
        <v>1694.44</v>
      </c>
      <c r="X14" s="2">
        <v>1120.93</v>
      </c>
      <c r="AA14" s="1" t="s">
        <v>21</v>
      </c>
      <c r="AB14" s="2">
        <v>11610.71</v>
      </c>
      <c r="AC14" s="2">
        <v>10044.74</v>
      </c>
      <c r="AD14" s="2">
        <v>17508.11</v>
      </c>
      <c r="AE14" s="2">
        <v>19702.8</v>
      </c>
      <c r="AF14" s="2">
        <v>18676.64</v>
      </c>
      <c r="AG14" s="2">
        <v>23067.87</v>
      </c>
      <c r="AH14" s="2">
        <v>17838.080000000002</v>
      </c>
      <c r="AI14" s="2">
        <v>22559.32</v>
      </c>
      <c r="AJ14" s="2">
        <v>4641.28</v>
      </c>
      <c r="AK14" s="2">
        <v>2765.4</v>
      </c>
      <c r="AN14" s="1" t="s">
        <v>21</v>
      </c>
      <c r="AO14" s="2">
        <v>16103.54</v>
      </c>
      <c r="AP14" s="2">
        <v>14102.33</v>
      </c>
      <c r="AQ14" s="2">
        <v>21883.62</v>
      </c>
      <c r="AR14" s="2">
        <v>25045</v>
      </c>
      <c r="AS14" s="2">
        <v>24820.03</v>
      </c>
      <c r="AT14" s="2">
        <v>30565.23</v>
      </c>
      <c r="AU14" s="2">
        <v>22631.4</v>
      </c>
      <c r="AV14" s="2">
        <v>29574.6</v>
      </c>
      <c r="AW14" s="2">
        <v>6335.73</v>
      </c>
      <c r="AX14" s="2">
        <v>3886.33</v>
      </c>
    </row>
    <row r="15" spans="2:50" x14ac:dyDescent="0.3">
      <c r="B15" s="1" t="s">
        <v>22</v>
      </c>
      <c r="C15" s="2">
        <v>0.27</v>
      </c>
      <c r="D15" s="2">
        <v>0.24</v>
      </c>
      <c r="E15" s="2">
        <v>0.39</v>
      </c>
      <c r="F15" s="2">
        <v>0.2</v>
      </c>
      <c r="G15" s="2">
        <v>0.2</v>
      </c>
      <c r="H15" s="2">
        <v>0.2</v>
      </c>
      <c r="I15" s="2">
        <v>0.2</v>
      </c>
      <c r="J15" s="2">
        <v>0.2</v>
      </c>
      <c r="K15" s="2">
        <v>0.74</v>
      </c>
      <c r="L15" s="2">
        <v>0.56999999999999995</v>
      </c>
      <c r="N15" s="1" t="s">
        <v>22</v>
      </c>
      <c r="O15" s="2">
        <v>14643.75</v>
      </c>
      <c r="P15" s="2">
        <v>14512</v>
      </c>
      <c r="Q15" s="2">
        <v>12779.61</v>
      </c>
      <c r="R15" s="2">
        <v>14545.62</v>
      </c>
      <c r="S15" s="2">
        <v>16786.43</v>
      </c>
      <c r="T15" s="2">
        <v>18227.509999999998</v>
      </c>
      <c r="U15" s="2">
        <v>14915.26</v>
      </c>
      <c r="V15" s="2">
        <v>16957.71</v>
      </c>
      <c r="W15" s="2">
        <v>3007.04</v>
      </c>
      <c r="X15" s="2">
        <v>3668.01</v>
      </c>
      <c r="AA15" s="1" t="s">
        <v>22</v>
      </c>
      <c r="AB15" s="2">
        <v>37300.870000000003</v>
      </c>
      <c r="AC15" s="2">
        <v>36855.800000000003</v>
      </c>
      <c r="AD15" s="2">
        <v>40143.39</v>
      </c>
      <c r="AE15" s="2">
        <v>50824.38</v>
      </c>
      <c r="AF15" s="2">
        <v>51052.66</v>
      </c>
      <c r="AG15" s="2">
        <v>54391.86</v>
      </c>
      <c r="AH15" s="2">
        <v>50978.22</v>
      </c>
      <c r="AI15" s="2">
        <v>55961.19</v>
      </c>
      <c r="AJ15" s="2">
        <v>8157.16</v>
      </c>
      <c r="AK15" s="2">
        <v>9822.8700000000008</v>
      </c>
      <c r="AN15" s="1" t="s">
        <v>22</v>
      </c>
      <c r="AO15" s="2">
        <v>51944.62</v>
      </c>
      <c r="AP15" s="2">
        <v>51367.8</v>
      </c>
      <c r="AQ15" s="2">
        <v>52923</v>
      </c>
      <c r="AR15" s="2">
        <v>65370</v>
      </c>
      <c r="AS15" s="2">
        <v>67839.09</v>
      </c>
      <c r="AT15" s="2">
        <v>72619.37</v>
      </c>
      <c r="AU15" s="2">
        <v>65893.48</v>
      </c>
      <c r="AV15" s="2">
        <v>72918.89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0.2</v>
      </c>
      <c r="D16" s="2">
        <v>0.2</v>
      </c>
      <c r="E16" s="2">
        <v>0.34</v>
      </c>
      <c r="F16" s="2">
        <v>0.2</v>
      </c>
      <c r="G16" s="2">
        <v>0.42</v>
      </c>
      <c r="H16" s="2">
        <v>0.36</v>
      </c>
      <c r="I16" s="2">
        <v>0.31</v>
      </c>
      <c r="J16" s="2">
        <v>0.21</v>
      </c>
      <c r="K16" s="2">
        <v>0.33</v>
      </c>
      <c r="L16" s="2">
        <v>0.53</v>
      </c>
      <c r="N16" s="1" t="s">
        <v>23</v>
      </c>
      <c r="O16" s="2">
        <v>6692.93</v>
      </c>
      <c r="P16" s="2">
        <v>7550.33</v>
      </c>
      <c r="Q16" s="2">
        <v>6265.81</v>
      </c>
      <c r="R16" s="2">
        <v>4420.16</v>
      </c>
      <c r="S16" s="2">
        <v>6047.7</v>
      </c>
      <c r="T16" s="2">
        <v>7215.4</v>
      </c>
      <c r="U16" s="2">
        <v>5684.52</v>
      </c>
      <c r="V16" s="2">
        <v>7672.09</v>
      </c>
      <c r="W16" s="2">
        <v>2661.82</v>
      </c>
      <c r="X16" s="2">
        <v>2912.71</v>
      </c>
      <c r="AA16" s="1" t="s">
        <v>23</v>
      </c>
      <c r="AB16" s="2">
        <v>18235.27</v>
      </c>
      <c r="AC16" s="2">
        <v>22974.67</v>
      </c>
      <c r="AD16" s="2">
        <v>22361.69</v>
      </c>
      <c r="AE16" s="2">
        <v>26787.34</v>
      </c>
      <c r="AF16" s="2">
        <v>18119.099999999999</v>
      </c>
      <c r="AG16" s="2">
        <v>20521.400000000001</v>
      </c>
      <c r="AH16" s="2">
        <v>16986.48</v>
      </c>
      <c r="AI16" s="2">
        <v>21275.51</v>
      </c>
      <c r="AJ16" s="2">
        <v>8174.18</v>
      </c>
      <c r="AK16" s="2">
        <v>8301.09</v>
      </c>
      <c r="AN16" s="1" t="s">
        <v>23</v>
      </c>
      <c r="AO16" s="2">
        <v>24928.2</v>
      </c>
      <c r="AP16" s="2">
        <v>30525</v>
      </c>
      <c r="AQ16" s="2">
        <v>28627.5</v>
      </c>
      <c r="AR16" s="2">
        <v>31207.5</v>
      </c>
      <c r="AS16" s="2">
        <v>24166.799999999999</v>
      </c>
      <c r="AT16" s="2">
        <v>27736.799999999999</v>
      </c>
      <c r="AU16" s="2">
        <v>22671</v>
      </c>
      <c r="AV16" s="2">
        <v>28947.599999999999</v>
      </c>
      <c r="AW16" s="2">
        <v>10836</v>
      </c>
      <c r="AX16" s="2">
        <v>11213.79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971.81</v>
      </c>
      <c r="P23" s="2">
        <v>967.63</v>
      </c>
      <c r="Q23" s="2">
        <v>1183.03</v>
      </c>
      <c r="R23" s="2">
        <v>901.19</v>
      </c>
      <c r="S23" s="2">
        <v>643.95000000000005</v>
      </c>
      <c r="T23" s="2">
        <v>569.74</v>
      </c>
      <c r="U23" s="2">
        <v>655.44</v>
      </c>
      <c r="V23" s="2">
        <v>463.33</v>
      </c>
      <c r="W23" s="2">
        <v>2256.16</v>
      </c>
      <c r="X23" s="2">
        <v>1807.14</v>
      </c>
      <c r="AA23" s="1" t="s">
        <v>16</v>
      </c>
      <c r="AB23" s="2">
        <v>15632.19</v>
      </c>
      <c r="AC23" s="2">
        <v>15524.37</v>
      </c>
      <c r="AD23" s="2">
        <v>18388.97</v>
      </c>
      <c r="AE23" s="2">
        <v>14141.81</v>
      </c>
      <c r="AF23" s="2">
        <v>11739.05</v>
      </c>
      <c r="AG23" s="2">
        <v>10448.26</v>
      </c>
      <c r="AH23" s="2">
        <v>10201.56</v>
      </c>
      <c r="AI23" s="2">
        <v>8769.67</v>
      </c>
      <c r="AJ23" s="2">
        <v>20521.84</v>
      </c>
      <c r="AK23" s="2">
        <v>16728.86</v>
      </c>
      <c r="AN23" s="1" t="s">
        <v>16</v>
      </c>
      <c r="AO23" s="2">
        <v>16604</v>
      </c>
      <c r="AP23" s="2">
        <v>16492</v>
      </c>
      <c r="AQ23" s="2">
        <v>19572</v>
      </c>
      <c r="AR23" s="2">
        <v>15043</v>
      </c>
      <c r="AS23" s="2">
        <v>12383</v>
      </c>
      <c r="AT23" s="2">
        <v>11018</v>
      </c>
      <c r="AU23" s="2">
        <v>10857</v>
      </c>
      <c r="AV23" s="2">
        <v>9233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0.28000000000000003</v>
      </c>
      <c r="D24" s="2">
        <v>0.27</v>
      </c>
      <c r="E24" s="2">
        <v>0.2</v>
      </c>
      <c r="F24" s="2">
        <v>0.28000000000000003</v>
      </c>
      <c r="G24" s="2">
        <v>0.25</v>
      </c>
      <c r="H24" s="2">
        <v>0.28000000000000003</v>
      </c>
      <c r="I24" s="2">
        <v>0.27</v>
      </c>
      <c r="J24" s="2">
        <v>0.28000000000000003</v>
      </c>
      <c r="K24" s="2">
        <v>0.28000000000000003</v>
      </c>
      <c r="L24" s="2">
        <v>0.28000000000000003</v>
      </c>
      <c r="N24" s="1" t="s">
        <v>17</v>
      </c>
      <c r="O24" s="2">
        <v>1726.76</v>
      </c>
      <c r="P24" s="2">
        <v>1031.58</v>
      </c>
      <c r="Q24" s="2">
        <v>1464.25</v>
      </c>
      <c r="R24" s="2">
        <v>1078.53</v>
      </c>
      <c r="S24" s="2">
        <v>1921.24</v>
      </c>
      <c r="T24" s="2">
        <v>1039.8699999999999</v>
      </c>
      <c r="U24" s="2">
        <v>1840.82</v>
      </c>
      <c r="V24" s="2">
        <v>965.75</v>
      </c>
      <c r="W24" s="2">
        <v>1980.07</v>
      </c>
      <c r="X24" s="2">
        <v>1575.52</v>
      </c>
      <c r="AA24" s="1" t="s">
        <v>17</v>
      </c>
      <c r="AB24" s="2">
        <v>5048.24</v>
      </c>
      <c r="AC24" s="2">
        <v>3370.42</v>
      </c>
      <c r="AD24" s="2">
        <v>6569.75</v>
      </c>
      <c r="AE24" s="2">
        <v>3487.52</v>
      </c>
      <c r="AF24" s="2">
        <v>6127.76</v>
      </c>
      <c r="AG24" s="2">
        <v>2995.13</v>
      </c>
      <c r="AH24" s="2">
        <v>5416.18</v>
      </c>
      <c r="AI24" s="2">
        <v>2863.25</v>
      </c>
      <c r="AJ24" s="2">
        <v>5819.93</v>
      </c>
      <c r="AK24" s="2">
        <v>5012.4799999999996</v>
      </c>
      <c r="AN24" s="1" t="s">
        <v>17</v>
      </c>
      <c r="AO24" s="2">
        <v>6775</v>
      </c>
      <c r="AP24" s="2">
        <v>4402</v>
      </c>
      <c r="AQ24" s="2">
        <v>8034</v>
      </c>
      <c r="AR24" s="2">
        <v>4566.05</v>
      </c>
      <c r="AS24" s="2">
        <v>8049</v>
      </c>
      <c r="AT24" s="2">
        <v>4035</v>
      </c>
      <c r="AU24" s="2">
        <v>7257</v>
      </c>
      <c r="AV24" s="2">
        <v>3829</v>
      </c>
      <c r="AW24" s="2">
        <v>7800</v>
      </c>
      <c r="AX24" s="2">
        <v>6588</v>
      </c>
    </row>
    <row r="25" spans="2:50" x14ac:dyDescent="0.3">
      <c r="B25" s="1" t="s">
        <v>18</v>
      </c>
      <c r="C25" s="2">
        <v>0.27</v>
      </c>
      <c r="D25" s="2">
        <v>0.28000000000000003</v>
      </c>
      <c r="E25" s="2">
        <v>0.22</v>
      </c>
      <c r="F25" s="2">
        <v>0.28000000000000003</v>
      </c>
      <c r="G25" s="2">
        <v>0.27</v>
      </c>
      <c r="H25" s="2">
        <v>0.26</v>
      </c>
      <c r="I25" s="2">
        <v>0.26</v>
      </c>
      <c r="J25" s="2">
        <v>0.25</v>
      </c>
      <c r="K25" s="2">
        <v>0.28000000000000003</v>
      </c>
      <c r="L25" s="2">
        <v>0.28000000000000003</v>
      </c>
      <c r="N25" s="1" t="s">
        <v>18</v>
      </c>
      <c r="O25" s="2">
        <v>6180.72</v>
      </c>
      <c r="P25" s="2">
        <v>3104.55</v>
      </c>
      <c r="Q25" s="2">
        <v>6064.43</v>
      </c>
      <c r="R25" s="2">
        <v>4312.62</v>
      </c>
      <c r="S25" s="2">
        <v>7501.91</v>
      </c>
      <c r="T25" s="2">
        <v>5292.31</v>
      </c>
      <c r="U25" s="2">
        <v>6651.66</v>
      </c>
      <c r="V25" s="2">
        <v>4584.97</v>
      </c>
      <c r="W25" s="2">
        <v>4059.02</v>
      </c>
      <c r="X25" s="2">
        <v>4575.4799999999996</v>
      </c>
      <c r="AA25" s="1" t="s">
        <v>18</v>
      </c>
      <c r="AB25" s="2">
        <v>19383.2</v>
      </c>
      <c r="AC25" s="2">
        <v>9808.7999999999993</v>
      </c>
      <c r="AD25" s="2">
        <v>24979.57</v>
      </c>
      <c r="AE25" s="2">
        <v>14717.58</v>
      </c>
      <c r="AF25" s="2">
        <v>22828.34</v>
      </c>
      <c r="AG25" s="2">
        <v>16653.09</v>
      </c>
      <c r="AH25" s="2">
        <v>20688.900000000001</v>
      </c>
      <c r="AI25" s="2">
        <v>15788.67</v>
      </c>
      <c r="AJ25" s="2">
        <v>12401.98</v>
      </c>
      <c r="AK25" s="2">
        <v>14876.52</v>
      </c>
      <c r="AN25" s="1" t="s">
        <v>18</v>
      </c>
      <c r="AO25" s="2">
        <v>25563.919999999998</v>
      </c>
      <c r="AP25" s="2">
        <v>12913.35</v>
      </c>
      <c r="AQ25" s="2">
        <v>31044</v>
      </c>
      <c r="AR25" s="2">
        <v>19030.2</v>
      </c>
      <c r="AS25" s="2">
        <v>30330.25</v>
      </c>
      <c r="AT25" s="2">
        <v>21945.4</v>
      </c>
      <c r="AU25" s="2">
        <v>27340.55</v>
      </c>
      <c r="AV25" s="2">
        <v>20373.64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0.28000000000000003</v>
      </c>
      <c r="D26" s="2">
        <v>0.28000000000000003</v>
      </c>
      <c r="E26" s="2">
        <v>0.23</v>
      </c>
      <c r="F26" s="2">
        <v>0.28000000000000003</v>
      </c>
      <c r="G26" s="2">
        <v>0.27</v>
      </c>
      <c r="H26" s="2">
        <v>0.27</v>
      </c>
      <c r="I26" s="2">
        <v>0.21</v>
      </c>
      <c r="J26" s="2">
        <v>0.23</v>
      </c>
      <c r="K26" s="2">
        <v>0.28000000000000003</v>
      </c>
      <c r="L26" s="2">
        <v>0.28000000000000003</v>
      </c>
      <c r="N26" s="1" t="s">
        <v>19</v>
      </c>
      <c r="O26" s="2">
        <v>1834.44</v>
      </c>
      <c r="P26" s="2">
        <v>1058.55</v>
      </c>
      <c r="Q26" s="2">
        <v>1800.58</v>
      </c>
      <c r="R26" s="2">
        <v>2097.8000000000002</v>
      </c>
      <c r="S26" s="2">
        <v>2260.02</v>
      </c>
      <c r="T26" s="2">
        <v>1892.9</v>
      </c>
      <c r="U26" s="2">
        <v>1465.84</v>
      </c>
      <c r="V26" s="2">
        <v>1339.64</v>
      </c>
      <c r="W26" s="2">
        <v>1230.52</v>
      </c>
      <c r="X26" s="2">
        <v>1262.7</v>
      </c>
      <c r="AA26" s="1" t="s">
        <v>19</v>
      </c>
      <c r="AB26" s="2">
        <v>6010.56</v>
      </c>
      <c r="AC26" s="2">
        <v>3532.25</v>
      </c>
      <c r="AD26" s="2">
        <v>7853.42</v>
      </c>
      <c r="AE26" s="2">
        <v>7231</v>
      </c>
      <c r="AF26" s="2">
        <v>6878.98</v>
      </c>
      <c r="AG26" s="2">
        <v>6102.1</v>
      </c>
      <c r="AH26" s="2">
        <v>6089.16</v>
      </c>
      <c r="AI26" s="2">
        <v>5220.3599999999997</v>
      </c>
      <c r="AJ26" s="2">
        <v>4213.4799999999996</v>
      </c>
      <c r="AK26" s="2">
        <v>4217.1000000000004</v>
      </c>
      <c r="AN26" s="1" t="s">
        <v>19</v>
      </c>
      <c r="AO26" s="2">
        <v>7845</v>
      </c>
      <c r="AP26" s="2">
        <v>4590.8</v>
      </c>
      <c r="AQ26" s="2">
        <v>9654</v>
      </c>
      <c r="AR26" s="2">
        <v>9328.7999999999993</v>
      </c>
      <c r="AS26" s="2">
        <v>9139</v>
      </c>
      <c r="AT26" s="2">
        <v>7995</v>
      </c>
      <c r="AU26" s="2">
        <v>7555</v>
      </c>
      <c r="AV26" s="2">
        <v>6560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0.28000000000000003</v>
      </c>
      <c r="D27" s="2">
        <v>0.28000000000000003</v>
      </c>
      <c r="E27" s="2">
        <v>0.28000000000000003</v>
      </c>
      <c r="F27" s="2">
        <v>0.28000000000000003</v>
      </c>
      <c r="G27" s="2">
        <v>0.28000000000000003</v>
      </c>
      <c r="H27" s="2">
        <v>0.27</v>
      </c>
      <c r="I27" s="2">
        <v>0.22</v>
      </c>
      <c r="J27" s="2">
        <v>0.22</v>
      </c>
      <c r="K27" s="2">
        <v>0.28999999999999998</v>
      </c>
      <c r="L27" s="2">
        <v>0.28999999999999998</v>
      </c>
      <c r="N27" s="1" t="s">
        <v>20</v>
      </c>
      <c r="O27" s="2">
        <v>6496.63</v>
      </c>
      <c r="P27" s="2">
        <v>7276.82</v>
      </c>
      <c r="Q27" s="2">
        <v>7971.53</v>
      </c>
      <c r="R27" s="2">
        <v>8229</v>
      </c>
      <c r="S27" s="2">
        <v>7772.77</v>
      </c>
      <c r="T27" s="2">
        <v>8628.9</v>
      </c>
      <c r="U27" s="2">
        <v>5254.27</v>
      </c>
      <c r="V27" s="2">
        <v>6292.5</v>
      </c>
      <c r="W27" s="2">
        <v>9104.4599999999991</v>
      </c>
      <c r="X27" s="2">
        <v>8699.1299999999992</v>
      </c>
      <c r="AA27" s="1" t="s">
        <v>20</v>
      </c>
      <c r="AB27" s="2">
        <v>20558.37</v>
      </c>
      <c r="AC27" s="2">
        <v>22723.18</v>
      </c>
      <c r="AD27" s="2">
        <v>27343.47</v>
      </c>
      <c r="AE27" s="2">
        <v>27451</v>
      </c>
      <c r="AF27" s="2">
        <v>23177.23</v>
      </c>
      <c r="AG27" s="2">
        <v>26381.1</v>
      </c>
      <c r="AH27" s="2">
        <v>20585.73</v>
      </c>
      <c r="AI27" s="2">
        <v>24997.5</v>
      </c>
      <c r="AJ27" s="2">
        <v>30335.54</v>
      </c>
      <c r="AK27" s="2">
        <v>28473.34</v>
      </c>
      <c r="AN27" s="1" t="s">
        <v>20</v>
      </c>
      <c r="AO27" s="2">
        <v>27055</v>
      </c>
      <c r="AP27" s="2">
        <v>30000</v>
      </c>
      <c r="AQ27" s="2">
        <v>35315</v>
      </c>
      <c r="AR27" s="2">
        <v>35680</v>
      </c>
      <c r="AS27" s="2">
        <v>30950</v>
      </c>
      <c r="AT27" s="2">
        <v>35010</v>
      </c>
      <c r="AU27" s="2">
        <v>25840</v>
      </c>
      <c r="AV27" s="2">
        <v>31290</v>
      </c>
      <c r="AW27" s="2">
        <v>39440</v>
      </c>
      <c r="AX27" s="2">
        <v>37172.46</v>
      </c>
    </row>
    <row r="28" spans="2:50" x14ac:dyDescent="0.3">
      <c r="B28" s="1" t="s">
        <v>21</v>
      </c>
      <c r="C28" s="2">
        <v>0.32</v>
      </c>
      <c r="D28" s="2">
        <v>0.33</v>
      </c>
      <c r="E28" s="2">
        <v>0.24</v>
      </c>
      <c r="F28" s="2">
        <v>0.24</v>
      </c>
      <c r="G28" s="2">
        <v>0.27</v>
      </c>
      <c r="H28" s="2">
        <v>0.26</v>
      </c>
      <c r="I28" s="2">
        <v>0.23</v>
      </c>
      <c r="J28" s="2">
        <v>0.25</v>
      </c>
      <c r="K28" s="2">
        <v>0.34</v>
      </c>
      <c r="L28" s="2">
        <v>0.34</v>
      </c>
      <c r="N28" s="1" t="s">
        <v>21</v>
      </c>
      <c r="O28" s="2">
        <v>2042.19</v>
      </c>
      <c r="P28" s="2">
        <v>1844.36</v>
      </c>
      <c r="Q28" s="2">
        <v>1750.2</v>
      </c>
      <c r="R28" s="2">
        <v>2136.88</v>
      </c>
      <c r="S28" s="2">
        <v>2194.0700000000002</v>
      </c>
      <c r="T28" s="2">
        <v>2677.63</v>
      </c>
      <c r="U28" s="2">
        <v>1452.52</v>
      </c>
      <c r="V28" s="2">
        <v>2125.84</v>
      </c>
      <c r="W28" s="2">
        <v>2118.06</v>
      </c>
      <c r="X28" s="2">
        <v>1401.17</v>
      </c>
      <c r="AA28" s="1" t="s">
        <v>21</v>
      </c>
      <c r="AB28" s="2">
        <v>5277.6</v>
      </c>
      <c r="AC28" s="2">
        <v>4565.79</v>
      </c>
      <c r="AD28" s="2">
        <v>7003.24</v>
      </c>
      <c r="AE28" s="2">
        <v>7881.12</v>
      </c>
      <c r="AF28" s="2">
        <v>6670.23</v>
      </c>
      <c r="AG28" s="2">
        <v>8238.5300000000007</v>
      </c>
      <c r="AH28" s="2">
        <v>5405.48</v>
      </c>
      <c r="AI28" s="2">
        <v>6836.16</v>
      </c>
      <c r="AJ28" s="2">
        <v>5801.6</v>
      </c>
      <c r="AK28" s="2">
        <v>3456.75</v>
      </c>
      <c r="AN28" s="1" t="s">
        <v>21</v>
      </c>
      <c r="AO28" s="2">
        <v>7319.79</v>
      </c>
      <c r="AP28" s="2">
        <v>6410.15</v>
      </c>
      <c r="AQ28" s="2">
        <v>8753.4500000000007</v>
      </c>
      <c r="AR28" s="2">
        <v>10018</v>
      </c>
      <c r="AS28" s="2">
        <v>8864.2999999999993</v>
      </c>
      <c r="AT28" s="2">
        <v>10916.15</v>
      </c>
      <c r="AU28" s="2">
        <v>6858</v>
      </c>
      <c r="AV28" s="2">
        <v>8962</v>
      </c>
      <c r="AW28" s="2">
        <v>7919.66</v>
      </c>
      <c r="AX28" s="2">
        <v>4857.92</v>
      </c>
    </row>
    <row r="29" spans="2:50" x14ac:dyDescent="0.3">
      <c r="B29" s="1" t="s">
        <v>22</v>
      </c>
      <c r="C29" s="2">
        <v>0.32</v>
      </c>
      <c r="D29" s="2">
        <v>0.33</v>
      </c>
      <c r="E29" s="2">
        <v>0.28999999999999998</v>
      </c>
      <c r="F29" s="2">
        <v>0.27</v>
      </c>
      <c r="G29" s="2">
        <v>0.27</v>
      </c>
      <c r="H29" s="2">
        <v>0.27</v>
      </c>
      <c r="I29" s="2">
        <v>0.25</v>
      </c>
      <c r="J29" s="2">
        <v>0.25</v>
      </c>
      <c r="K29" s="2">
        <v>0.34</v>
      </c>
      <c r="L29" s="2">
        <v>0.34</v>
      </c>
      <c r="N29" s="1" t="s">
        <v>22</v>
      </c>
      <c r="O29" s="2">
        <v>6656.25</v>
      </c>
      <c r="P29" s="2">
        <v>6596.36</v>
      </c>
      <c r="Q29" s="2">
        <v>5111.84</v>
      </c>
      <c r="R29" s="2">
        <v>5818.25</v>
      </c>
      <c r="S29" s="2">
        <v>5995.15</v>
      </c>
      <c r="T29" s="2">
        <v>6509.82</v>
      </c>
      <c r="U29" s="2">
        <v>4519.78</v>
      </c>
      <c r="V29" s="2">
        <v>5138.7</v>
      </c>
      <c r="W29" s="2">
        <v>3758.8</v>
      </c>
      <c r="X29" s="2">
        <v>4585.01</v>
      </c>
      <c r="AA29" s="1" t="s">
        <v>22</v>
      </c>
      <c r="AB29" s="2">
        <v>16954.939999999999</v>
      </c>
      <c r="AC29" s="2">
        <v>16752.64</v>
      </c>
      <c r="AD29" s="2">
        <v>16057.36</v>
      </c>
      <c r="AE29" s="2">
        <v>20329.75</v>
      </c>
      <c r="AF29" s="2">
        <v>18233.09</v>
      </c>
      <c r="AG29" s="2">
        <v>19425.66</v>
      </c>
      <c r="AH29" s="2">
        <v>15447.95</v>
      </c>
      <c r="AI29" s="2">
        <v>16957.939999999999</v>
      </c>
      <c r="AJ29" s="2">
        <v>10196.450000000001</v>
      </c>
      <c r="AK29" s="2">
        <v>12278.59</v>
      </c>
      <c r="AN29" s="1" t="s">
        <v>22</v>
      </c>
      <c r="AO29" s="2">
        <v>23611.19</v>
      </c>
      <c r="AP29" s="2">
        <v>23349</v>
      </c>
      <c r="AQ29" s="2">
        <v>21169.200000000001</v>
      </c>
      <c r="AR29" s="2">
        <v>26148</v>
      </c>
      <c r="AS29" s="2">
        <v>24228.25</v>
      </c>
      <c r="AT29" s="2">
        <v>25935.49</v>
      </c>
      <c r="AU29" s="2">
        <v>19967.72</v>
      </c>
      <c r="AV29" s="2">
        <v>22096.63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0.32</v>
      </c>
      <c r="D30" s="2">
        <v>0.28999999999999998</v>
      </c>
      <c r="E30" s="2">
        <v>0.28999999999999998</v>
      </c>
      <c r="F30" s="2">
        <v>0.16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3042.24</v>
      </c>
      <c r="P30" s="2">
        <v>3431.97</v>
      </c>
      <c r="Q30" s="2">
        <v>2506.3200000000002</v>
      </c>
      <c r="R30" s="2">
        <v>1768.07</v>
      </c>
      <c r="S30" s="2">
        <v>2159.89</v>
      </c>
      <c r="T30" s="2">
        <v>2576.9299999999998</v>
      </c>
      <c r="U30" s="2">
        <v>1722.58</v>
      </c>
      <c r="V30" s="2">
        <v>2324.88</v>
      </c>
      <c r="W30" s="2">
        <v>3327.27</v>
      </c>
      <c r="X30" s="2">
        <v>3640.88</v>
      </c>
      <c r="AA30" s="1" t="s">
        <v>23</v>
      </c>
      <c r="AB30" s="2">
        <v>8288.76</v>
      </c>
      <c r="AC30" s="2">
        <v>10443.030000000001</v>
      </c>
      <c r="AD30" s="2">
        <v>8944.68</v>
      </c>
      <c r="AE30" s="2">
        <v>10714.93</v>
      </c>
      <c r="AF30" s="2">
        <v>6471.11</v>
      </c>
      <c r="AG30" s="2">
        <v>7329.07</v>
      </c>
      <c r="AH30" s="2">
        <v>5147.42</v>
      </c>
      <c r="AI30" s="2">
        <v>6447.12</v>
      </c>
      <c r="AJ30" s="2">
        <v>10217.73</v>
      </c>
      <c r="AK30" s="2">
        <v>10376.36</v>
      </c>
      <c r="AN30" s="1" t="s">
        <v>23</v>
      </c>
      <c r="AO30" s="2">
        <v>11331</v>
      </c>
      <c r="AP30" s="2">
        <v>13875</v>
      </c>
      <c r="AQ30" s="2">
        <v>11451</v>
      </c>
      <c r="AR30" s="2">
        <v>12483</v>
      </c>
      <c r="AS30" s="2">
        <v>8631</v>
      </c>
      <c r="AT30" s="2">
        <v>9906</v>
      </c>
      <c r="AU30" s="2">
        <v>6870</v>
      </c>
      <c r="AV30" s="2">
        <v>8772</v>
      </c>
      <c r="AW30" s="2">
        <v>13545</v>
      </c>
      <c r="AX30" s="2">
        <v>14017.24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427.59</v>
      </c>
      <c r="D37" s="2">
        <v>425.76</v>
      </c>
      <c r="E37" s="2">
        <v>591.52</v>
      </c>
      <c r="F37" s="2">
        <v>450.59</v>
      </c>
      <c r="G37" s="2">
        <v>360.61</v>
      </c>
      <c r="H37" s="2">
        <v>319.05</v>
      </c>
      <c r="I37" s="2">
        <v>432.59</v>
      </c>
      <c r="J37" s="2">
        <v>305.8</v>
      </c>
      <c r="K37" s="2">
        <v>360.99</v>
      </c>
      <c r="L37" s="2">
        <v>289.14</v>
      </c>
      <c r="N37" s="1" t="s">
        <v>16</v>
      </c>
      <c r="O37" s="2">
        <v>138.83000000000001</v>
      </c>
      <c r="P37" s="2">
        <v>138.22999999999999</v>
      </c>
      <c r="Q37" s="2">
        <v>169</v>
      </c>
      <c r="R37" s="2">
        <v>128.74</v>
      </c>
      <c r="S37" s="2">
        <v>91.99</v>
      </c>
      <c r="T37" s="2">
        <v>81.39</v>
      </c>
      <c r="U37" s="2">
        <v>93.63</v>
      </c>
      <c r="V37" s="2">
        <v>66.19</v>
      </c>
      <c r="W37" s="2">
        <v>322.31</v>
      </c>
      <c r="X37" s="2">
        <v>258.16000000000003</v>
      </c>
      <c r="AA37" s="1" t="s">
        <v>16</v>
      </c>
      <c r="AB37" s="2">
        <v>2233.17</v>
      </c>
      <c r="AC37" s="2">
        <v>2217.77</v>
      </c>
      <c r="AD37" s="2">
        <v>2627</v>
      </c>
      <c r="AE37" s="2">
        <v>2020.26</v>
      </c>
      <c r="AF37" s="2">
        <v>1677.01</v>
      </c>
      <c r="AG37" s="2">
        <v>1492.61</v>
      </c>
      <c r="AH37" s="2">
        <v>1457.37</v>
      </c>
      <c r="AI37" s="2">
        <v>1252.81</v>
      </c>
      <c r="AJ37" s="2">
        <v>2931.69</v>
      </c>
      <c r="AK37" s="2">
        <v>2389.84</v>
      </c>
      <c r="AN37" s="1" t="s">
        <v>16</v>
      </c>
      <c r="AO37" s="2">
        <v>2372</v>
      </c>
      <c r="AP37" s="2">
        <v>2356</v>
      </c>
      <c r="AQ37" s="2">
        <v>2796</v>
      </c>
      <c r="AR37" s="2">
        <v>2149</v>
      </c>
      <c r="AS37" s="2">
        <v>1769</v>
      </c>
      <c r="AT37" s="2">
        <v>1574</v>
      </c>
      <c r="AU37" s="2">
        <v>1551</v>
      </c>
      <c r="AV37" s="2">
        <v>1319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1204.8499999999999</v>
      </c>
      <c r="D38" s="2">
        <v>453.9</v>
      </c>
      <c r="E38" s="2">
        <v>732.13</v>
      </c>
      <c r="F38" s="2">
        <v>1932.98</v>
      </c>
      <c r="G38" s="2">
        <v>1075.8900000000001</v>
      </c>
      <c r="H38" s="2">
        <v>993.47</v>
      </c>
      <c r="I38" s="2">
        <v>1214.94</v>
      </c>
      <c r="J38" s="2">
        <v>801.75</v>
      </c>
      <c r="K38" s="2">
        <v>609.22</v>
      </c>
      <c r="L38" s="2">
        <v>434.2</v>
      </c>
      <c r="N38" s="1" t="s">
        <v>17</v>
      </c>
      <c r="O38" s="2">
        <v>1726.76</v>
      </c>
      <c r="P38" s="2">
        <v>1031.58</v>
      </c>
      <c r="Q38" s="2">
        <v>1464.25</v>
      </c>
      <c r="R38" s="2">
        <v>1078.53</v>
      </c>
      <c r="S38" s="2">
        <v>1921.24</v>
      </c>
      <c r="T38" s="2">
        <v>1039.8699999999999</v>
      </c>
      <c r="U38" s="2">
        <v>1840.82</v>
      </c>
      <c r="V38" s="2">
        <v>965.75</v>
      </c>
      <c r="W38" s="2">
        <v>1980.07</v>
      </c>
      <c r="X38" s="2">
        <v>1575.52</v>
      </c>
      <c r="AA38" s="1" t="s">
        <v>17</v>
      </c>
      <c r="AB38" s="2">
        <v>5048.24</v>
      </c>
      <c r="AC38" s="2">
        <v>3370.42</v>
      </c>
      <c r="AD38" s="2">
        <v>6569.75</v>
      </c>
      <c r="AE38" s="2">
        <v>3487.52</v>
      </c>
      <c r="AF38" s="2">
        <v>6127.76</v>
      </c>
      <c r="AG38" s="2">
        <v>2995.13</v>
      </c>
      <c r="AH38" s="2">
        <v>5416.18</v>
      </c>
      <c r="AI38" s="2">
        <v>2863.25</v>
      </c>
      <c r="AJ38" s="2">
        <v>5819.93</v>
      </c>
      <c r="AK38" s="2">
        <v>5012.4799999999996</v>
      </c>
      <c r="AN38" s="1" t="s">
        <v>17</v>
      </c>
      <c r="AO38" s="2">
        <v>6775</v>
      </c>
      <c r="AP38" s="2">
        <v>4402</v>
      </c>
      <c r="AQ38" s="2">
        <v>8034</v>
      </c>
      <c r="AR38" s="2">
        <v>4566.05</v>
      </c>
      <c r="AS38" s="2">
        <v>8049</v>
      </c>
      <c r="AT38" s="2">
        <v>4035</v>
      </c>
      <c r="AU38" s="2">
        <v>7257</v>
      </c>
      <c r="AV38" s="2">
        <v>3829</v>
      </c>
      <c r="AW38" s="2">
        <v>7800</v>
      </c>
      <c r="AX38" s="2">
        <v>6588</v>
      </c>
    </row>
    <row r="39" spans="2:50" x14ac:dyDescent="0.3">
      <c r="B39" s="1" t="s">
        <v>18</v>
      </c>
      <c r="C39" s="2">
        <v>10158.35</v>
      </c>
      <c r="D39" s="2">
        <v>3879.41</v>
      </c>
      <c r="E39" s="2">
        <v>3032.21</v>
      </c>
      <c r="F39" s="2">
        <v>14395.07</v>
      </c>
      <c r="G39" s="2">
        <v>6501.8</v>
      </c>
      <c r="H39" s="2">
        <v>2963.7</v>
      </c>
      <c r="I39" s="2">
        <v>4390.1000000000004</v>
      </c>
      <c r="J39" s="2">
        <v>3026.08</v>
      </c>
      <c r="K39" s="2">
        <v>1475.06</v>
      </c>
      <c r="L39" s="2">
        <v>3065.19</v>
      </c>
      <c r="N39" s="1" t="s">
        <v>18</v>
      </c>
      <c r="O39" s="2">
        <v>2060.2399999999998</v>
      </c>
      <c r="P39" s="2">
        <v>1034.8499999999999</v>
      </c>
      <c r="Q39" s="2">
        <v>2021.48</v>
      </c>
      <c r="R39" s="2">
        <v>1437.54</v>
      </c>
      <c r="S39" s="2">
        <v>2500.64</v>
      </c>
      <c r="T39" s="2">
        <v>1764.1</v>
      </c>
      <c r="U39" s="2">
        <v>2217.2199999999998</v>
      </c>
      <c r="V39" s="2">
        <v>1528.32</v>
      </c>
      <c r="W39" s="2">
        <v>1353.01</v>
      </c>
      <c r="X39" s="2">
        <v>1525.16</v>
      </c>
      <c r="AA39" s="1" t="s">
        <v>18</v>
      </c>
      <c r="AB39" s="2">
        <v>6461.07</v>
      </c>
      <c r="AC39" s="2">
        <v>3269.6</v>
      </c>
      <c r="AD39" s="2">
        <v>8326.52</v>
      </c>
      <c r="AE39" s="2">
        <v>4905.8599999999997</v>
      </c>
      <c r="AF39" s="2">
        <v>7609.45</v>
      </c>
      <c r="AG39" s="2">
        <v>5551.03</v>
      </c>
      <c r="AH39" s="2">
        <v>6896.3</v>
      </c>
      <c r="AI39" s="2">
        <v>5262.89</v>
      </c>
      <c r="AJ39" s="2">
        <v>4133.99</v>
      </c>
      <c r="AK39" s="2">
        <v>4958.84</v>
      </c>
      <c r="AN39" s="1" t="s">
        <v>18</v>
      </c>
      <c r="AO39" s="2">
        <v>8521.31</v>
      </c>
      <c r="AP39" s="2">
        <v>4304.45</v>
      </c>
      <c r="AQ39" s="2">
        <v>10348</v>
      </c>
      <c r="AR39" s="2">
        <v>6343.4</v>
      </c>
      <c r="AS39" s="2">
        <v>10110.08</v>
      </c>
      <c r="AT39" s="2">
        <v>7315.13</v>
      </c>
      <c r="AU39" s="2">
        <v>9113.52</v>
      </c>
      <c r="AV39" s="2">
        <v>6791.21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1709.82</v>
      </c>
      <c r="D40" s="2">
        <v>901.68</v>
      </c>
      <c r="E40" s="2">
        <v>900.29</v>
      </c>
      <c r="F40" s="2">
        <v>2297.7399999999998</v>
      </c>
      <c r="G40" s="2">
        <v>1265.72</v>
      </c>
      <c r="H40" s="2">
        <v>1060.03</v>
      </c>
      <c r="I40" s="2">
        <v>967.45</v>
      </c>
      <c r="J40" s="2">
        <v>884.16</v>
      </c>
      <c r="K40" s="2">
        <v>461.63</v>
      </c>
      <c r="L40" s="2">
        <v>521.05999999999995</v>
      </c>
      <c r="N40" s="1" t="s">
        <v>19</v>
      </c>
      <c r="O40" s="2">
        <v>1834.44</v>
      </c>
      <c r="P40" s="2">
        <v>1058.55</v>
      </c>
      <c r="Q40" s="2">
        <v>1800.58</v>
      </c>
      <c r="R40" s="2">
        <v>2097.8000000000002</v>
      </c>
      <c r="S40" s="2">
        <v>2260.02</v>
      </c>
      <c r="T40" s="2">
        <v>1892.9</v>
      </c>
      <c r="U40" s="2">
        <v>1465.84</v>
      </c>
      <c r="V40" s="2">
        <v>1339.64</v>
      </c>
      <c r="W40" s="2">
        <v>1230.52</v>
      </c>
      <c r="X40" s="2">
        <v>1262.7</v>
      </c>
      <c r="AA40" s="1" t="s">
        <v>19</v>
      </c>
      <c r="AB40" s="2">
        <v>6010.56</v>
      </c>
      <c r="AC40" s="2">
        <v>3532.25</v>
      </c>
      <c r="AD40" s="2">
        <v>7853.42</v>
      </c>
      <c r="AE40" s="2">
        <v>7231</v>
      </c>
      <c r="AF40" s="2">
        <v>6878.98</v>
      </c>
      <c r="AG40" s="2">
        <v>6102.1</v>
      </c>
      <c r="AH40" s="2">
        <v>6089.16</v>
      </c>
      <c r="AI40" s="2">
        <v>5220.3599999999997</v>
      </c>
      <c r="AJ40" s="2">
        <v>4213.4799999999996</v>
      </c>
      <c r="AK40" s="2">
        <v>4217.1000000000004</v>
      </c>
      <c r="AN40" s="1" t="s">
        <v>19</v>
      </c>
      <c r="AO40" s="2">
        <v>7845</v>
      </c>
      <c r="AP40" s="2">
        <v>4590.8</v>
      </c>
      <c r="AQ40" s="2">
        <v>9654</v>
      </c>
      <c r="AR40" s="2">
        <v>9328.7999999999993</v>
      </c>
      <c r="AS40" s="2">
        <v>9139</v>
      </c>
      <c r="AT40" s="2">
        <v>7995</v>
      </c>
      <c r="AU40" s="2">
        <v>7555</v>
      </c>
      <c r="AV40" s="2">
        <v>6560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8319.58</v>
      </c>
      <c r="D41" s="2">
        <v>8071.83</v>
      </c>
      <c r="E41" s="2">
        <v>6001.28</v>
      </c>
      <c r="F41" s="2">
        <v>7727.49</v>
      </c>
      <c r="G41" s="2">
        <v>5044.7</v>
      </c>
      <c r="H41" s="2">
        <v>4832.1899999999996</v>
      </c>
      <c r="I41" s="2">
        <v>3467.82</v>
      </c>
      <c r="J41" s="2">
        <v>4153.05</v>
      </c>
      <c r="K41" s="2">
        <v>3855.3</v>
      </c>
      <c r="L41" s="2">
        <v>3949.79</v>
      </c>
      <c r="N41" s="1" t="s">
        <v>20</v>
      </c>
      <c r="O41" s="2">
        <v>1299.33</v>
      </c>
      <c r="P41" s="2">
        <v>1455.36</v>
      </c>
      <c r="Q41" s="2">
        <v>1594.31</v>
      </c>
      <c r="R41" s="2">
        <v>1645.8</v>
      </c>
      <c r="S41" s="2">
        <v>1554.55</v>
      </c>
      <c r="T41" s="2">
        <v>1725.78</v>
      </c>
      <c r="U41" s="2">
        <v>1050.8499999999999</v>
      </c>
      <c r="V41" s="2">
        <v>1258.5</v>
      </c>
      <c r="W41" s="2">
        <v>1820.89</v>
      </c>
      <c r="X41" s="2">
        <v>1739.83</v>
      </c>
      <c r="AA41" s="1" t="s">
        <v>20</v>
      </c>
      <c r="AB41" s="2">
        <v>4111.67</v>
      </c>
      <c r="AC41" s="2">
        <v>4544.6400000000003</v>
      </c>
      <c r="AD41" s="2">
        <v>5468.69</v>
      </c>
      <c r="AE41" s="2">
        <v>5490.2</v>
      </c>
      <c r="AF41" s="2">
        <v>4635.45</v>
      </c>
      <c r="AG41" s="2">
        <v>5276.22</v>
      </c>
      <c r="AH41" s="2">
        <v>4117.1499999999996</v>
      </c>
      <c r="AI41" s="2">
        <v>4999.5</v>
      </c>
      <c r="AJ41" s="2">
        <v>6067.11</v>
      </c>
      <c r="AK41" s="2">
        <v>5694.67</v>
      </c>
      <c r="AN41" s="1" t="s">
        <v>20</v>
      </c>
      <c r="AO41" s="2">
        <v>5411</v>
      </c>
      <c r="AP41" s="2">
        <v>6000</v>
      </c>
      <c r="AQ41" s="2">
        <v>7063</v>
      </c>
      <c r="AR41" s="2">
        <v>7136</v>
      </c>
      <c r="AS41" s="2">
        <v>6190</v>
      </c>
      <c r="AT41" s="2">
        <v>7002</v>
      </c>
      <c r="AU41" s="2">
        <v>5168</v>
      </c>
      <c r="AV41" s="2">
        <v>6258</v>
      </c>
      <c r="AW41" s="2">
        <v>7888</v>
      </c>
      <c r="AX41" s="2">
        <v>7434.49</v>
      </c>
    </row>
    <row r="42" spans="2:50" x14ac:dyDescent="0.3">
      <c r="B42" s="1" t="s">
        <v>21</v>
      </c>
      <c r="C42" s="2">
        <v>1455.44</v>
      </c>
      <c r="D42" s="2">
        <v>1534.09</v>
      </c>
      <c r="E42" s="2">
        <v>875.1</v>
      </c>
      <c r="F42" s="2">
        <v>1068.44</v>
      </c>
      <c r="G42" s="2">
        <v>1228.68</v>
      </c>
      <c r="H42" s="2">
        <v>1499.48</v>
      </c>
      <c r="I42" s="2">
        <v>958.66</v>
      </c>
      <c r="J42" s="2">
        <v>1403.06</v>
      </c>
      <c r="K42" s="2">
        <v>665.24</v>
      </c>
      <c r="L42" s="2">
        <v>649.41999999999996</v>
      </c>
      <c r="N42" s="1" t="s">
        <v>21</v>
      </c>
      <c r="O42" s="2">
        <v>2042.19</v>
      </c>
      <c r="P42" s="2">
        <v>1844.36</v>
      </c>
      <c r="Q42" s="2">
        <v>1750.2</v>
      </c>
      <c r="R42" s="2">
        <v>2136.88</v>
      </c>
      <c r="S42" s="2">
        <v>2194.0700000000002</v>
      </c>
      <c r="T42" s="2">
        <v>2677.63</v>
      </c>
      <c r="U42" s="2">
        <v>1452.52</v>
      </c>
      <c r="V42" s="2">
        <v>2125.84</v>
      </c>
      <c r="W42" s="2">
        <v>2118.06</v>
      </c>
      <c r="X42" s="2">
        <v>1401.17</v>
      </c>
      <c r="AA42" s="1" t="s">
        <v>21</v>
      </c>
      <c r="AB42" s="2">
        <v>5277.6</v>
      </c>
      <c r="AC42" s="2">
        <v>4565.79</v>
      </c>
      <c r="AD42" s="2">
        <v>7003.24</v>
      </c>
      <c r="AE42" s="2">
        <v>7881.12</v>
      </c>
      <c r="AF42" s="2">
        <v>6670.23</v>
      </c>
      <c r="AG42" s="2">
        <v>8238.5300000000007</v>
      </c>
      <c r="AH42" s="2">
        <v>5405.48</v>
      </c>
      <c r="AI42" s="2">
        <v>6836.16</v>
      </c>
      <c r="AJ42" s="2">
        <v>5801.6</v>
      </c>
      <c r="AK42" s="2">
        <v>3456.75</v>
      </c>
      <c r="AN42" s="1" t="s">
        <v>21</v>
      </c>
      <c r="AO42" s="2">
        <v>7319.79</v>
      </c>
      <c r="AP42" s="2">
        <v>6410.15</v>
      </c>
      <c r="AQ42" s="2">
        <v>8753.4500000000007</v>
      </c>
      <c r="AR42" s="2">
        <v>10018</v>
      </c>
      <c r="AS42" s="2">
        <v>8864.2999999999993</v>
      </c>
      <c r="AT42" s="2">
        <v>10916.15</v>
      </c>
      <c r="AU42" s="2">
        <v>6858</v>
      </c>
      <c r="AV42" s="2">
        <v>8962</v>
      </c>
      <c r="AW42" s="2">
        <v>7919.66</v>
      </c>
      <c r="AX42" s="2">
        <v>4857.92</v>
      </c>
    </row>
    <row r="43" spans="2:50" x14ac:dyDescent="0.3">
      <c r="B43" s="1" t="s">
        <v>22</v>
      </c>
      <c r="C43" s="2">
        <v>3925.37</v>
      </c>
      <c r="D43" s="2">
        <v>3544.68</v>
      </c>
      <c r="E43" s="2">
        <v>4975.47</v>
      </c>
      <c r="F43" s="2">
        <v>2909.12</v>
      </c>
      <c r="G43" s="2">
        <v>3357.29</v>
      </c>
      <c r="H43" s="2">
        <v>3645.5</v>
      </c>
      <c r="I43" s="2">
        <v>2983.06</v>
      </c>
      <c r="J43" s="2">
        <v>3391.54</v>
      </c>
      <c r="K43" s="2">
        <v>2234.02</v>
      </c>
      <c r="L43" s="2">
        <v>2094.2800000000002</v>
      </c>
      <c r="N43" s="1" t="s">
        <v>22</v>
      </c>
      <c r="O43" s="2">
        <v>2218.75</v>
      </c>
      <c r="P43" s="2">
        <v>2198.79</v>
      </c>
      <c r="Q43" s="2">
        <v>1703.95</v>
      </c>
      <c r="R43" s="2">
        <v>1939.42</v>
      </c>
      <c r="S43" s="2">
        <v>1998.38</v>
      </c>
      <c r="T43" s="2">
        <v>2169.94</v>
      </c>
      <c r="U43" s="2">
        <v>1506.59</v>
      </c>
      <c r="V43" s="2">
        <v>1712.9</v>
      </c>
      <c r="W43" s="2">
        <v>1252.93</v>
      </c>
      <c r="X43" s="2">
        <v>1528.34</v>
      </c>
      <c r="AA43" s="1" t="s">
        <v>22</v>
      </c>
      <c r="AB43" s="2">
        <v>5651.65</v>
      </c>
      <c r="AC43" s="2">
        <v>5584.21</v>
      </c>
      <c r="AD43" s="2">
        <v>5352.45</v>
      </c>
      <c r="AE43" s="2">
        <v>6776.58</v>
      </c>
      <c r="AF43" s="2">
        <v>6077.7</v>
      </c>
      <c r="AG43" s="2">
        <v>6475.22</v>
      </c>
      <c r="AH43" s="2">
        <v>5149.32</v>
      </c>
      <c r="AI43" s="2">
        <v>5652.65</v>
      </c>
      <c r="AJ43" s="2">
        <v>3398.82</v>
      </c>
      <c r="AK43" s="2">
        <v>4092.86</v>
      </c>
      <c r="AN43" s="1" t="s">
        <v>22</v>
      </c>
      <c r="AO43" s="2">
        <v>7870.4</v>
      </c>
      <c r="AP43" s="2">
        <v>7783</v>
      </c>
      <c r="AQ43" s="2">
        <v>7056.4</v>
      </c>
      <c r="AR43" s="2">
        <v>8716</v>
      </c>
      <c r="AS43" s="2">
        <v>8076.08</v>
      </c>
      <c r="AT43" s="2">
        <v>8645.16</v>
      </c>
      <c r="AU43" s="2">
        <v>6655.91</v>
      </c>
      <c r="AV43" s="2">
        <v>7365.54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1338.59</v>
      </c>
      <c r="D44" s="2">
        <v>1510.07</v>
      </c>
      <c r="E44" s="2">
        <v>2101.91</v>
      </c>
      <c r="F44" s="2">
        <v>884.03</v>
      </c>
      <c r="G44" s="2">
        <v>2556.85</v>
      </c>
      <c r="H44" s="2">
        <v>2565.6</v>
      </c>
      <c r="I44" s="2">
        <v>1763.93</v>
      </c>
      <c r="J44" s="2">
        <v>1634.68</v>
      </c>
      <c r="K44" s="2">
        <v>872.27</v>
      </c>
      <c r="L44" s="2">
        <v>1541.26</v>
      </c>
      <c r="N44" s="1" t="s">
        <v>23</v>
      </c>
      <c r="O44" s="2">
        <v>1014.08</v>
      </c>
      <c r="P44" s="2">
        <v>1143.99</v>
      </c>
      <c r="Q44" s="2">
        <v>835.44</v>
      </c>
      <c r="R44" s="2">
        <v>589.36</v>
      </c>
      <c r="S44" s="2">
        <v>719.96</v>
      </c>
      <c r="T44" s="2">
        <v>858.98</v>
      </c>
      <c r="U44" s="2">
        <v>574.19000000000005</v>
      </c>
      <c r="V44" s="2">
        <v>774.96</v>
      </c>
      <c r="W44" s="2">
        <v>1109.0899999999999</v>
      </c>
      <c r="X44" s="2">
        <v>1213.6300000000001</v>
      </c>
      <c r="AA44" s="1" t="s">
        <v>23</v>
      </c>
      <c r="AB44" s="2">
        <v>2762.92</v>
      </c>
      <c r="AC44" s="2">
        <v>3481.01</v>
      </c>
      <c r="AD44" s="2">
        <v>2981.56</v>
      </c>
      <c r="AE44" s="2">
        <v>3571.64</v>
      </c>
      <c r="AF44" s="2">
        <v>2157.04</v>
      </c>
      <c r="AG44" s="2">
        <v>2443.02</v>
      </c>
      <c r="AH44" s="2">
        <v>1715.81</v>
      </c>
      <c r="AI44" s="2">
        <v>2149.04</v>
      </c>
      <c r="AJ44" s="2">
        <v>3405.91</v>
      </c>
      <c r="AK44" s="2">
        <v>3458.79</v>
      </c>
      <c r="AN44" s="1" t="s">
        <v>23</v>
      </c>
      <c r="AO44" s="2">
        <v>3777</v>
      </c>
      <c r="AP44" s="2">
        <v>4625</v>
      </c>
      <c r="AQ44" s="2">
        <v>3817</v>
      </c>
      <c r="AR44" s="2">
        <v>4161</v>
      </c>
      <c r="AS44" s="2">
        <v>2877</v>
      </c>
      <c r="AT44" s="2">
        <v>3302</v>
      </c>
      <c r="AU44" s="2">
        <v>2290</v>
      </c>
      <c r="AV44" s="2">
        <v>2924</v>
      </c>
      <c r="AW44" s="2">
        <v>4515</v>
      </c>
      <c r="AX44" s="2">
        <v>4672.41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261.77</v>
      </c>
      <c r="D51" s="2">
        <v>254.29</v>
      </c>
      <c r="E51" s="2">
        <v>320.02999999999997</v>
      </c>
      <c r="F51" s="2">
        <v>192.5</v>
      </c>
      <c r="G51" s="2">
        <v>257.99</v>
      </c>
      <c r="H51" s="2">
        <v>214.44</v>
      </c>
      <c r="I51" s="2">
        <v>298.51</v>
      </c>
      <c r="J51" s="2">
        <v>179.28</v>
      </c>
      <c r="K51" s="2">
        <v>192.55</v>
      </c>
      <c r="L51" s="2">
        <v>124.44</v>
      </c>
      <c r="N51" s="1" t="s">
        <v>16</v>
      </c>
      <c r="O51" s="2">
        <v>0.04</v>
      </c>
      <c r="P51" s="2">
        <v>0.04</v>
      </c>
      <c r="Q51" s="2">
        <v>0.05</v>
      </c>
      <c r="R51" s="2">
        <v>0.04</v>
      </c>
      <c r="S51" s="2">
        <v>0.03</v>
      </c>
      <c r="T51" s="2">
        <v>0.02</v>
      </c>
      <c r="U51" s="2">
        <v>0.03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0.28000000000000003</v>
      </c>
      <c r="AC51" s="2">
        <v>0.28000000000000003</v>
      </c>
      <c r="AD51" s="2">
        <v>0.26</v>
      </c>
      <c r="AE51" s="2">
        <v>0.2</v>
      </c>
      <c r="AF51" s="2">
        <v>0.17</v>
      </c>
      <c r="AG51" s="2">
        <v>0.15</v>
      </c>
      <c r="AH51" s="2">
        <v>0.15</v>
      </c>
      <c r="AI51" s="2">
        <v>0.13</v>
      </c>
      <c r="AJ51" s="2">
        <v>0.49</v>
      </c>
      <c r="AK51" s="2">
        <v>0.4</v>
      </c>
      <c r="AN51" s="1" t="s">
        <v>16</v>
      </c>
      <c r="AO51" s="2">
        <v>0.3</v>
      </c>
      <c r="AP51" s="2">
        <v>0.28999999999999998</v>
      </c>
      <c r="AQ51" s="2">
        <v>0.28000000000000003</v>
      </c>
      <c r="AR51" s="2">
        <v>0.21</v>
      </c>
      <c r="AS51" s="2">
        <v>0.18</v>
      </c>
      <c r="AT51" s="2">
        <v>0.16</v>
      </c>
      <c r="AU51" s="2">
        <v>0.16</v>
      </c>
      <c r="AV51" s="2">
        <v>0.13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1017.75</v>
      </c>
      <c r="D52" s="2">
        <v>357.39</v>
      </c>
      <c r="E52" s="2">
        <v>591.05999999999995</v>
      </c>
      <c r="F52" s="2">
        <v>1406.58</v>
      </c>
      <c r="G52" s="2">
        <v>950.06</v>
      </c>
      <c r="H52" s="2">
        <v>811.32</v>
      </c>
      <c r="I52" s="2">
        <v>1078.6600000000001</v>
      </c>
      <c r="J52" s="2">
        <v>640.59</v>
      </c>
      <c r="K52" s="2">
        <v>507.61</v>
      </c>
      <c r="L52" s="2">
        <v>316.44</v>
      </c>
      <c r="N52" s="1" t="s">
        <v>17</v>
      </c>
      <c r="O52" s="2">
        <v>0.48</v>
      </c>
      <c r="P52" s="2">
        <v>0.28999999999999998</v>
      </c>
      <c r="Q52" s="2">
        <v>0.41</v>
      </c>
      <c r="R52" s="2">
        <v>0.3</v>
      </c>
      <c r="S52" s="2">
        <v>0.53</v>
      </c>
      <c r="T52" s="2">
        <v>0.28999999999999998</v>
      </c>
      <c r="U52" s="2">
        <v>0.51</v>
      </c>
      <c r="V52" s="2">
        <v>0.27</v>
      </c>
      <c r="W52" s="2">
        <v>0.55000000000000004</v>
      </c>
      <c r="X52" s="2">
        <v>0.44</v>
      </c>
      <c r="AA52" s="1" t="s">
        <v>17</v>
      </c>
      <c r="AB52" s="2">
        <v>0.68</v>
      </c>
      <c r="AC52" s="2">
        <v>0.46</v>
      </c>
      <c r="AD52" s="2">
        <v>0.54</v>
      </c>
      <c r="AE52" s="2">
        <v>0.76</v>
      </c>
      <c r="AF52" s="2">
        <v>0.61</v>
      </c>
      <c r="AG52" s="2">
        <v>0.53</v>
      </c>
      <c r="AH52" s="2">
        <v>0.64</v>
      </c>
      <c r="AI52" s="2">
        <v>0.49</v>
      </c>
      <c r="AJ52" s="2">
        <v>0.75</v>
      </c>
      <c r="AK52" s="2">
        <v>0.67</v>
      </c>
      <c r="AN52" s="1" t="s">
        <v>17</v>
      </c>
      <c r="AO52" s="2">
        <v>0.92</v>
      </c>
      <c r="AP52" s="2">
        <v>0.6</v>
      </c>
      <c r="AQ52" s="2">
        <v>0.67</v>
      </c>
      <c r="AR52" s="2">
        <v>1</v>
      </c>
      <c r="AS52" s="2">
        <v>0.8</v>
      </c>
      <c r="AT52" s="2">
        <v>0.71</v>
      </c>
      <c r="AU52" s="2">
        <v>0.85</v>
      </c>
      <c r="AV52" s="2">
        <v>0.65</v>
      </c>
      <c r="AW52" s="2">
        <v>1</v>
      </c>
      <c r="AX52" s="2">
        <v>0.88</v>
      </c>
    </row>
    <row r="53" spans="2:50" x14ac:dyDescent="0.3">
      <c r="B53" s="1" t="s">
        <v>18</v>
      </c>
      <c r="C53" s="2">
        <v>8232.6</v>
      </c>
      <c r="D53" s="2">
        <v>2990.5</v>
      </c>
      <c r="E53" s="2">
        <v>2352.89</v>
      </c>
      <c r="F53" s="2">
        <v>10301.82</v>
      </c>
      <c r="G53" s="2">
        <v>5486.85</v>
      </c>
      <c r="H53" s="2">
        <v>2343.9</v>
      </c>
      <c r="I53" s="2">
        <v>3674.73</v>
      </c>
      <c r="J53" s="2">
        <v>2292.29</v>
      </c>
      <c r="K53" s="2">
        <v>1177.23</v>
      </c>
      <c r="L53" s="2">
        <v>2270.61</v>
      </c>
      <c r="N53" s="1" t="s">
        <v>18</v>
      </c>
      <c r="O53" s="2">
        <v>0.56999999999999995</v>
      </c>
      <c r="P53" s="2">
        <v>0.28999999999999998</v>
      </c>
      <c r="Q53" s="2">
        <v>0.56000000000000005</v>
      </c>
      <c r="R53" s="2">
        <v>0.4</v>
      </c>
      <c r="S53" s="2">
        <v>0.69</v>
      </c>
      <c r="T53" s="2">
        <v>0.49</v>
      </c>
      <c r="U53" s="2">
        <v>0.62</v>
      </c>
      <c r="V53" s="2">
        <v>0.42</v>
      </c>
      <c r="W53" s="2">
        <v>0.38</v>
      </c>
      <c r="X53" s="2">
        <v>0.42</v>
      </c>
      <c r="AA53" s="1" t="s">
        <v>18</v>
      </c>
      <c r="AB53" s="2">
        <v>0.81</v>
      </c>
      <c r="AC53" s="2">
        <v>0.56000000000000005</v>
      </c>
      <c r="AD53" s="2">
        <v>0.64</v>
      </c>
      <c r="AE53" s="2">
        <v>0.88</v>
      </c>
      <c r="AF53" s="2">
        <v>0.76</v>
      </c>
      <c r="AG53" s="2">
        <v>0.56000000000000005</v>
      </c>
      <c r="AH53" s="2">
        <v>0.69</v>
      </c>
      <c r="AI53" s="2">
        <v>0.53</v>
      </c>
      <c r="AJ53" s="2">
        <v>0.61</v>
      </c>
      <c r="AK53" s="2">
        <v>0.78</v>
      </c>
      <c r="AN53" s="1" t="s">
        <v>18</v>
      </c>
      <c r="AO53" s="2">
        <v>1.07</v>
      </c>
      <c r="AP53" s="2">
        <v>0.73</v>
      </c>
      <c r="AQ53" s="2">
        <v>0.8</v>
      </c>
      <c r="AR53" s="2">
        <v>1.1399999999999999</v>
      </c>
      <c r="AS53" s="2">
        <v>1.01</v>
      </c>
      <c r="AT53" s="2">
        <v>0.73</v>
      </c>
      <c r="AU53" s="2">
        <v>0.91</v>
      </c>
      <c r="AV53" s="2">
        <v>0.68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1318.08</v>
      </c>
      <c r="D54" s="2">
        <v>682.4</v>
      </c>
      <c r="E54" s="2">
        <v>619.24</v>
      </c>
      <c r="F54" s="2">
        <v>1606.49</v>
      </c>
      <c r="G54" s="2">
        <v>1024.48</v>
      </c>
      <c r="H54" s="2">
        <v>803.09</v>
      </c>
      <c r="I54" s="2">
        <v>732.3</v>
      </c>
      <c r="J54" s="2">
        <v>673.47</v>
      </c>
      <c r="K54" s="2">
        <v>330.48</v>
      </c>
      <c r="L54" s="2">
        <v>365.6</v>
      </c>
      <c r="N54" s="1" t="s">
        <v>19</v>
      </c>
      <c r="O54" s="2">
        <v>0.51</v>
      </c>
      <c r="P54" s="2">
        <v>0.28999999999999998</v>
      </c>
      <c r="Q54" s="2">
        <v>0.5</v>
      </c>
      <c r="R54" s="2">
        <v>0.57999999999999996</v>
      </c>
      <c r="S54" s="2">
        <v>0.63</v>
      </c>
      <c r="T54" s="2">
        <v>0.53</v>
      </c>
      <c r="U54" s="2">
        <v>0.41</v>
      </c>
      <c r="V54" s="2">
        <v>0.37</v>
      </c>
      <c r="W54" s="2">
        <v>0.34</v>
      </c>
      <c r="X54" s="2">
        <v>0.35</v>
      </c>
      <c r="AA54" s="1" t="s">
        <v>19</v>
      </c>
      <c r="AB54" s="2">
        <v>0.75</v>
      </c>
      <c r="AC54" s="2">
        <v>0.61</v>
      </c>
      <c r="AD54" s="2">
        <v>0.62</v>
      </c>
      <c r="AE54" s="2">
        <v>0.78</v>
      </c>
      <c r="AF54" s="2">
        <v>0.69</v>
      </c>
      <c r="AG54" s="2">
        <v>0.61</v>
      </c>
      <c r="AH54" s="2">
        <v>0.55000000000000004</v>
      </c>
      <c r="AI54" s="2">
        <v>0.52</v>
      </c>
      <c r="AJ54" s="2">
        <v>0.68</v>
      </c>
      <c r="AK54" s="2">
        <v>0.7</v>
      </c>
      <c r="AN54" s="1" t="s">
        <v>19</v>
      </c>
      <c r="AO54" s="2">
        <v>0.97</v>
      </c>
      <c r="AP54" s="2">
        <v>0.79</v>
      </c>
      <c r="AQ54" s="2">
        <v>0.77</v>
      </c>
      <c r="AR54" s="2">
        <v>1.01</v>
      </c>
      <c r="AS54" s="2">
        <v>0.91</v>
      </c>
      <c r="AT54" s="2">
        <v>0.8</v>
      </c>
      <c r="AU54" s="2">
        <v>0.68</v>
      </c>
      <c r="AV54" s="2">
        <v>0.66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6686.08</v>
      </c>
      <c r="D55" s="2">
        <v>6517.85</v>
      </c>
      <c r="E55" s="2">
        <v>4396.66</v>
      </c>
      <c r="F55" s="2">
        <v>5776.53</v>
      </c>
      <c r="G55" s="2">
        <v>4125.28</v>
      </c>
      <c r="H55" s="2">
        <v>4018.68</v>
      </c>
      <c r="I55" s="2">
        <v>2769.09</v>
      </c>
      <c r="J55" s="2">
        <v>3367.89</v>
      </c>
      <c r="K55" s="2">
        <v>2837.71</v>
      </c>
      <c r="L55" s="2">
        <v>2959.18</v>
      </c>
      <c r="N55" s="1" t="s">
        <v>20</v>
      </c>
      <c r="O55" s="2">
        <v>0.36</v>
      </c>
      <c r="P55" s="2">
        <v>0.4</v>
      </c>
      <c r="Q55" s="2">
        <v>0.44</v>
      </c>
      <c r="R55" s="2">
        <v>0.46</v>
      </c>
      <c r="S55" s="2">
        <v>0.43</v>
      </c>
      <c r="T55" s="2">
        <v>0.48</v>
      </c>
      <c r="U55" s="2">
        <v>0.28999999999999998</v>
      </c>
      <c r="V55" s="2">
        <v>0.35</v>
      </c>
      <c r="W55" s="2">
        <v>0.51</v>
      </c>
      <c r="X55" s="2">
        <v>0.48</v>
      </c>
      <c r="AA55" s="1" t="s">
        <v>20</v>
      </c>
      <c r="AB55" s="2">
        <v>0.74</v>
      </c>
      <c r="AC55" s="2">
        <v>0.73</v>
      </c>
      <c r="AD55" s="2">
        <v>0.65</v>
      </c>
      <c r="AE55" s="2">
        <v>0.7</v>
      </c>
      <c r="AF55" s="2">
        <v>0.56000000000000005</v>
      </c>
      <c r="AG55" s="2">
        <v>0.56999999999999995</v>
      </c>
      <c r="AH55" s="2">
        <v>0.45</v>
      </c>
      <c r="AI55" s="2">
        <v>0.5</v>
      </c>
      <c r="AJ55" s="2">
        <v>0.78</v>
      </c>
      <c r="AK55" s="2">
        <v>0.78</v>
      </c>
      <c r="AN55" s="1" t="s">
        <v>20</v>
      </c>
      <c r="AO55" s="2">
        <v>0.98</v>
      </c>
      <c r="AP55" s="2">
        <v>0.96</v>
      </c>
      <c r="AQ55" s="2">
        <v>0.85</v>
      </c>
      <c r="AR55" s="2">
        <v>0.91</v>
      </c>
      <c r="AS55" s="2">
        <v>0.75</v>
      </c>
      <c r="AT55" s="2">
        <v>0.76</v>
      </c>
      <c r="AU55" s="2">
        <v>0.56999999999999995</v>
      </c>
      <c r="AV55" s="2">
        <v>0.63</v>
      </c>
      <c r="AW55" s="2">
        <v>1.01</v>
      </c>
      <c r="AX55" s="2">
        <v>1.02</v>
      </c>
    </row>
    <row r="56" spans="2:50" x14ac:dyDescent="0.3">
      <c r="B56" s="1" t="s">
        <v>21</v>
      </c>
      <c r="C56" s="2">
        <v>1231.6199999999999</v>
      </c>
      <c r="D56" s="2">
        <v>1336.88</v>
      </c>
      <c r="E56" s="2">
        <v>666.86</v>
      </c>
      <c r="F56" s="2">
        <v>889</v>
      </c>
      <c r="G56" s="2">
        <v>1043.3499999999999</v>
      </c>
      <c r="H56" s="2">
        <v>1333.2</v>
      </c>
      <c r="I56" s="2">
        <v>809.58</v>
      </c>
      <c r="J56" s="2">
        <v>1257.83</v>
      </c>
      <c r="K56" s="2">
        <v>530.96</v>
      </c>
      <c r="L56" s="2">
        <v>557.01</v>
      </c>
      <c r="N56" s="1" t="s">
        <v>21</v>
      </c>
      <c r="O56" s="2">
        <v>0.56999999999999995</v>
      </c>
      <c r="P56" s="2">
        <v>0.51</v>
      </c>
      <c r="Q56" s="2">
        <v>0.49</v>
      </c>
      <c r="R56" s="2">
        <v>0.59</v>
      </c>
      <c r="S56" s="2">
        <v>0.61</v>
      </c>
      <c r="T56" s="2">
        <v>0.74</v>
      </c>
      <c r="U56" s="2">
        <v>0.4</v>
      </c>
      <c r="V56" s="2">
        <v>0.59</v>
      </c>
      <c r="W56" s="2">
        <v>0.59</v>
      </c>
      <c r="X56" s="2">
        <v>0.39</v>
      </c>
      <c r="AA56" s="1" t="s">
        <v>21</v>
      </c>
      <c r="AB56" s="2">
        <v>0.74</v>
      </c>
      <c r="AC56" s="2">
        <v>0.73</v>
      </c>
      <c r="AD56" s="2">
        <v>0.61</v>
      </c>
      <c r="AE56" s="2">
        <v>0.69</v>
      </c>
      <c r="AF56" s="2">
        <v>0.67</v>
      </c>
      <c r="AG56" s="2">
        <v>0.77</v>
      </c>
      <c r="AH56" s="2">
        <v>0.54</v>
      </c>
      <c r="AI56" s="2">
        <v>0.68</v>
      </c>
      <c r="AJ56" s="2">
        <v>0.77</v>
      </c>
      <c r="AK56" s="2">
        <v>0.75</v>
      </c>
      <c r="AN56" s="1" t="s">
        <v>21</v>
      </c>
      <c r="AO56" s="2">
        <v>1.02</v>
      </c>
      <c r="AP56" s="2">
        <v>1.02</v>
      </c>
      <c r="AQ56" s="2">
        <v>0.76</v>
      </c>
      <c r="AR56" s="2">
        <v>0.87</v>
      </c>
      <c r="AS56" s="2">
        <v>0.89</v>
      </c>
      <c r="AT56" s="2">
        <v>1.02</v>
      </c>
      <c r="AU56" s="2">
        <v>0.69</v>
      </c>
      <c r="AV56" s="2">
        <v>0.9</v>
      </c>
      <c r="AW56" s="2">
        <v>1.05</v>
      </c>
      <c r="AX56" s="2">
        <v>1.05</v>
      </c>
    </row>
    <row r="57" spans="2:50" x14ac:dyDescent="0.3">
      <c r="B57" s="1" t="s">
        <v>22</v>
      </c>
      <c r="C57" s="2">
        <v>3454.11</v>
      </c>
      <c r="D57" s="2">
        <v>3084.44</v>
      </c>
      <c r="E57" s="2">
        <v>4095.72</v>
      </c>
      <c r="F57" s="2">
        <v>2378.37</v>
      </c>
      <c r="G57" s="2">
        <v>2988.21</v>
      </c>
      <c r="H57" s="2">
        <v>3314.89</v>
      </c>
      <c r="I57" s="2">
        <v>2561.2800000000002</v>
      </c>
      <c r="J57" s="2">
        <v>3091.39</v>
      </c>
      <c r="K57" s="2">
        <v>1847.78</v>
      </c>
      <c r="L57" s="2">
        <v>1757.56</v>
      </c>
      <c r="N57" s="1" t="s">
        <v>22</v>
      </c>
      <c r="O57" s="2">
        <v>0.62</v>
      </c>
      <c r="P57" s="2">
        <v>0.61</v>
      </c>
      <c r="Q57" s="2">
        <v>0.47</v>
      </c>
      <c r="R57" s="2">
        <v>0.54</v>
      </c>
      <c r="S57" s="2">
        <v>0.56000000000000005</v>
      </c>
      <c r="T57" s="2">
        <v>0.6</v>
      </c>
      <c r="U57" s="2">
        <v>0.42</v>
      </c>
      <c r="V57" s="2">
        <v>0.48</v>
      </c>
      <c r="W57" s="2">
        <v>0.35</v>
      </c>
      <c r="X57" s="2">
        <v>0.42</v>
      </c>
      <c r="AA57" s="1" t="s">
        <v>22</v>
      </c>
      <c r="AB57" s="2">
        <v>0.71</v>
      </c>
      <c r="AC57" s="2">
        <v>0.69</v>
      </c>
      <c r="AD57" s="2">
        <v>0.65</v>
      </c>
      <c r="AE57" s="2">
        <v>0.62</v>
      </c>
      <c r="AF57" s="2">
        <v>0.61</v>
      </c>
      <c r="AG57" s="2">
        <v>0.65</v>
      </c>
      <c r="AH57" s="2">
        <v>0.51</v>
      </c>
      <c r="AI57" s="2">
        <v>0.56999999999999995</v>
      </c>
      <c r="AJ57" s="2">
        <v>0.71</v>
      </c>
      <c r="AK57" s="2">
        <v>0.69</v>
      </c>
      <c r="AN57" s="1" t="s">
        <v>22</v>
      </c>
      <c r="AO57" s="2">
        <v>0.98</v>
      </c>
      <c r="AP57" s="2">
        <v>0.97</v>
      </c>
      <c r="AQ57" s="2">
        <v>0.86</v>
      </c>
      <c r="AR57" s="2">
        <v>0.8</v>
      </c>
      <c r="AS57" s="2">
        <v>0.81</v>
      </c>
      <c r="AT57" s="2">
        <v>0.86</v>
      </c>
      <c r="AU57" s="2">
        <v>0.67</v>
      </c>
      <c r="AV57" s="2">
        <v>0.74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1161.8699999999999</v>
      </c>
      <c r="D58" s="2">
        <v>1342.06</v>
      </c>
      <c r="E58" s="2">
        <v>1625.74</v>
      </c>
      <c r="F58" s="2">
        <v>650.21</v>
      </c>
      <c r="G58" s="2">
        <v>2218.5500000000002</v>
      </c>
      <c r="H58" s="2">
        <v>2289.3000000000002</v>
      </c>
      <c r="I58" s="2">
        <v>1535.1</v>
      </c>
      <c r="J58" s="2">
        <v>1523.71</v>
      </c>
      <c r="K58" s="2">
        <v>689.5</v>
      </c>
      <c r="L58" s="2">
        <v>1289.48</v>
      </c>
      <c r="N58" s="1" t="s">
        <v>23</v>
      </c>
      <c r="O58" s="2">
        <v>0.28000000000000003</v>
      </c>
      <c r="P58" s="2">
        <v>0.32</v>
      </c>
      <c r="Q58" s="2">
        <v>0.23</v>
      </c>
      <c r="R58" s="2">
        <v>0.16</v>
      </c>
      <c r="S58" s="2">
        <v>0.2</v>
      </c>
      <c r="T58" s="2">
        <v>0.24</v>
      </c>
      <c r="U58" s="2">
        <v>0.16</v>
      </c>
      <c r="V58" s="2">
        <v>0.22</v>
      </c>
      <c r="W58" s="2">
        <v>0.31</v>
      </c>
      <c r="X58" s="2">
        <v>0.34</v>
      </c>
      <c r="AA58" s="1" t="s">
        <v>23</v>
      </c>
      <c r="AB58" s="2">
        <v>0.46</v>
      </c>
      <c r="AC58" s="2">
        <v>0.48</v>
      </c>
      <c r="AD58" s="2">
        <v>0.52</v>
      </c>
      <c r="AE58" s="2">
        <v>0.3</v>
      </c>
      <c r="AF58" s="2">
        <v>0.5</v>
      </c>
      <c r="AG58" s="2">
        <v>0.48</v>
      </c>
      <c r="AH58" s="2">
        <v>0.43</v>
      </c>
      <c r="AI58" s="2">
        <v>0.4</v>
      </c>
      <c r="AJ58" s="2">
        <v>0.57999999999999996</v>
      </c>
      <c r="AK58" s="2">
        <v>0.7</v>
      </c>
      <c r="AN58" s="1" t="s">
        <v>23</v>
      </c>
      <c r="AO58" s="2">
        <v>0.63</v>
      </c>
      <c r="AP58" s="2">
        <v>0.64</v>
      </c>
      <c r="AQ58" s="2">
        <v>0.66</v>
      </c>
      <c r="AR58" s="2">
        <v>0.35</v>
      </c>
      <c r="AS58" s="2">
        <v>0.67</v>
      </c>
      <c r="AT58" s="2">
        <v>0.65</v>
      </c>
      <c r="AU58" s="2">
        <v>0.56999999999999995</v>
      </c>
      <c r="AV58" s="2">
        <v>0.54</v>
      </c>
      <c r="AW58" s="2">
        <v>0.76</v>
      </c>
      <c r="AX58" s="2">
        <v>0.95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20.8</v>
      </c>
      <c r="D65" s="2">
        <v>21.92</v>
      </c>
      <c r="E65" s="2">
        <v>29.38</v>
      </c>
      <c r="F65" s="2">
        <v>33.22</v>
      </c>
      <c r="G65" s="2">
        <v>18.89</v>
      </c>
      <c r="H65" s="2">
        <v>18.829999999999998</v>
      </c>
      <c r="I65" s="2">
        <v>20.239999999999998</v>
      </c>
      <c r="J65" s="2">
        <v>22.62</v>
      </c>
      <c r="K65" s="2">
        <v>17.809999999999999</v>
      </c>
      <c r="L65" s="2">
        <v>21.35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59.97</v>
      </c>
      <c r="AC65" s="2">
        <v>59.97</v>
      </c>
      <c r="AD65" s="2">
        <v>59.98</v>
      </c>
      <c r="AE65" s="2">
        <v>60</v>
      </c>
      <c r="AF65" s="2">
        <v>55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87.51</v>
      </c>
      <c r="D66" s="2">
        <v>42.29</v>
      </c>
      <c r="E66" s="2">
        <v>56.53</v>
      </c>
      <c r="F66" s="2">
        <v>171.37</v>
      </c>
      <c r="G66" s="2">
        <v>52.7</v>
      </c>
      <c r="H66" s="2">
        <v>87.43</v>
      </c>
      <c r="I66" s="2">
        <v>57.38</v>
      </c>
      <c r="J66" s="2">
        <v>72.45</v>
      </c>
      <c r="K66" s="2">
        <v>46.06</v>
      </c>
      <c r="L66" s="2">
        <v>38.369999999999997</v>
      </c>
      <c r="N66" s="1" t="s">
        <v>17</v>
      </c>
      <c r="O66" s="2">
        <v>59.08</v>
      </c>
      <c r="P66" s="2">
        <v>59.96</v>
      </c>
      <c r="Q66" s="2">
        <v>59.67</v>
      </c>
      <c r="R66" s="2">
        <v>59.95</v>
      </c>
      <c r="S66" s="2">
        <v>58.22</v>
      </c>
      <c r="T66" s="2">
        <v>59.96</v>
      </c>
      <c r="U66" s="2">
        <v>58.63</v>
      </c>
      <c r="V66" s="2">
        <v>59.98</v>
      </c>
      <c r="W66" s="2">
        <v>57.86</v>
      </c>
      <c r="X66" s="2">
        <v>59.48</v>
      </c>
      <c r="AA66" s="1" t="s">
        <v>17</v>
      </c>
      <c r="AB66" s="2">
        <v>54.45</v>
      </c>
      <c r="AC66" s="2">
        <v>59.43</v>
      </c>
      <c r="AD66" s="2">
        <v>58.47</v>
      </c>
      <c r="AE66" s="2">
        <v>50.06</v>
      </c>
      <c r="AF66" s="2">
        <v>52.23</v>
      </c>
      <c r="AG66" s="2">
        <v>53.85</v>
      </c>
      <c r="AH66" s="2">
        <v>56.21</v>
      </c>
      <c r="AI66" s="2">
        <v>59.19</v>
      </c>
      <c r="AJ66" s="2">
        <v>51.17</v>
      </c>
      <c r="AK66" s="2">
        <v>55.1</v>
      </c>
      <c r="AN66" s="1" t="s">
        <v>17</v>
      </c>
      <c r="AO66" s="2">
        <v>-0.19</v>
      </c>
      <c r="AP66" s="2">
        <v>-0.02</v>
      </c>
      <c r="AQ66" s="2">
        <v>-0.05</v>
      </c>
      <c r="AR66" s="2">
        <v>-0.49</v>
      </c>
      <c r="AS66" s="2">
        <v>-0.33</v>
      </c>
      <c r="AT66" s="2">
        <v>-0.32</v>
      </c>
      <c r="AU66" s="2">
        <v>-0.15</v>
      </c>
      <c r="AV66" s="2">
        <v>-0.04</v>
      </c>
      <c r="AW66" s="2">
        <v>-0.11</v>
      </c>
      <c r="AX66" s="2">
        <v>-0.06</v>
      </c>
    </row>
    <row r="67" spans="2:50" x14ac:dyDescent="0.3">
      <c r="B67" s="1" t="s">
        <v>18</v>
      </c>
      <c r="C67" s="2">
        <v>969.52</v>
      </c>
      <c r="D67" s="2">
        <v>407.02</v>
      </c>
      <c r="E67" s="2">
        <v>283.70999999999998</v>
      </c>
      <c r="F67" s="2">
        <v>1446.19</v>
      </c>
      <c r="G67" s="2">
        <v>495.92</v>
      </c>
      <c r="H67" s="2">
        <v>330.37</v>
      </c>
      <c r="I67" s="2">
        <v>380.77</v>
      </c>
      <c r="J67" s="2">
        <v>385.62</v>
      </c>
      <c r="K67" s="2">
        <v>136.88</v>
      </c>
      <c r="L67" s="2">
        <v>291.49</v>
      </c>
      <c r="N67" s="1" t="s">
        <v>18</v>
      </c>
      <c r="O67" s="2">
        <v>57.28</v>
      </c>
      <c r="P67" s="2">
        <v>59.96</v>
      </c>
      <c r="Q67" s="2">
        <v>57.57</v>
      </c>
      <c r="R67" s="2">
        <v>59.71</v>
      </c>
      <c r="S67" s="2">
        <v>51.67</v>
      </c>
      <c r="T67" s="2">
        <v>58.95</v>
      </c>
      <c r="U67" s="2">
        <v>55.79</v>
      </c>
      <c r="V67" s="2">
        <v>59.57</v>
      </c>
      <c r="W67" s="2">
        <v>59.8</v>
      </c>
      <c r="X67" s="2">
        <v>59.57</v>
      </c>
      <c r="AA67" s="1" t="s">
        <v>18</v>
      </c>
      <c r="AB67" s="2">
        <v>46.97</v>
      </c>
      <c r="AC67" s="2">
        <v>58.28</v>
      </c>
      <c r="AD67" s="2">
        <v>56.12</v>
      </c>
      <c r="AE67" s="2">
        <v>40.79</v>
      </c>
      <c r="AF67" s="2">
        <v>46.06</v>
      </c>
      <c r="AG67" s="2">
        <v>53.44</v>
      </c>
      <c r="AH67" s="2">
        <v>54.17</v>
      </c>
      <c r="AI67" s="2">
        <v>58.75</v>
      </c>
      <c r="AJ67" s="2">
        <v>57.02</v>
      </c>
      <c r="AK67" s="2">
        <v>49.28</v>
      </c>
      <c r="AN67" s="1" t="s">
        <v>18</v>
      </c>
      <c r="AO67" s="2">
        <v>-0.51</v>
      </c>
      <c r="AP67" s="2">
        <v>-0.06</v>
      </c>
      <c r="AQ67" s="2">
        <v>-7.0000000000000007E-2</v>
      </c>
      <c r="AR67" s="2">
        <v>-1.17</v>
      </c>
      <c r="AS67" s="2">
        <v>-0.4</v>
      </c>
      <c r="AT67" s="2">
        <v>-0.28999999999999998</v>
      </c>
      <c r="AU67" s="2">
        <v>-0.11</v>
      </c>
      <c r="AV67" s="2">
        <v>-0.05</v>
      </c>
      <c r="AW67" s="2">
        <v>-0.04</v>
      </c>
      <c r="AX67" s="2">
        <v>-0.17</v>
      </c>
    </row>
    <row r="68" spans="2:50" x14ac:dyDescent="0.3">
      <c r="B68" s="1" t="s">
        <v>19</v>
      </c>
      <c r="C68" s="2">
        <v>175.53</v>
      </c>
      <c r="D68" s="2">
        <v>82.7</v>
      </c>
      <c r="E68" s="2">
        <v>98.46</v>
      </c>
      <c r="F68" s="2">
        <v>260.36</v>
      </c>
      <c r="G68" s="2">
        <v>114.9</v>
      </c>
      <c r="H68" s="2">
        <v>116.98</v>
      </c>
      <c r="I68" s="2">
        <v>123.85</v>
      </c>
      <c r="J68" s="2">
        <v>85.29</v>
      </c>
      <c r="K68" s="2">
        <v>51</v>
      </c>
      <c r="L68" s="2">
        <v>59.32</v>
      </c>
      <c r="N68" s="1" t="s">
        <v>19</v>
      </c>
      <c r="O68" s="2">
        <v>58.66</v>
      </c>
      <c r="P68" s="2">
        <v>59.96</v>
      </c>
      <c r="Q68" s="2">
        <v>58.8</v>
      </c>
      <c r="R68" s="2">
        <v>56.97</v>
      </c>
      <c r="S68" s="2">
        <v>55.29</v>
      </c>
      <c r="T68" s="2">
        <v>58.37</v>
      </c>
      <c r="U68" s="2">
        <v>59.67</v>
      </c>
      <c r="V68" s="2">
        <v>59.81</v>
      </c>
      <c r="W68" s="2">
        <v>59.89</v>
      </c>
      <c r="X68" s="2">
        <v>59.87</v>
      </c>
      <c r="AA68" s="1" t="s">
        <v>19</v>
      </c>
      <c r="AB68" s="2">
        <v>51.22</v>
      </c>
      <c r="AC68" s="2">
        <v>57.16</v>
      </c>
      <c r="AD68" s="2">
        <v>56.68</v>
      </c>
      <c r="AE68" s="2">
        <v>48.82</v>
      </c>
      <c r="AF68" s="2">
        <v>49.73</v>
      </c>
      <c r="AG68" s="2">
        <v>52.3</v>
      </c>
      <c r="AH68" s="2">
        <v>58.45</v>
      </c>
      <c r="AI68" s="2">
        <v>58.81</v>
      </c>
      <c r="AJ68" s="2">
        <v>54.75</v>
      </c>
      <c r="AK68" s="2">
        <v>53.55</v>
      </c>
      <c r="AN68" s="1" t="s">
        <v>19</v>
      </c>
      <c r="AO68" s="2">
        <v>-0.33</v>
      </c>
      <c r="AP68" s="2">
        <v>-0.11</v>
      </c>
      <c r="AQ68" s="2">
        <v>-0.1</v>
      </c>
      <c r="AR68" s="2">
        <v>-0.44</v>
      </c>
      <c r="AS68" s="2">
        <v>-0.34</v>
      </c>
      <c r="AT68" s="2">
        <v>-0.33</v>
      </c>
      <c r="AU68" s="2">
        <v>-7.0000000000000007E-2</v>
      </c>
      <c r="AV68" s="2">
        <v>-0.06</v>
      </c>
      <c r="AW68" s="2">
        <v>-0.08</v>
      </c>
      <c r="AX68" s="2">
        <v>-0.09</v>
      </c>
    </row>
    <row r="69" spans="2:50" x14ac:dyDescent="0.3">
      <c r="B69" s="1" t="s">
        <v>20</v>
      </c>
      <c r="C69" s="2">
        <v>709.92</v>
      </c>
      <c r="D69" s="2">
        <v>649.44000000000005</v>
      </c>
      <c r="E69" s="2">
        <v>631.46</v>
      </c>
      <c r="F69" s="2">
        <v>767.68</v>
      </c>
      <c r="G69" s="2">
        <v>412.23</v>
      </c>
      <c r="H69" s="2">
        <v>394.39</v>
      </c>
      <c r="I69" s="2">
        <v>322.8</v>
      </c>
      <c r="J69" s="2">
        <v>364.84</v>
      </c>
      <c r="K69" s="2">
        <v>404.33</v>
      </c>
      <c r="L69" s="2">
        <v>392.45</v>
      </c>
      <c r="N69" s="1" t="s">
        <v>20</v>
      </c>
      <c r="O69" s="2">
        <v>59.84</v>
      </c>
      <c r="P69" s="2">
        <v>59.68</v>
      </c>
      <c r="Q69" s="2">
        <v>59.44</v>
      </c>
      <c r="R69" s="2">
        <v>59.31</v>
      </c>
      <c r="S69" s="2">
        <v>59.52</v>
      </c>
      <c r="T69" s="2">
        <v>59.08</v>
      </c>
      <c r="U69" s="2">
        <v>59.96</v>
      </c>
      <c r="V69" s="2">
        <v>59.87</v>
      </c>
      <c r="W69" s="2">
        <v>58.72</v>
      </c>
      <c r="X69" s="2">
        <v>59.03</v>
      </c>
      <c r="AA69" s="1" t="s">
        <v>20</v>
      </c>
      <c r="AB69" s="2">
        <v>51.37</v>
      </c>
      <c r="AC69" s="2">
        <v>52.27</v>
      </c>
      <c r="AD69" s="2">
        <v>55.64</v>
      </c>
      <c r="AE69" s="2">
        <v>53.82</v>
      </c>
      <c r="AF69" s="2">
        <v>53.31</v>
      </c>
      <c r="AG69" s="2">
        <v>53.1</v>
      </c>
      <c r="AH69" s="2">
        <v>59.5</v>
      </c>
      <c r="AI69" s="2">
        <v>59.08</v>
      </c>
      <c r="AJ69" s="2">
        <v>49.12</v>
      </c>
      <c r="AK69" s="2">
        <v>48.88</v>
      </c>
      <c r="AN69" s="1" t="s">
        <v>20</v>
      </c>
      <c r="AO69" s="2">
        <v>-0.36</v>
      </c>
      <c r="AP69" s="2">
        <v>-0.31</v>
      </c>
      <c r="AQ69" s="2">
        <v>-0.17</v>
      </c>
      <c r="AR69" s="2">
        <v>-0.26</v>
      </c>
      <c r="AS69" s="2">
        <v>-0.33</v>
      </c>
      <c r="AT69" s="2">
        <v>-0.32</v>
      </c>
      <c r="AU69" s="2">
        <v>-0.03</v>
      </c>
      <c r="AV69" s="2">
        <v>-0.04</v>
      </c>
      <c r="AW69" s="2">
        <v>-0.16</v>
      </c>
      <c r="AX69" s="2">
        <v>-0.17</v>
      </c>
    </row>
    <row r="70" spans="2:50" x14ac:dyDescent="0.3">
      <c r="B70" s="1" t="s">
        <v>21</v>
      </c>
      <c r="C70" s="2">
        <v>90.99</v>
      </c>
      <c r="D70" s="2">
        <v>89.9</v>
      </c>
      <c r="E70" s="2">
        <v>61.3</v>
      </c>
      <c r="F70" s="2">
        <v>50.51</v>
      </c>
      <c r="G70" s="2">
        <v>94.68</v>
      </c>
      <c r="H70" s="2">
        <v>86.33</v>
      </c>
      <c r="I70" s="2">
        <v>74.2</v>
      </c>
      <c r="J70" s="2">
        <v>68.400000000000006</v>
      </c>
      <c r="K70" s="2">
        <v>46.88</v>
      </c>
      <c r="L70" s="2">
        <v>30.23</v>
      </c>
      <c r="N70" s="1" t="s">
        <v>21</v>
      </c>
      <c r="O70" s="2">
        <v>57.42</v>
      </c>
      <c r="P70" s="2">
        <v>58.61</v>
      </c>
      <c r="Q70" s="2">
        <v>59</v>
      </c>
      <c r="R70" s="2">
        <v>56.61</v>
      </c>
      <c r="S70" s="2">
        <v>56.04</v>
      </c>
      <c r="T70" s="2">
        <v>48.08</v>
      </c>
      <c r="U70" s="2">
        <v>59.69</v>
      </c>
      <c r="V70" s="2">
        <v>56.71</v>
      </c>
      <c r="W70" s="2">
        <v>56.79</v>
      </c>
      <c r="X70" s="2">
        <v>59.75</v>
      </c>
      <c r="AA70" s="1" t="s">
        <v>21</v>
      </c>
      <c r="AB70" s="2">
        <v>51.8</v>
      </c>
      <c r="AC70" s="2">
        <v>52.31</v>
      </c>
      <c r="AD70" s="2">
        <v>57.09</v>
      </c>
      <c r="AE70" s="2">
        <v>54.37</v>
      </c>
      <c r="AF70" s="2">
        <v>50.55</v>
      </c>
      <c r="AG70" s="2">
        <v>45.53</v>
      </c>
      <c r="AH70" s="2">
        <v>58.54</v>
      </c>
      <c r="AI70" s="2">
        <v>54.44</v>
      </c>
      <c r="AJ70" s="2">
        <v>49.71</v>
      </c>
      <c r="AK70" s="2">
        <v>51.11</v>
      </c>
      <c r="AN70" s="1" t="s">
        <v>21</v>
      </c>
      <c r="AO70" s="2">
        <v>-0.25</v>
      </c>
      <c r="AP70" s="2">
        <v>-0.27</v>
      </c>
      <c r="AQ70" s="2">
        <v>-0.08</v>
      </c>
      <c r="AR70" s="2">
        <v>-0.11</v>
      </c>
      <c r="AS70" s="2">
        <v>-0.33</v>
      </c>
      <c r="AT70" s="2">
        <v>-0.2</v>
      </c>
      <c r="AU70" s="2">
        <v>-0.06</v>
      </c>
      <c r="AV70" s="2">
        <v>-0.15</v>
      </c>
      <c r="AW70" s="2">
        <v>-0.12</v>
      </c>
      <c r="AX70" s="2">
        <v>-0.14000000000000001</v>
      </c>
    </row>
    <row r="71" spans="2:50" x14ac:dyDescent="0.3">
      <c r="B71" s="1" t="s">
        <v>22</v>
      </c>
      <c r="C71" s="2">
        <v>193.68</v>
      </c>
      <c r="D71" s="2">
        <v>198.9</v>
      </c>
      <c r="E71" s="2">
        <v>293.33</v>
      </c>
      <c r="F71" s="2">
        <v>147.06</v>
      </c>
      <c r="G71" s="2">
        <v>152.09</v>
      </c>
      <c r="H71" s="2">
        <v>150.94999999999999</v>
      </c>
      <c r="I71" s="2">
        <v>198.65</v>
      </c>
      <c r="J71" s="2">
        <v>115.69</v>
      </c>
      <c r="K71" s="2">
        <v>136.88999999999999</v>
      </c>
      <c r="L71" s="2">
        <v>105.11</v>
      </c>
      <c r="N71" s="1" t="s">
        <v>22</v>
      </c>
      <c r="O71" s="2">
        <v>55.77</v>
      </c>
      <c r="P71" s="2">
        <v>55.99</v>
      </c>
      <c r="Q71" s="2">
        <v>59.15</v>
      </c>
      <c r="R71" s="2">
        <v>58.11</v>
      </c>
      <c r="S71" s="2">
        <v>57.73</v>
      </c>
      <c r="T71" s="2">
        <v>56.29</v>
      </c>
      <c r="U71" s="2">
        <v>59.61</v>
      </c>
      <c r="V71" s="2">
        <v>59.12</v>
      </c>
      <c r="W71" s="2">
        <v>59.88</v>
      </c>
      <c r="X71" s="2">
        <v>59.57</v>
      </c>
      <c r="AA71" s="1" t="s">
        <v>22</v>
      </c>
      <c r="AB71" s="2">
        <v>53.37</v>
      </c>
      <c r="AC71" s="2">
        <v>54</v>
      </c>
      <c r="AD71" s="2">
        <v>55.72</v>
      </c>
      <c r="AE71" s="2">
        <v>56.71</v>
      </c>
      <c r="AF71" s="2">
        <v>52.36</v>
      </c>
      <c r="AG71" s="2">
        <v>51.22</v>
      </c>
      <c r="AH71" s="2">
        <v>58.9</v>
      </c>
      <c r="AI71" s="2">
        <v>58.1</v>
      </c>
      <c r="AJ71" s="2">
        <v>53.33</v>
      </c>
      <c r="AK71" s="2">
        <v>54.03</v>
      </c>
      <c r="AN71" s="1" t="s">
        <v>22</v>
      </c>
      <c r="AO71" s="2">
        <v>-0.11</v>
      </c>
      <c r="AP71" s="2">
        <v>-0.09</v>
      </c>
      <c r="AQ71" s="2">
        <v>-0.16</v>
      </c>
      <c r="AR71" s="2">
        <v>-0.06</v>
      </c>
      <c r="AS71" s="2">
        <v>-0.3</v>
      </c>
      <c r="AT71" s="2">
        <v>-0.3</v>
      </c>
      <c r="AU71" s="2">
        <v>-0.04</v>
      </c>
      <c r="AV71" s="2">
        <v>-0.06</v>
      </c>
      <c r="AW71" s="2">
        <v>-0.1</v>
      </c>
      <c r="AX71" s="2">
        <v>-0.08</v>
      </c>
    </row>
    <row r="72" spans="2:50" x14ac:dyDescent="0.3">
      <c r="B72" s="1" t="s">
        <v>23</v>
      </c>
      <c r="C72" s="2">
        <v>65.37</v>
      </c>
      <c r="D72" s="2">
        <v>45.13</v>
      </c>
      <c r="E72" s="2">
        <v>106.56</v>
      </c>
      <c r="F72" s="2">
        <v>26.02</v>
      </c>
      <c r="G72" s="2">
        <v>109.67</v>
      </c>
      <c r="H72" s="2">
        <v>86.97</v>
      </c>
      <c r="I72" s="2">
        <v>75.900000000000006</v>
      </c>
      <c r="J72" s="2">
        <v>18.61</v>
      </c>
      <c r="K72" s="2">
        <v>45.39</v>
      </c>
      <c r="L72" s="2">
        <v>47.71</v>
      </c>
      <c r="N72" s="1" t="s">
        <v>23</v>
      </c>
      <c r="O72" s="2">
        <v>59.97</v>
      </c>
      <c r="P72" s="2">
        <v>59.93</v>
      </c>
      <c r="Q72" s="2">
        <v>59.99</v>
      </c>
      <c r="R72" s="2">
        <v>60</v>
      </c>
      <c r="S72" s="2">
        <v>60</v>
      </c>
      <c r="T72" s="2">
        <v>59.99</v>
      </c>
      <c r="U72" s="2">
        <v>60</v>
      </c>
      <c r="V72" s="2">
        <v>59.99</v>
      </c>
      <c r="W72" s="2">
        <v>59.94</v>
      </c>
      <c r="X72" s="2">
        <v>59.9</v>
      </c>
      <c r="AA72" s="1" t="s">
        <v>23</v>
      </c>
      <c r="AB72" s="2">
        <v>59.43</v>
      </c>
      <c r="AC72" s="2">
        <v>59.26</v>
      </c>
      <c r="AD72" s="2">
        <v>58.89</v>
      </c>
      <c r="AE72" s="2">
        <v>59.95</v>
      </c>
      <c r="AF72" s="2">
        <v>54.14</v>
      </c>
      <c r="AG72" s="2">
        <v>54.33</v>
      </c>
      <c r="AH72" s="2">
        <v>59.63</v>
      </c>
      <c r="AI72" s="2">
        <v>59.76</v>
      </c>
      <c r="AJ72" s="2">
        <v>57.89</v>
      </c>
      <c r="AK72" s="2">
        <v>53.53</v>
      </c>
      <c r="AN72" s="1" t="s">
        <v>23</v>
      </c>
      <c r="AO72" s="2">
        <v>-0.02</v>
      </c>
      <c r="AP72" s="2">
        <v>-0.02</v>
      </c>
      <c r="AQ72" s="2">
        <v>-0.05</v>
      </c>
      <c r="AR72" s="2">
        <v>0</v>
      </c>
      <c r="AS72" s="2">
        <v>-0.3</v>
      </c>
      <c r="AT72" s="2">
        <v>-0.28999999999999998</v>
      </c>
      <c r="AU72" s="2">
        <v>-0.02</v>
      </c>
      <c r="AV72" s="2">
        <v>-0.01</v>
      </c>
      <c r="AW72" s="2">
        <v>-0.03</v>
      </c>
      <c r="AX72" s="2">
        <v>-0.1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5.62</v>
      </c>
      <c r="D79" s="2">
        <v>8.99</v>
      </c>
      <c r="E79" s="2">
        <v>2.56</v>
      </c>
      <c r="F79" s="2">
        <v>5.1100000000000003</v>
      </c>
      <c r="G79" s="2">
        <v>4.41</v>
      </c>
      <c r="H79" s="2">
        <v>6.9</v>
      </c>
      <c r="I79" s="2">
        <v>4.22</v>
      </c>
      <c r="J79" s="2">
        <v>2.12</v>
      </c>
      <c r="K79" s="2">
        <v>1.66</v>
      </c>
      <c r="L79" s="2">
        <v>3.27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45.79</v>
      </c>
      <c r="D80" s="2">
        <v>18.84</v>
      </c>
      <c r="E80" s="2">
        <v>23.18</v>
      </c>
      <c r="F80" s="2">
        <v>161.37</v>
      </c>
      <c r="G80" s="2">
        <v>40.71</v>
      </c>
      <c r="H80" s="2">
        <v>48.57</v>
      </c>
      <c r="I80" s="2">
        <v>46.23</v>
      </c>
      <c r="J80" s="2">
        <v>39.39</v>
      </c>
      <c r="K80" s="2">
        <v>18.89</v>
      </c>
      <c r="L80" s="2">
        <v>36.479999999999997</v>
      </c>
      <c r="N80" s="1" t="s">
        <v>17</v>
      </c>
      <c r="O80" s="2">
        <v>2.23</v>
      </c>
      <c r="P80" s="2">
        <v>2.2000000000000002</v>
      </c>
      <c r="Q80" s="2">
        <v>2.5099999999999998</v>
      </c>
      <c r="R80" s="2">
        <v>2.5</v>
      </c>
      <c r="S80" s="2">
        <v>2.89</v>
      </c>
      <c r="T80" s="2">
        <v>2.8</v>
      </c>
      <c r="U80" s="2">
        <v>3.38</v>
      </c>
      <c r="V80" s="2">
        <v>3.3</v>
      </c>
      <c r="W80" s="2">
        <v>0.83</v>
      </c>
      <c r="X80" s="2">
        <v>0.81</v>
      </c>
      <c r="AA80" s="1" t="s">
        <v>17</v>
      </c>
      <c r="AB80" s="2">
        <v>2.42</v>
      </c>
      <c r="AC80" s="2">
        <v>2.2200000000000002</v>
      </c>
      <c r="AD80" s="2">
        <v>2.57</v>
      </c>
      <c r="AE80" s="2">
        <v>3</v>
      </c>
      <c r="AF80" s="2">
        <v>3.22</v>
      </c>
      <c r="AG80" s="2">
        <v>3.12</v>
      </c>
      <c r="AH80" s="2">
        <v>3.52</v>
      </c>
      <c r="AI80" s="2">
        <v>3.35</v>
      </c>
      <c r="AJ80" s="2">
        <v>0.94</v>
      </c>
      <c r="AK80" s="2">
        <v>0.87</v>
      </c>
      <c r="AN80" s="1" t="s">
        <v>17</v>
      </c>
      <c r="AO80" s="2">
        <v>-0.08</v>
      </c>
      <c r="AP80" s="2">
        <v>-0.01</v>
      </c>
      <c r="AQ80" s="2">
        <v>-0.02</v>
      </c>
      <c r="AR80" s="2">
        <v>-0.16</v>
      </c>
      <c r="AS80" s="2">
        <v>-0.1</v>
      </c>
      <c r="AT80" s="2">
        <v>-0.1</v>
      </c>
      <c r="AU80" s="2">
        <v>-0.04</v>
      </c>
      <c r="AV80" s="2">
        <v>-0.01</v>
      </c>
      <c r="AW80" s="2">
        <v>-0.12</v>
      </c>
      <c r="AX80" s="2">
        <v>-7.0000000000000007E-2</v>
      </c>
    </row>
    <row r="81" spans="2:50" x14ac:dyDescent="0.3">
      <c r="B81" s="1" t="s">
        <v>18</v>
      </c>
      <c r="C81" s="2">
        <v>240.23</v>
      </c>
      <c r="D81" s="2">
        <v>141.74</v>
      </c>
      <c r="E81" s="2">
        <v>87.36</v>
      </c>
      <c r="F81" s="2">
        <v>867.88</v>
      </c>
      <c r="G81" s="2">
        <v>216.94</v>
      </c>
      <c r="H81" s="2">
        <v>125.73</v>
      </c>
      <c r="I81" s="2">
        <v>133.21</v>
      </c>
      <c r="J81" s="2">
        <v>120.97</v>
      </c>
      <c r="K81" s="2">
        <v>41.9</v>
      </c>
      <c r="L81" s="2">
        <v>171.48</v>
      </c>
      <c r="N81" s="1" t="s">
        <v>18</v>
      </c>
      <c r="O81" s="2">
        <v>2.2999999999999998</v>
      </c>
      <c r="P81" s="2">
        <v>2.2000000000000002</v>
      </c>
      <c r="Q81" s="2">
        <v>2.61</v>
      </c>
      <c r="R81" s="2">
        <v>2.5099999999999998</v>
      </c>
      <c r="S81" s="2">
        <v>3.25</v>
      </c>
      <c r="T81" s="2">
        <v>2.85</v>
      </c>
      <c r="U81" s="2">
        <v>3.55</v>
      </c>
      <c r="V81" s="2">
        <v>3.32</v>
      </c>
      <c r="W81" s="2">
        <v>0.8</v>
      </c>
      <c r="X81" s="2">
        <v>0.81</v>
      </c>
      <c r="AA81" s="1" t="s">
        <v>18</v>
      </c>
      <c r="AB81" s="2">
        <v>2.81</v>
      </c>
      <c r="AC81" s="2">
        <v>2.27</v>
      </c>
      <c r="AD81" s="2">
        <v>2.67</v>
      </c>
      <c r="AE81" s="2">
        <v>3.68</v>
      </c>
      <c r="AF81" s="2">
        <v>3.65</v>
      </c>
      <c r="AG81" s="2">
        <v>3.14</v>
      </c>
      <c r="AH81" s="2">
        <v>3.65</v>
      </c>
      <c r="AI81" s="2">
        <v>3.37</v>
      </c>
      <c r="AJ81" s="2">
        <v>0.84</v>
      </c>
      <c r="AK81" s="2">
        <v>0.97</v>
      </c>
      <c r="AN81" s="1" t="s">
        <v>18</v>
      </c>
      <c r="AO81" s="2">
        <v>-0.18</v>
      </c>
      <c r="AP81" s="2">
        <v>-0.03</v>
      </c>
      <c r="AQ81" s="2">
        <v>-0.03</v>
      </c>
      <c r="AR81" s="2">
        <v>-0.32</v>
      </c>
      <c r="AS81" s="2">
        <v>-0.11</v>
      </c>
      <c r="AT81" s="2">
        <v>-0.09</v>
      </c>
      <c r="AU81" s="2">
        <v>-0.03</v>
      </c>
      <c r="AV81" s="2">
        <v>-0.01</v>
      </c>
      <c r="AW81" s="2">
        <v>-0.05</v>
      </c>
      <c r="AX81" s="2">
        <v>-0.17</v>
      </c>
    </row>
    <row r="82" spans="2:50" x14ac:dyDescent="0.3">
      <c r="B82" s="1" t="s">
        <v>19</v>
      </c>
      <c r="C82" s="2">
        <v>48.73</v>
      </c>
      <c r="D82" s="2">
        <v>32.25</v>
      </c>
      <c r="E82" s="2">
        <v>32.590000000000003</v>
      </c>
      <c r="F82" s="2">
        <v>136.52000000000001</v>
      </c>
      <c r="G82" s="2">
        <v>50.06</v>
      </c>
      <c r="H82" s="2">
        <v>54.62</v>
      </c>
      <c r="I82" s="2">
        <v>39.04</v>
      </c>
      <c r="J82" s="2">
        <v>40.86</v>
      </c>
      <c r="K82" s="2">
        <v>16.68</v>
      </c>
      <c r="L82" s="2">
        <v>31</v>
      </c>
      <c r="N82" s="1" t="s">
        <v>19</v>
      </c>
      <c r="O82" s="2">
        <v>2.25</v>
      </c>
      <c r="P82" s="2">
        <v>2.2000000000000002</v>
      </c>
      <c r="Q82" s="2">
        <v>2.5499999999999998</v>
      </c>
      <c r="R82" s="2">
        <v>2.63</v>
      </c>
      <c r="S82" s="2">
        <v>3.04</v>
      </c>
      <c r="T82" s="2">
        <v>2.88</v>
      </c>
      <c r="U82" s="2">
        <v>3.32</v>
      </c>
      <c r="V82" s="2">
        <v>3.31</v>
      </c>
      <c r="W82" s="2">
        <v>0.8</v>
      </c>
      <c r="X82" s="2">
        <v>0.8</v>
      </c>
      <c r="AA82" s="1" t="s">
        <v>19</v>
      </c>
      <c r="AB82" s="2">
        <v>2.58</v>
      </c>
      <c r="AC82" s="2">
        <v>2.31</v>
      </c>
      <c r="AD82" s="2">
        <v>2.65</v>
      </c>
      <c r="AE82" s="2">
        <v>3.07</v>
      </c>
      <c r="AF82" s="2">
        <v>3.38</v>
      </c>
      <c r="AG82" s="2">
        <v>3.21</v>
      </c>
      <c r="AH82" s="2">
        <v>3.39</v>
      </c>
      <c r="AI82" s="2">
        <v>3.37</v>
      </c>
      <c r="AJ82" s="2">
        <v>0.88</v>
      </c>
      <c r="AK82" s="2">
        <v>0.9</v>
      </c>
      <c r="AN82" s="1" t="s">
        <v>19</v>
      </c>
      <c r="AO82" s="2">
        <v>-0.13</v>
      </c>
      <c r="AP82" s="2">
        <v>-0.05</v>
      </c>
      <c r="AQ82" s="2">
        <v>-0.04</v>
      </c>
      <c r="AR82" s="2">
        <v>-0.14000000000000001</v>
      </c>
      <c r="AS82" s="2">
        <v>-0.1</v>
      </c>
      <c r="AT82" s="2">
        <v>-0.1</v>
      </c>
      <c r="AU82" s="2">
        <v>-0.02</v>
      </c>
      <c r="AV82" s="2">
        <v>-0.02</v>
      </c>
      <c r="AW82" s="2">
        <v>-0.09</v>
      </c>
      <c r="AX82" s="2">
        <v>-0.11</v>
      </c>
    </row>
    <row r="83" spans="2:50" x14ac:dyDescent="0.3">
      <c r="B83" s="1" t="s">
        <v>20</v>
      </c>
      <c r="C83" s="2">
        <v>193.63</v>
      </c>
      <c r="D83" s="2">
        <v>202.38</v>
      </c>
      <c r="E83" s="2">
        <v>205.25</v>
      </c>
      <c r="F83" s="2">
        <v>270.52</v>
      </c>
      <c r="G83" s="2">
        <v>186.89</v>
      </c>
      <c r="H83" s="2">
        <v>168.8</v>
      </c>
      <c r="I83" s="2">
        <v>140.30000000000001</v>
      </c>
      <c r="J83" s="2">
        <v>139.16</v>
      </c>
      <c r="K83" s="2">
        <v>131.15</v>
      </c>
      <c r="L83" s="2">
        <v>138.19999999999999</v>
      </c>
      <c r="N83" s="1" t="s">
        <v>20</v>
      </c>
      <c r="O83" s="2">
        <v>2.21</v>
      </c>
      <c r="P83" s="2">
        <v>2.21</v>
      </c>
      <c r="Q83" s="2">
        <v>2.52</v>
      </c>
      <c r="R83" s="2">
        <v>2.5299999999999998</v>
      </c>
      <c r="S83" s="2">
        <v>2.82</v>
      </c>
      <c r="T83" s="2">
        <v>2.84</v>
      </c>
      <c r="U83" s="2">
        <v>3.3</v>
      </c>
      <c r="V83" s="2">
        <v>3.31</v>
      </c>
      <c r="W83" s="2">
        <v>0.82</v>
      </c>
      <c r="X83" s="2">
        <v>0.81</v>
      </c>
      <c r="AA83" s="1" t="s">
        <v>20</v>
      </c>
      <c r="AB83" s="2">
        <v>2.57</v>
      </c>
      <c r="AC83" s="2">
        <v>2.5299999999999998</v>
      </c>
      <c r="AD83" s="2">
        <v>2.7</v>
      </c>
      <c r="AE83" s="2">
        <v>2.79</v>
      </c>
      <c r="AF83" s="2">
        <v>3.15</v>
      </c>
      <c r="AG83" s="2">
        <v>3.16</v>
      </c>
      <c r="AH83" s="2">
        <v>3.33</v>
      </c>
      <c r="AI83" s="2">
        <v>3.35</v>
      </c>
      <c r="AJ83" s="2">
        <v>0.98</v>
      </c>
      <c r="AK83" s="2">
        <v>0.98</v>
      </c>
      <c r="AN83" s="1" t="s">
        <v>20</v>
      </c>
      <c r="AO83" s="2">
        <v>-0.14000000000000001</v>
      </c>
      <c r="AP83" s="2">
        <v>-0.12</v>
      </c>
      <c r="AQ83" s="2">
        <v>-0.06</v>
      </c>
      <c r="AR83" s="2">
        <v>-0.09</v>
      </c>
      <c r="AS83" s="2">
        <v>-0.1</v>
      </c>
      <c r="AT83" s="2">
        <v>-0.1</v>
      </c>
      <c r="AU83" s="2">
        <v>-0.01</v>
      </c>
      <c r="AV83" s="2">
        <v>-0.01</v>
      </c>
      <c r="AW83" s="2">
        <v>-0.16</v>
      </c>
      <c r="AX83" s="2">
        <v>-0.17</v>
      </c>
    </row>
    <row r="84" spans="2:50" x14ac:dyDescent="0.3">
      <c r="B84" s="1" t="s">
        <v>21</v>
      </c>
      <c r="C84" s="2">
        <v>30.6</v>
      </c>
      <c r="D84" s="2">
        <v>12.15</v>
      </c>
      <c r="E84" s="2">
        <v>21.53</v>
      </c>
      <c r="F84" s="2">
        <v>28.14</v>
      </c>
      <c r="G84" s="2">
        <v>28.72</v>
      </c>
      <c r="H84" s="2">
        <v>18.45</v>
      </c>
      <c r="I84" s="2">
        <v>19.440000000000001</v>
      </c>
      <c r="J84" s="2">
        <v>30.9</v>
      </c>
      <c r="K84" s="2">
        <v>16.13</v>
      </c>
      <c r="L84" s="2">
        <v>16.84</v>
      </c>
      <c r="N84" s="1" t="s">
        <v>21</v>
      </c>
      <c r="O84" s="2">
        <v>2.2999999999999998</v>
      </c>
      <c r="P84" s="2">
        <v>2.25</v>
      </c>
      <c r="Q84" s="2">
        <v>2.54</v>
      </c>
      <c r="R84" s="2">
        <v>2.65</v>
      </c>
      <c r="S84" s="2">
        <v>3</v>
      </c>
      <c r="T84" s="2">
        <v>3.49</v>
      </c>
      <c r="U84" s="2">
        <v>3.32</v>
      </c>
      <c r="V84" s="2">
        <v>3.49</v>
      </c>
      <c r="W84" s="2">
        <v>0.85</v>
      </c>
      <c r="X84" s="2">
        <v>0.8</v>
      </c>
      <c r="AA84" s="1" t="s">
        <v>21</v>
      </c>
      <c r="AB84" s="2">
        <v>2.5499999999999998</v>
      </c>
      <c r="AC84" s="2">
        <v>2.52</v>
      </c>
      <c r="AD84" s="2">
        <v>2.63</v>
      </c>
      <c r="AE84" s="2">
        <v>2.76</v>
      </c>
      <c r="AF84" s="2">
        <v>3.32</v>
      </c>
      <c r="AG84" s="2">
        <v>3.69</v>
      </c>
      <c r="AH84" s="2">
        <v>3.38</v>
      </c>
      <c r="AI84" s="2">
        <v>3.64</v>
      </c>
      <c r="AJ84" s="2">
        <v>0.97</v>
      </c>
      <c r="AK84" s="2">
        <v>0.94</v>
      </c>
      <c r="AN84" s="1" t="s">
        <v>21</v>
      </c>
      <c r="AO84" s="2">
        <v>-0.1</v>
      </c>
      <c r="AP84" s="2">
        <v>-0.11</v>
      </c>
      <c r="AQ84" s="2">
        <v>-0.03</v>
      </c>
      <c r="AR84" s="2">
        <v>-0.04</v>
      </c>
      <c r="AS84" s="2">
        <v>-0.1</v>
      </c>
      <c r="AT84" s="2">
        <v>-0.05</v>
      </c>
      <c r="AU84" s="2">
        <v>-0.02</v>
      </c>
      <c r="AV84" s="2">
        <v>-0.04</v>
      </c>
      <c r="AW84" s="2">
        <v>-0.12</v>
      </c>
      <c r="AX84" s="2">
        <v>-0.14000000000000001</v>
      </c>
    </row>
    <row r="85" spans="2:50" x14ac:dyDescent="0.3">
      <c r="B85" s="1" t="s">
        <v>22</v>
      </c>
      <c r="C85" s="2">
        <v>42.43</v>
      </c>
      <c r="D85" s="2">
        <v>37.9</v>
      </c>
      <c r="E85" s="2">
        <v>44.44</v>
      </c>
      <c r="F85" s="2">
        <v>34.950000000000003</v>
      </c>
      <c r="G85" s="2">
        <v>35.53</v>
      </c>
      <c r="H85" s="2">
        <v>32.28</v>
      </c>
      <c r="I85" s="2">
        <v>39.18</v>
      </c>
      <c r="J85" s="2">
        <v>38.6</v>
      </c>
      <c r="K85" s="2">
        <v>18.670000000000002</v>
      </c>
      <c r="L85" s="2">
        <v>25.48</v>
      </c>
      <c r="N85" s="1" t="s">
        <v>22</v>
      </c>
      <c r="O85" s="2">
        <v>2.37</v>
      </c>
      <c r="P85" s="2">
        <v>2.36</v>
      </c>
      <c r="Q85" s="2">
        <v>2.54</v>
      </c>
      <c r="R85" s="2">
        <v>2.58</v>
      </c>
      <c r="S85" s="2">
        <v>2.91</v>
      </c>
      <c r="T85" s="2">
        <v>2.98</v>
      </c>
      <c r="U85" s="2">
        <v>3.32</v>
      </c>
      <c r="V85" s="2">
        <v>3.35</v>
      </c>
      <c r="W85" s="2">
        <v>0.8</v>
      </c>
      <c r="X85" s="2">
        <v>0.81</v>
      </c>
      <c r="AA85" s="1" t="s">
        <v>22</v>
      </c>
      <c r="AB85" s="2">
        <v>2.4700000000000002</v>
      </c>
      <c r="AC85" s="2">
        <v>2.44</v>
      </c>
      <c r="AD85" s="2">
        <v>2.69</v>
      </c>
      <c r="AE85" s="2">
        <v>2.65</v>
      </c>
      <c r="AF85" s="2">
        <v>3.21</v>
      </c>
      <c r="AG85" s="2">
        <v>3.28</v>
      </c>
      <c r="AH85" s="2">
        <v>3.36</v>
      </c>
      <c r="AI85" s="2">
        <v>3.41</v>
      </c>
      <c r="AJ85" s="2">
        <v>0.9</v>
      </c>
      <c r="AK85" s="2">
        <v>0.89</v>
      </c>
      <c r="AN85" s="1" t="s">
        <v>22</v>
      </c>
      <c r="AO85" s="2">
        <v>-0.04</v>
      </c>
      <c r="AP85" s="2">
        <v>-0.04</v>
      </c>
      <c r="AQ85" s="2">
        <v>-0.06</v>
      </c>
      <c r="AR85" s="2">
        <v>-0.02</v>
      </c>
      <c r="AS85" s="2">
        <v>-0.09</v>
      </c>
      <c r="AT85" s="2">
        <v>-0.09</v>
      </c>
      <c r="AU85" s="2">
        <v>-0.01</v>
      </c>
      <c r="AV85" s="2">
        <v>-0.02</v>
      </c>
      <c r="AW85" s="2">
        <v>-0.11</v>
      </c>
      <c r="AX85" s="2">
        <v>-0.09</v>
      </c>
    </row>
    <row r="86" spans="2:50" x14ac:dyDescent="0.3">
      <c r="B86" s="1" t="s">
        <v>23</v>
      </c>
      <c r="C86" s="2">
        <v>6.41</v>
      </c>
      <c r="D86" s="2">
        <v>10.42</v>
      </c>
      <c r="E86" s="2">
        <v>11.1</v>
      </c>
      <c r="F86" s="2">
        <v>7.11</v>
      </c>
      <c r="G86" s="2">
        <v>21.93</v>
      </c>
      <c r="H86" s="2">
        <v>31.63</v>
      </c>
      <c r="I86" s="2">
        <v>2.71</v>
      </c>
      <c r="J86" s="2">
        <v>1.86</v>
      </c>
      <c r="K86" s="2">
        <v>4.78</v>
      </c>
      <c r="L86" s="2">
        <v>12.23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2.2200000000000002</v>
      </c>
      <c r="AC86" s="2">
        <v>2.23</v>
      </c>
      <c r="AD86" s="2">
        <v>2.5499999999999998</v>
      </c>
      <c r="AE86" s="2">
        <v>2.5</v>
      </c>
      <c r="AF86" s="2">
        <v>3.1</v>
      </c>
      <c r="AG86" s="2">
        <v>3.09</v>
      </c>
      <c r="AH86" s="2">
        <v>3.32</v>
      </c>
      <c r="AI86" s="2">
        <v>3.31</v>
      </c>
      <c r="AJ86" s="2">
        <v>0.83</v>
      </c>
      <c r="AK86" s="2">
        <v>0.9</v>
      </c>
      <c r="AN86" s="1" t="s">
        <v>23</v>
      </c>
      <c r="AO86" s="2">
        <v>-0.01</v>
      </c>
      <c r="AP86" s="2">
        <v>-0.01</v>
      </c>
      <c r="AQ86" s="2">
        <v>-0.02</v>
      </c>
      <c r="AR86" s="2">
        <v>0</v>
      </c>
      <c r="AS86" s="2">
        <v>-0.1</v>
      </c>
      <c r="AT86" s="2">
        <v>-0.09</v>
      </c>
      <c r="AU86" s="2">
        <v>-0.01</v>
      </c>
      <c r="AV86" s="2">
        <v>0</v>
      </c>
      <c r="AW86" s="2">
        <v>-0.03</v>
      </c>
      <c r="AX86" s="2">
        <v>-0.11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139.41</v>
      </c>
      <c r="D93" s="2">
        <v>140.54</v>
      </c>
      <c r="E93" s="2">
        <v>239.54</v>
      </c>
      <c r="F93" s="2">
        <v>219.76</v>
      </c>
      <c r="G93" s="2">
        <v>79.319999999999993</v>
      </c>
      <c r="H93" s="2">
        <v>78.87</v>
      </c>
      <c r="I93" s="2">
        <v>109.62</v>
      </c>
      <c r="J93" s="2">
        <v>101.77</v>
      </c>
      <c r="K93" s="2">
        <v>148.97</v>
      </c>
      <c r="L93" s="2">
        <v>140.09</v>
      </c>
      <c r="N93" s="1" t="s">
        <v>16</v>
      </c>
      <c r="O93" s="2">
        <v>1308.83</v>
      </c>
      <c r="P93" s="2">
        <v>1600.16</v>
      </c>
      <c r="Q93" s="2">
        <v>1289.95</v>
      </c>
      <c r="R93" s="2">
        <v>1492.57</v>
      </c>
      <c r="S93" s="2">
        <v>962.75</v>
      </c>
      <c r="T93" s="2">
        <v>1271.46</v>
      </c>
      <c r="U93" s="2">
        <v>962.52</v>
      </c>
      <c r="V93" s="2">
        <v>1072.22</v>
      </c>
      <c r="W93" s="2">
        <v>896.42</v>
      </c>
      <c r="X93" s="2">
        <v>622.21</v>
      </c>
      <c r="AA93" s="1" t="s">
        <v>16</v>
      </c>
      <c r="AB93" s="2">
        <v>20204.97</v>
      </c>
      <c r="AC93" s="2">
        <v>24702.34</v>
      </c>
      <c r="AD93" s="2">
        <v>22798.45</v>
      </c>
      <c r="AE93" s="2">
        <v>23039.63</v>
      </c>
      <c r="AF93" s="2">
        <v>8691.65</v>
      </c>
      <c r="AG93" s="2">
        <v>19626.34</v>
      </c>
      <c r="AH93" s="2">
        <v>14857.48</v>
      </c>
      <c r="AI93" s="2">
        <v>19017.78</v>
      </c>
      <c r="AJ93" s="2">
        <v>16682.68</v>
      </c>
      <c r="AK93" s="2">
        <v>5655.39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53.8</v>
      </c>
      <c r="D94" s="2">
        <v>35.380000000000003</v>
      </c>
      <c r="E94" s="2">
        <v>61.35</v>
      </c>
      <c r="F94" s="2">
        <v>193.66</v>
      </c>
      <c r="G94" s="2">
        <v>32.42</v>
      </c>
      <c r="H94" s="2">
        <v>46.14</v>
      </c>
      <c r="I94" s="2">
        <v>32.67</v>
      </c>
      <c r="J94" s="2">
        <v>49.31</v>
      </c>
      <c r="K94" s="2">
        <v>36.659999999999997</v>
      </c>
      <c r="L94" s="2">
        <v>42.91</v>
      </c>
      <c r="N94" s="1" t="s">
        <v>17</v>
      </c>
      <c r="O94" s="2">
        <v>3208.97</v>
      </c>
      <c r="P94" s="2">
        <v>2955.32</v>
      </c>
      <c r="Q94" s="2">
        <v>4750.3</v>
      </c>
      <c r="R94" s="2">
        <v>5393.28</v>
      </c>
      <c r="S94" s="2">
        <v>1319.86</v>
      </c>
      <c r="T94" s="2">
        <v>1786.95</v>
      </c>
      <c r="U94" s="2">
        <v>1962.04</v>
      </c>
      <c r="V94" s="2">
        <v>2377.8200000000002</v>
      </c>
      <c r="W94" s="2">
        <v>2546.36</v>
      </c>
      <c r="X94" s="2">
        <v>918.57</v>
      </c>
      <c r="AA94" s="1" t="s">
        <v>17</v>
      </c>
      <c r="AB94" s="2">
        <v>8402.6299999999992</v>
      </c>
      <c r="AC94" s="2">
        <v>12022.18</v>
      </c>
      <c r="AD94" s="2">
        <v>14275.7</v>
      </c>
      <c r="AE94" s="2">
        <v>14921.52</v>
      </c>
      <c r="AF94" s="2">
        <v>3332.38</v>
      </c>
      <c r="AG94" s="2">
        <v>4901.05</v>
      </c>
      <c r="AH94" s="2">
        <v>5028.83</v>
      </c>
      <c r="AI94" s="2">
        <v>6047.38</v>
      </c>
      <c r="AJ94" s="2">
        <v>6475.84</v>
      </c>
      <c r="AK94" s="2">
        <v>2309.4299999999998</v>
      </c>
      <c r="AN94" s="1" t="s">
        <v>17</v>
      </c>
      <c r="AO94" s="2">
        <v>0.7</v>
      </c>
      <c r="AP94" s="2">
        <v>0.44</v>
      </c>
      <c r="AQ94" s="2">
        <v>0.5</v>
      </c>
      <c r="AR94" s="2">
        <v>1.79</v>
      </c>
      <c r="AS94" s="2">
        <v>0.56000000000000005</v>
      </c>
      <c r="AT94" s="2">
        <v>0.96</v>
      </c>
      <c r="AU94" s="2">
        <v>0.66</v>
      </c>
      <c r="AV94" s="2">
        <v>0.83</v>
      </c>
      <c r="AW94" s="2">
        <v>0.31</v>
      </c>
      <c r="AX94" s="2">
        <v>0.28000000000000003</v>
      </c>
    </row>
    <row r="95" spans="2:50" x14ac:dyDescent="0.3">
      <c r="B95" s="1" t="s">
        <v>18</v>
      </c>
      <c r="C95" s="2">
        <v>716.01</v>
      </c>
      <c r="D95" s="2">
        <v>340.15</v>
      </c>
      <c r="E95" s="2">
        <v>308.25</v>
      </c>
      <c r="F95" s="2">
        <v>1779.18</v>
      </c>
      <c r="G95" s="2">
        <v>302.08999999999997</v>
      </c>
      <c r="H95" s="2">
        <v>163.69999999999999</v>
      </c>
      <c r="I95" s="2">
        <v>201.4</v>
      </c>
      <c r="J95" s="2">
        <v>227.21</v>
      </c>
      <c r="K95" s="2">
        <v>119.05</v>
      </c>
      <c r="L95" s="2">
        <v>331.61</v>
      </c>
      <c r="N95" s="1" t="s">
        <v>18</v>
      </c>
      <c r="O95" s="2">
        <v>11019.84</v>
      </c>
      <c r="P95" s="2">
        <v>11764.43</v>
      </c>
      <c r="Q95" s="2">
        <v>17726.36</v>
      </c>
      <c r="R95" s="2">
        <v>18373.59</v>
      </c>
      <c r="S95" s="2">
        <v>2591.5700000000002</v>
      </c>
      <c r="T95" s="2">
        <v>5265</v>
      </c>
      <c r="U95" s="2">
        <v>7715.81</v>
      </c>
      <c r="V95" s="2">
        <v>11719.49</v>
      </c>
      <c r="W95" s="2">
        <v>11461.43</v>
      </c>
      <c r="X95" s="2">
        <v>2711.51</v>
      </c>
      <c r="AA95" s="1" t="s">
        <v>18</v>
      </c>
      <c r="AB95" s="2">
        <v>29491.16</v>
      </c>
      <c r="AC95" s="2">
        <v>41973.07</v>
      </c>
      <c r="AD95" s="2">
        <v>48701.99</v>
      </c>
      <c r="AE95" s="2">
        <v>51779.85</v>
      </c>
      <c r="AF95" s="2">
        <v>6516.43</v>
      </c>
      <c r="AG95" s="2">
        <v>13489.89</v>
      </c>
      <c r="AH95" s="2">
        <v>20013.560000000001</v>
      </c>
      <c r="AI95" s="2">
        <v>32667.040000000001</v>
      </c>
      <c r="AJ95" s="2">
        <v>34061.46</v>
      </c>
      <c r="AK95" s="2">
        <v>6830.89</v>
      </c>
      <c r="AN95" s="1" t="s">
        <v>18</v>
      </c>
      <c r="AO95" s="2">
        <v>1.64</v>
      </c>
      <c r="AP95" s="2">
        <v>1.25</v>
      </c>
      <c r="AQ95" s="2">
        <v>0.5</v>
      </c>
      <c r="AR95" s="2">
        <v>3.34</v>
      </c>
      <c r="AS95" s="2">
        <v>0.87</v>
      </c>
      <c r="AT95" s="2">
        <v>0.56000000000000005</v>
      </c>
      <c r="AU95" s="2">
        <v>0.66</v>
      </c>
      <c r="AV95" s="2">
        <v>0.66</v>
      </c>
      <c r="AW95" s="2">
        <v>0.36</v>
      </c>
      <c r="AX95" s="2">
        <v>0.67</v>
      </c>
    </row>
    <row r="96" spans="2:50" x14ac:dyDescent="0.3">
      <c r="B96" s="1" t="s">
        <v>19</v>
      </c>
      <c r="C96" s="2">
        <v>167.49</v>
      </c>
      <c r="D96" s="2">
        <v>104.33</v>
      </c>
      <c r="E96" s="2">
        <v>150</v>
      </c>
      <c r="F96" s="2">
        <v>294.37</v>
      </c>
      <c r="G96" s="2">
        <v>76.28</v>
      </c>
      <c r="H96" s="2">
        <v>85.34</v>
      </c>
      <c r="I96" s="2">
        <v>72.27</v>
      </c>
      <c r="J96" s="2">
        <v>84.55</v>
      </c>
      <c r="K96" s="2">
        <v>63.48</v>
      </c>
      <c r="L96" s="2">
        <v>65.14</v>
      </c>
      <c r="N96" s="1" t="s">
        <v>19</v>
      </c>
      <c r="O96" s="2">
        <v>3111.12</v>
      </c>
      <c r="P96" s="2">
        <v>3096.2</v>
      </c>
      <c r="Q96" s="2">
        <v>5121.95</v>
      </c>
      <c r="R96" s="2">
        <v>3661.5</v>
      </c>
      <c r="S96" s="2">
        <v>704.74</v>
      </c>
      <c r="T96" s="2">
        <v>1762.47</v>
      </c>
      <c r="U96" s="2">
        <v>3666.76</v>
      </c>
      <c r="V96" s="2">
        <v>4015.43</v>
      </c>
      <c r="W96" s="2">
        <v>3367.35</v>
      </c>
      <c r="X96" s="2">
        <v>708.78</v>
      </c>
      <c r="AA96" s="1" t="s">
        <v>19</v>
      </c>
      <c r="AB96" s="2">
        <v>8161.68</v>
      </c>
      <c r="AC96" s="2">
        <v>10606.3</v>
      </c>
      <c r="AD96" s="2">
        <v>13537.25</v>
      </c>
      <c r="AE96" s="2">
        <v>13815.3</v>
      </c>
      <c r="AF96" s="2">
        <v>1768.86</v>
      </c>
      <c r="AG96" s="2">
        <v>4504.34</v>
      </c>
      <c r="AH96" s="2">
        <v>9572.6200000000008</v>
      </c>
      <c r="AI96" s="2">
        <v>10785.37</v>
      </c>
      <c r="AJ96" s="2">
        <v>11281.35</v>
      </c>
      <c r="AK96" s="2">
        <v>1779.53</v>
      </c>
      <c r="AN96" s="1" t="s">
        <v>19</v>
      </c>
      <c r="AO96" s="2">
        <v>0.93</v>
      </c>
      <c r="AP96" s="2">
        <v>0.85</v>
      </c>
      <c r="AQ96" s="2">
        <v>0.5</v>
      </c>
      <c r="AR96" s="2">
        <v>1.1000000000000001</v>
      </c>
      <c r="AS96" s="2">
        <v>0.56000000000000005</v>
      </c>
      <c r="AT96" s="2">
        <v>0.56000000000000005</v>
      </c>
      <c r="AU96" s="2">
        <v>0.66</v>
      </c>
      <c r="AV96" s="2">
        <v>0.66</v>
      </c>
      <c r="AW96" s="2">
        <v>0.38</v>
      </c>
      <c r="AX96" s="2">
        <v>0.41</v>
      </c>
    </row>
    <row r="97" spans="2:50" x14ac:dyDescent="0.3">
      <c r="B97" s="1" t="s">
        <v>20</v>
      </c>
      <c r="C97" s="2">
        <v>729.94</v>
      </c>
      <c r="D97" s="2">
        <v>702.16</v>
      </c>
      <c r="E97" s="2">
        <v>767.9</v>
      </c>
      <c r="F97" s="2">
        <v>912.76</v>
      </c>
      <c r="G97" s="2">
        <v>320.29000000000002</v>
      </c>
      <c r="H97" s="2">
        <v>250.32</v>
      </c>
      <c r="I97" s="2">
        <v>235.62</v>
      </c>
      <c r="J97" s="2">
        <v>281.16000000000003</v>
      </c>
      <c r="K97" s="2">
        <v>482.11</v>
      </c>
      <c r="L97" s="2">
        <v>459.96</v>
      </c>
      <c r="N97" s="1" t="s">
        <v>20</v>
      </c>
      <c r="O97" s="2">
        <v>11486.34</v>
      </c>
      <c r="P97" s="2">
        <v>14600.27</v>
      </c>
      <c r="Q97" s="2">
        <v>17797.23</v>
      </c>
      <c r="R97" s="2">
        <v>13845.45</v>
      </c>
      <c r="S97" s="2">
        <v>5361.11</v>
      </c>
      <c r="T97" s="2">
        <v>12926.96</v>
      </c>
      <c r="U97" s="2">
        <v>15378.55</v>
      </c>
      <c r="V97" s="2">
        <v>20093.39</v>
      </c>
      <c r="W97" s="2">
        <v>16839.43</v>
      </c>
      <c r="X97" s="2">
        <v>5213.8999999999996</v>
      </c>
      <c r="AA97" s="1" t="s">
        <v>20</v>
      </c>
      <c r="AB97" s="2">
        <v>29587.66</v>
      </c>
      <c r="AC97" s="2">
        <v>37687.230000000003</v>
      </c>
      <c r="AD97" s="2">
        <v>45342.77</v>
      </c>
      <c r="AE97" s="2">
        <v>49052.55</v>
      </c>
      <c r="AF97" s="2">
        <v>13350.89</v>
      </c>
      <c r="AG97" s="2">
        <v>32844.04</v>
      </c>
      <c r="AH97" s="2">
        <v>39171.449999999997</v>
      </c>
      <c r="AI97" s="2">
        <v>54666.61</v>
      </c>
      <c r="AJ97" s="2">
        <v>60628.07</v>
      </c>
      <c r="AK97" s="2">
        <v>12979.01</v>
      </c>
      <c r="AN97" s="1" t="s">
        <v>20</v>
      </c>
      <c r="AO97" s="2">
        <v>1.28</v>
      </c>
      <c r="AP97" s="2">
        <v>1.1100000000000001</v>
      </c>
      <c r="AQ97" s="2">
        <v>0.75</v>
      </c>
      <c r="AR97" s="2">
        <v>0.94</v>
      </c>
      <c r="AS97" s="2">
        <v>0.65</v>
      </c>
      <c r="AT97" s="2">
        <v>0.56000000000000005</v>
      </c>
      <c r="AU97" s="2">
        <v>0.66</v>
      </c>
      <c r="AV97" s="2">
        <v>0.66</v>
      </c>
      <c r="AW97" s="2">
        <v>0.42</v>
      </c>
      <c r="AX97" s="2">
        <v>0.45</v>
      </c>
    </row>
    <row r="98" spans="2:50" x14ac:dyDescent="0.3">
      <c r="B98" s="1" t="s">
        <v>21</v>
      </c>
      <c r="C98" s="2">
        <v>102.23</v>
      </c>
      <c r="D98" s="2">
        <v>95.16</v>
      </c>
      <c r="E98" s="2">
        <v>125.42</v>
      </c>
      <c r="F98" s="2">
        <v>100.8</v>
      </c>
      <c r="G98" s="2">
        <v>61.93</v>
      </c>
      <c r="H98" s="2">
        <v>61.5</v>
      </c>
      <c r="I98" s="2">
        <v>55.44</v>
      </c>
      <c r="J98" s="2">
        <v>45.94</v>
      </c>
      <c r="K98" s="2">
        <v>71.260000000000005</v>
      </c>
      <c r="L98" s="2">
        <v>45.35</v>
      </c>
      <c r="N98" s="1" t="s">
        <v>21</v>
      </c>
      <c r="O98" s="2">
        <v>3801.92</v>
      </c>
      <c r="P98" s="2">
        <v>3334.28</v>
      </c>
      <c r="Q98" s="2">
        <v>5216.76</v>
      </c>
      <c r="R98" s="2">
        <v>4047.88</v>
      </c>
      <c r="S98" s="2">
        <v>1352.43</v>
      </c>
      <c r="T98" s="2">
        <v>3535.99</v>
      </c>
      <c r="U98" s="2">
        <v>4444.9799999999996</v>
      </c>
      <c r="V98" s="2">
        <v>6665.99</v>
      </c>
      <c r="W98" s="2">
        <v>6289.12</v>
      </c>
      <c r="X98" s="2">
        <v>961.42</v>
      </c>
      <c r="AA98" s="1" t="s">
        <v>21</v>
      </c>
      <c r="AB98" s="2">
        <v>7910.42</v>
      </c>
      <c r="AC98" s="2">
        <v>10570.15</v>
      </c>
      <c r="AD98" s="2">
        <v>14147.79</v>
      </c>
      <c r="AE98" s="2">
        <v>13772.12</v>
      </c>
      <c r="AF98" s="2">
        <v>2674.58</v>
      </c>
      <c r="AG98" s="2">
        <v>7193.19</v>
      </c>
      <c r="AH98" s="2">
        <v>13955.02</v>
      </c>
      <c r="AI98" s="2">
        <v>18771.62</v>
      </c>
      <c r="AJ98" s="2">
        <v>19018.580000000002</v>
      </c>
      <c r="AK98" s="2">
        <v>1892.34</v>
      </c>
      <c r="AN98" s="1" t="s">
        <v>21</v>
      </c>
      <c r="AO98" s="2">
        <v>0.71</v>
      </c>
      <c r="AP98" s="2">
        <v>0.83</v>
      </c>
      <c r="AQ98" s="2">
        <v>0.5</v>
      </c>
      <c r="AR98" s="2">
        <v>0.5</v>
      </c>
      <c r="AS98" s="2">
        <v>0.56000000000000005</v>
      </c>
      <c r="AT98" s="2">
        <v>0.56000000000000005</v>
      </c>
      <c r="AU98" s="2">
        <v>0.66</v>
      </c>
      <c r="AV98" s="2">
        <v>0.66</v>
      </c>
      <c r="AW98" s="2">
        <v>0.31</v>
      </c>
      <c r="AX98" s="2">
        <v>0.46</v>
      </c>
    </row>
    <row r="99" spans="2:50" x14ac:dyDescent="0.3">
      <c r="B99" s="1" t="s">
        <v>22</v>
      </c>
      <c r="C99" s="2">
        <v>235.15</v>
      </c>
      <c r="D99" s="2">
        <v>223.44</v>
      </c>
      <c r="E99" s="2">
        <v>541.97</v>
      </c>
      <c r="F99" s="2">
        <v>348.75</v>
      </c>
      <c r="G99" s="2">
        <v>181.45</v>
      </c>
      <c r="H99" s="2">
        <v>147.38</v>
      </c>
      <c r="I99" s="2">
        <v>183.95</v>
      </c>
      <c r="J99" s="2">
        <v>145.86000000000001</v>
      </c>
      <c r="K99" s="2">
        <v>230.68</v>
      </c>
      <c r="L99" s="2">
        <v>206.12</v>
      </c>
      <c r="N99" s="1" t="s">
        <v>22</v>
      </c>
      <c r="O99" s="2">
        <v>12885.69</v>
      </c>
      <c r="P99" s="2">
        <v>10519.96</v>
      </c>
      <c r="Q99" s="2">
        <v>14941.05</v>
      </c>
      <c r="R99" s="2">
        <v>12806.37</v>
      </c>
      <c r="S99" s="2">
        <v>2487.16</v>
      </c>
      <c r="T99" s="2">
        <v>12627.78</v>
      </c>
      <c r="U99" s="2">
        <v>11891.84</v>
      </c>
      <c r="V99" s="2">
        <v>16574.439999999999</v>
      </c>
      <c r="W99" s="2">
        <v>15456.97</v>
      </c>
      <c r="X99" s="2">
        <v>3078.28</v>
      </c>
      <c r="AA99" s="1" t="s">
        <v>22</v>
      </c>
      <c r="AB99" s="2">
        <v>27255.599999999999</v>
      </c>
      <c r="AC99" s="2">
        <v>25247.91</v>
      </c>
      <c r="AD99" s="2">
        <v>40087.78</v>
      </c>
      <c r="AE99" s="2">
        <v>38850.089999999997</v>
      </c>
      <c r="AF99" s="2">
        <v>4893.08</v>
      </c>
      <c r="AG99" s="2">
        <v>26226.42</v>
      </c>
      <c r="AH99" s="2">
        <v>32485.66</v>
      </c>
      <c r="AI99" s="2">
        <v>45044.12</v>
      </c>
      <c r="AJ99" s="2">
        <v>46965.95</v>
      </c>
      <c r="AK99" s="2">
        <v>6065.6</v>
      </c>
      <c r="AN99" s="1" t="s">
        <v>22</v>
      </c>
      <c r="AO99" s="2">
        <v>0.59</v>
      </c>
      <c r="AP99" s="2">
        <v>0.54</v>
      </c>
      <c r="AQ99" s="2">
        <v>0.97</v>
      </c>
      <c r="AR99" s="2">
        <v>0.5</v>
      </c>
      <c r="AS99" s="2">
        <v>0.56000000000000005</v>
      </c>
      <c r="AT99" s="2">
        <v>0.56000000000000005</v>
      </c>
      <c r="AU99" s="2">
        <v>0.66</v>
      </c>
      <c r="AV99" s="2">
        <v>0.66</v>
      </c>
      <c r="AW99" s="2">
        <v>0.59</v>
      </c>
      <c r="AX99" s="2">
        <v>0.46</v>
      </c>
    </row>
    <row r="100" spans="2:50" x14ac:dyDescent="0.3">
      <c r="B100" s="1" t="s">
        <v>23</v>
      </c>
      <c r="C100" s="2">
        <v>104.94</v>
      </c>
      <c r="D100" s="2">
        <v>112.46</v>
      </c>
      <c r="E100" s="2">
        <v>358.52</v>
      </c>
      <c r="F100" s="2">
        <v>200.7</v>
      </c>
      <c r="G100" s="2">
        <v>206.69</v>
      </c>
      <c r="H100" s="2">
        <v>157.69999999999999</v>
      </c>
      <c r="I100" s="2">
        <v>150.22</v>
      </c>
      <c r="J100" s="2">
        <v>90.49</v>
      </c>
      <c r="K100" s="2">
        <v>132.6</v>
      </c>
      <c r="L100" s="2">
        <v>191.83</v>
      </c>
      <c r="N100" s="1" t="s">
        <v>23</v>
      </c>
      <c r="O100" s="2">
        <v>5809.35</v>
      </c>
      <c r="P100" s="2">
        <v>4846.32</v>
      </c>
      <c r="Q100" s="2">
        <v>5247.53</v>
      </c>
      <c r="R100" s="2">
        <v>4947.09</v>
      </c>
      <c r="S100" s="2">
        <v>2104.08</v>
      </c>
      <c r="T100" s="2">
        <v>6710.28</v>
      </c>
      <c r="U100" s="2">
        <v>3251.03</v>
      </c>
      <c r="V100" s="2">
        <v>6438.35</v>
      </c>
      <c r="W100" s="2">
        <v>7151.29</v>
      </c>
      <c r="X100" s="2">
        <v>2436.88</v>
      </c>
      <c r="AA100" s="1" t="s">
        <v>23</v>
      </c>
      <c r="AB100" s="2">
        <v>12188.85</v>
      </c>
      <c r="AC100" s="2">
        <v>11631.18</v>
      </c>
      <c r="AD100" s="2">
        <v>12594.07</v>
      </c>
      <c r="AE100" s="2">
        <v>11873.01</v>
      </c>
      <c r="AF100" s="2">
        <v>4131.12</v>
      </c>
      <c r="AG100" s="2">
        <v>16785.72</v>
      </c>
      <c r="AH100" s="2">
        <v>16908.97</v>
      </c>
      <c r="AI100" s="2">
        <v>15452.05</v>
      </c>
      <c r="AJ100" s="2">
        <v>17163.11</v>
      </c>
      <c r="AK100" s="2">
        <v>4788.46</v>
      </c>
      <c r="AN100" s="1" t="s">
        <v>23</v>
      </c>
      <c r="AO100" s="2">
        <v>0.44</v>
      </c>
      <c r="AP100" s="2">
        <v>0.44</v>
      </c>
      <c r="AQ100" s="2">
        <v>0.84</v>
      </c>
      <c r="AR100" s="2">
        <v>0.5</v>
      </c>
      <c r="AS100" s="2">
        <v>1.18</v>
      </c>
      <c r="AT100" s="2">
        <v>1</v>
      </c>
      <c r="AU100" s="2">
        <v>1.02</v>
      </c>
      <c r="AV100" s="2">
        <v>0.7</v>
      </c>
      <c r="AW100" s="2">
        <v>0.26</v>
      </c>
      <c r="AX100" s="2">
        <v>0.42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1.4982345576793499E-2</v>
      </c>
      <c r="D107" s="2">
        <v>2.0951291789648559E-2</v>
      </c>
      <c r="E107" s="2">
        <v>3.0792439943758191E-2</v>
      </c>
      <c r="F107" s="2">
        <v>1.4229700121204621E-2</v>
      </c>
      <c r="G107" s="2">
        <v>1.685759884515093E-2</v>
      </c>
      <c r="H107" s="2">
        <v>1.7844937809790469E-2</v>
      </c>
      <c r="I107" s="2">
        <v>2.673849016135562E-2</v>
      </c>
      <c r="J107" s="2">
        <v>1.960241331476938E-2</v>
      </c>
      <c r="K107" s="2">
        <v>3.4269911987491609E-2</v>
      </c>
      <c r="L107" s="2">
        <v>2.304943902987323E-2</v>
      </c>
      <c r="N107" s="1" t="s">
        <v>16</v>
      </c>
      <c r="O107" s="2">
        <v>594.91999999999996</v>
      </c>
      <c r="P107" s="2">
        <v>577.94000000000005</v>
      </c>
      <c r="Q107" s="2">
        <v>640.05999999999995</v>
      </c>
      <c r="R107" s="2">
        <v>385.01</v>
      </c>
      <c r="S107" s="2">
        <v>460.7</v>
      </c>
      <c r="T107" s="2">
        <v>382.94</v>
      </c>
      <c r="U107" s="2">
        <v>452.3</v>
      </c>
      <c r="V107" s="2">
        <v>271.64</v>
      </c>
      <c r="W107" s="2">
        <v>1203.44</v>
      </c>
      <c r="X107" s="2">
        <v>777.76</v>
      </c>
      <c r="AA107" s="1" t="s">
        <v>16</v>
      </c>
      <c r="AB107" s="2">
        <v>9184.08</v>
      </c>
      <c r="AC107" s="2">
        <v>8921.06</v>
      </c>
      <c r="AD107" s="2">
        <v>9880.94</v>
      </c>
      <c r="AE107" s="2">
        <v>5942.99</v>
      </c>
      <c r="AF107" s="2">
        <v>8142.3</v>
      </c>
      <c r="AG107" s="2">
        <v>6792.06</v>
      </c>
      <c r="AH107" s="2">
        <v>6981.7</v>
      </c>
      <c r="AI107" s="2">
        <v>5055.3599999999997</v>
      </c>
      <c r="AJ107" s="2">
        <v>10864.56</v>
      </c>
      <c r="AK107" s="2">
        <v>7069.24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4.2216794284711173E-2</v>
      </c>
      <c r="D108" s="2">
        <v>2.2336037540683671E-2</v>
      </c>
      <c r="E108" s="2">
        <v>3.8112099432011923E-2</v>
      </c>
      <c r="F108" s="2">
        <v>6.1043799774265099E-2</v>
      </c>
      <c r="G108" s="2">
        <v>5.0295116667617198E-2</v>
      </c>
      <c r="H108" s="2">
        <v>5.5566244682314823E-2</v>
      </c>
      <c r="I108" s="2">
        <v>7.5095728603614048E-2</v>
      </c>
      <c r="J108" s="2">
        <v>5.1393835432035143E-2</v>
      </c>
      <c r="K108" s="2">
        <v>5.7835163802375793E-2</v>
      </c>
      <c r="L108" s="2">
        <v>3.4613219986065417E-2</v>
      </c>
      <c r="N108" s="1" t="s">
        <v>17</v>
      </c>
      <c r="O108" s="2">
        <v>1458.62</v>
      </c>
      <c r="P108" s="2">
        <v>812.25</v>
      </c>
      <c r="Q108" s="2">
        <v>1182.1300000000001</v>
      </c>
      <c r="R108" s="2">
        <v>784.82</v>
      </c>
      <c r="S108" s="2">
        <v>1696.53</v>
      </c>
      <c r="T108" s="2">
        <v>849.22</v>
      </c>
      <c r="U108" s="2">
        <v>1634.33</v>
      </c>
      <c r="V108" s="2">
        <v>771.62</v>
      </c>
      <c r="W108" s="2">
        <v>1649.82</v>
      </c>
      <c r="X108" s="2">
        <v>1148.21</v>
      </c>
      <c r="AA108" s="1" t="s">
        <v>17</v>
      </c>
      <c r="AB108" s="2">
        <v>3819.38</v>
      </c>
      <c r="AC108" s="2">
        <v>2227.75</v>
      </c>
      <c r="AD108" s="2">
        <v>4808.87</v>
      </c>
      <c r="AE108" s="2">
        <v>2011.53</v>
      </c>
      <c r="AF108" s="2">
        <v>5098.47</v>
      </c>
      <c r="AG108" s="2">
        <v>2159.7800000000002</v>
      </c>
      <c r="AH108" s="2">
        <v>4521.67</v>
      </c>
      <c r="AI108" s="2">
        <v>1962.38</v>
      </c>
      <c r="AJ108" s="2">
        <v>4165.47</v>
      </c>
      <c r="AK108" s="2">
        <v>2886.79</v>
      </c>
      <c r="AN108" s="1" t="s">
        <v>17</v>
      </c>
      <c r="AO108" s="2">
        <v>2.09</v>
      </c>
      <c r="AP108" s="2">
        <v>1.32</v>
      </c>
      <c r="AQ108" s="2">
        <v>1.5</v>
      </c>
      <c r="AR108" s="2">
        <v>5.38</v>
      </c>
      <c r="AS108" s="2">
        <v>1.68</v>
      </c>
      <c r="AT108" s="2">
        <v>2.87</v>
      </c>
      <c r="AU108" s="2">
        <v>1.98</v>
      </c>
      <c r="AV108" s="2">
        <v>2.4900000000000002</v>
      </c>
      <c r="AW108" s="2">
        <v>0.92</v>
      </c>
      <c r="AX108" s="2">
        <v>0.83</v>
      </c>
    </row>
    <row r="109" spans="2:50" x14ac:dyDescent="0.3">
      <c r="B109" s="1" t="s">
        <v>18</v>
      </c>
      <c r="C109" s="2">
        <v>0.35593889050263161</v>
      </c>
      <c r="D109" s="2">
        <v>0.19090250582882501</v>
      </c>
      <c r="E109" s="2">
        <v>0.1578461325430468</v>
      </c>
      <c r="F109" s="2">
        <v>0.45459848048946722</v>
      </c>
      <c r="G109" s="2">
        <v>0.30394258664874058</v>
      </c>
      <c r="H109" s="2">
        <v>0.1657641190624542</v>
      </c>
      <c r="I109" s="2">
        <v>0.27135311879000279</v>
      </c>
      <c r="J109" s="2">
        <v>0.19397799504106381</v>
      </c>
      <c r="K109" s="2">
        <v>0.14003206841261359</v>
      </c>
      <c r="L109" s="2">
        <v>0.2443484471881342</v>
      </c>
      <c r="N109" s="1" t="s">
        <v>18</v>
      </c>
      <c r="O109" s="2">
        <v>5009.0200000000004</v>
      </c>
      <c r="P109" s="2">
        <v>2393.1799999999998</v>
      </c>
      <c r="Q109" s="2">
        <v>4705.7700000000004</v>
      </c>
      <c r="R109" s="2">
        <v>3086.33</v>
      </c>
      <c r="S109" s="2">
        <v>6330.84</v>
      </c>
      <c r="T109" s="2">
        <v>4185.53</v>
      </c>
      <c r="U109" s="2">
        <v>5567.75</v>
      </c>
      <c r="V109" s="2">
        <v>3473.16</v>
      </c>
      <c r="W109" s="2">
        <v>3239.46</v>
      </c>
      <c r="X109" s="2">
        <v>3389.39</v>
      </c>
      <c r="AA109" s="1" t="s">
        <v>18</v>
      </c>
      <c r="AB109" s="2">
        <v>13405.07</v>
      </c>
      <c r="AC109" s="2">
        <v>6131.77</v>
      </c>
      <c r="AD109" s="2">
        <v>16789.23</v>
      </c>
      <c r="AE109" s="2">
        <v>8005.42</v>
      </c>
      <c r="AF109" s="2">
        <v>17393.57</v>
      </c>
      <c r="AG109" s="2">
        <v>11666.8</v>
      </c>
      <c r="AH109" s="2">
        <v>15690.86</v>
      </c>
      <c r="AI109" s="2">
        <v>10321.66</v>
      </c>
      <c r="AJ109" s="2">
        <v>8145.54</v>
      </c>
      <c r="AK109" s="2">
        <v>8538.61</v>
      </c>
      <c r="AN109" s="1" t="s">
        <v>18</v>
      </c>
      <c r="AO109" s="2">
        <v>4.93</v>
      </c>
      <c r="AP109" s="2">
        <v>3.75</v>
      </c>
      <c r="AQ109" s="2">
        <v>1.5</v>
      </c>
      <c r="AR109" s="2">
        <v>10.01</v>
      </c>
      <c r="AS109" s="2">
        <v>2.6</v>
      </c>
      <c r="AT109" s="2">
        <v>1.68</v>
      </c>
      <c r="AU109" s="2">
        <v>1.98</v>
      </c>
      <c r="AV109" s="2">
        <v>1.98</v>
      </c>
      <c r="AW109" s="2">
        <v>1.0900000000000001</v>
      </c>
      <c r="AX109" s="2">
        <v>2.0099999999999998</v>
      </c>
    </row>
    <row r="110" spans="2:50" x14ac:dyDescent="0.3">
      <c r="B110" s="1" t="s">
        <v>19</v>
      </c>
      <c r="C110" s="2">
        <v>5.9910461222463247E-2</v>
      </c>
      <c r="D110" s="2">
        <v>4.4370915024639031E-2</v>
      </c>
      <c r="E110" s="2">
        <v>4.6865914520161728E-2</v>
      </c>
      <c r="F110" s="2">
        <v>7.2562975557594944E-2</v>
      </c>
      <c r="G110" s="2">
        <v>5.9169185575232083E-2</v>
      </c>
      <c r="H110" s="2">
        <v>5.9289043806651613E-2</v>
      </c>
      <c r="I110" s="2">
        <v>5.9798313198648832E-2</v>
      </c>
      <c r="J110" s="2">
        <v>5.6676487103945357E-2</v>
      </c>
      <c r="K110" s="2">
        <v>4.3823982577871269E-2</v>
      </c>
      <c r="L110" s="2">
        <v>4.1537458327819549E-2</v>
      </c>
      <c r="N110" s="1" t="s">
        <v>19</v>
      </c>
      <c r="O110" s="2">
        <v>1414.15</v>
      </c>
      <c r="P110" s="2">
        <v>801.12</v>
      </c>
      <c r="Q110" s="2">
        <v>1238.48</v>
      </c>
      <c r="R110" s="2">
        <v>1466.7</v>
      </c>
      <c r="S110" s="2">
        <v>1829.27</v>
      </c>
      <c r="T110" s="2">
        <v>1434.08</v>
      </c>
      <c r="U110" s="2">
        <v>1109.55</v>
      </c>
      <c r="V110" s="2">
        <v>1020.41</v>
      </c>
      <c r="W110" s="2">
        <v>880.92</v>
      </c>
      <c r="X110" s="2">
        <v>885.98</v>
      </c>
      <c r="AA110" s="1" t="s">
        <v>19</v>
      </c>
      <c r="AB110" s="2">
        <v>3709.85</v>
      </c>
      <c r="AC110" s="2">
        <v>2047.43</v>
      </c>
      <c r="AD110" s="2">
        <v>4242.5200000000004</v>
      </c>
      <c r="AE110" s="2">
        <v>3829.05</v>
      </c>
      <c r="AF110" s="2">
        <v>4834.7299999999996</v>
      </c>
      <c r="AG110" s="2">
        <v>3851.92</v>
      </c>
      <c r="AH110" s="2">
        <v>4186.45</v>
      </c>
      <c r="AI110" s="2">
        <v>3418.59</v>
      </c>
      <c r="AJ110" s="2">
        <v>2211.08</v>
      </c>
      <c r="AK110" s="2">
        <v>2224.41</v>
      </c>
      <c r="AN110" s="1" t="s">
        <v>19</v>
      </c>
      <c r="AO110" s="2">
        <v>2.8</v>
      </c>
      <c r="AP110" s="2">
        <v>2.56</v>
      </c>
      <c r="AQ110" s="2">
        <v>1.5</v>
      </c>
      <c r="AR110" s="2">
        <v>3.29</v>
      </c>
      <c r="AS110" s="2">
        <v>1.68</v>
      </c>
      <c r="AT110" s="2">
        <v>1.68</v>
      </c>
      <c r="AU110" s="2">
        <v>1.98</v>
      </c>
      <c r="AV110" s="2">
        <v>1.98</v>
      </c>
      <c r="AW110" s="2">
        <v>1.1299999999999999</v>
      </c>
      <c r="AX110" s="2">
        <v>1.24</v>
      </c>
    </row>
    <row r="111" spans="2:50" x14ac:dyDescent="0.3">
      <c r="B111" s="1" t="s">
        <v>20</v>
      </c>
      <c r="C111" s="2">
        <v>0.29151014432933342</v>
      </c>
      <c r="D111" s="2">
        <v>0.39720797070283481</v>
      </c>
      <c r="E111" s="2">
        <v>0.3124054199108689</v>
      </c>
      <c r="F111" s="2">
        <v>0.24403529902928939</v>
      </c>
      <c r="G111" s="2">
        <v>0.2358268736145224</v>
      </c>
      <c r="H111" s="2">
        <v>0.27027152494935408</v>
      </c>
      <c r="I111" s="2">
        <v>0.2143467739692371</v>
      </c>
      <c r="J111" s="2">
        <v>0.26621910600687693</v>
      </c>
      <c r="K111" s="2">
        <v>0.36599571092101268</v>
      </c>
      <c r="L111" s="2">
        <v>0.3148663062385107</v>
      </c>
      <c r="N111" s="1" t="s">
        <v>20</v>
      </c>
      <c r="O111" s="2">
        <v>5221.0600000000004</v>
      </c>
      <c r="P111" s="2">
        <v>5875.89</v>
      </c>
      <c r="Q111" s="2">
        <v>5840.11</v>
      </c>
      <c r="R111" s="2">
        <v>6151.42</v>
      </c>
      <c r="S111" s="2">
        <v>6356.15</v>
      </c>
      <c r="T111" s="2">
        <v>7176.21</v>
      </c>
      <c r="U111" s="2">
        <v>4195.59</v>
      </c>
      <c r="V111" s="2">
        <v>5102.8599999999997</v>
      </c>
      <c r="W111" s="2">
        <v>6701.39</v>
      </c>
      <c r="X111" s="2">
        <v>6517.38</v>
      </c>
      <c r="AA111" s="1" t="s">
        <v>20</v>
      </c>
      <c r="AB111" s="2">
        <v>13448.94</v>
      </c>
      <c r="AC111" s="2">
        <v>14929.11</v>
      </c>
      <c r="AD111" s="2">
        <v>15074.89</v>
      </c>
      <c r="AE111" s="2">
        <v>15668.58</v>
      </c>
      <c r="AF111" s="2">
        <v>16193.85</v>
      </c>
      <c r="AG111" s="2">
        <v>19523.79</v>
      </c>
      <c r="AH111" s="2">
        <v>14864.41</v>
      </c>
      <c r="AI111" s="2">
        <v>18372.14</v>
      </c>
      <c r="AJ111" s="2">
        <v>16688.61</v>
      </c>
      <c r="AK111" s="2">
        <v>16223.76</v>
      </c>
      <c r="AN111" s="1" t="s">
        <v>20</v>
      </c>
      <c r="AO111" s="2">
        <v>3.84</v>
      </c>
      <c r="AP111" s="2">
        <v>3.33</v>
      </c>
      <c r="AQ111" s="2">
        <v>2.2599999999999998</v>
      </c>
      <c r="AR111" s="2">
        <v>2.82</v>
      </c>
      <c r="AS111" s="2">
        <v>1.95</v>
      </c>
      <c r="AT111" s="2">
        <v>1.68</v>
      </c>
      <c r="AU111" s="2">
        <v>1.98</v>
      </c>
      <c r="AV111" s="2">
        <v>1.98</v>
      </c>
      <c r="AW111" s="2">
        <v>1.27</v>
      </c>
      <c r="AX111" s="2">
        <v>1.36</v>
      </c>
    </row>
    <row r="112" spans="2:50" x14ac:dyDescent="0.3">
      <c r="B112" s="1" t="s">
        <v>21</v>
      </c>
      <c r="C112" s="2">
        <v>5.0997228761870787E-2</v>
      </c>
      <c r="D112" s="2">
        <v>7.5491279644827977E-2</v>
      </c>
      <c r="E112" s="2">
        <v>4.5554612176735863E-2</v>
      </c>
      <c r="F112" s="2">
        <v>3.3741496254909943E-2</v>
      </c>
      <c r="G112" s="2">
        <v>5.7437659934721857E-2</v>
      </c>
      <c r="H112" s="2">
        <v>8.3868131474767654E-2</v>
      </c>
      <c r="I112" s="2">
        <v>5.9255001220752168E-2</v>
      </c>
      <c r="J112" s="2">
        <v>8.9939051750883972E-2</v>
      </c>
      <c r="K112" s="2">
        <v>6.3153317960494518E-2</v>
      </c>
      <c r="L112" s="2">
        <v>5.1769961592240003E-2</v>
      </c>
      <c r="N112" s="1" t="s">
        <v>21</v>
      </c>
      <c r="O112" s="2">
        <v>1728.14</v>
      </c>
      <c r="P112" s="2">
        <v>1607.27</v>
      </c>
      <c r="Q112" s="2">
        <v>1333.71</v>
      </c>
      <c r="R112" s="2">
        <v>1777.99</v>
      </c>
      <c r="S112" s="2">
        <v>1863.13</v>
      </c>
      <c r="T112" s="2">
        <v>2380.71</v>
      </c>
      <c r="U112" s="2">
        <v>1226.6300000000001</v>
      </c>
      <c r="V112" s="2">
        <v>1905.79</v>
      </c>
      <c r="W112" s="2">
        <v>1690.54</v>
      </c>
      <c r="X112" s="2">
        <v>1201.78</v>
      </c>
      <c r="AA112" s="1" t="s">
        <v>21</v>
      </c>
      <c r="AB112" s="2">
        <v>3595.65</v>
      </c>
      <c r="AC112" s="2">
        <v>3269.63</v>
      </c>
      <c r="AD112" s="2">
        <v>4228.0600000000004</v>
      </c>
      <c r="AE112" s="2">
        <v>5582.01</v>
      </c>
      <c r="AF112" s="2">
        <v>5052.78</v>
      </c>
      <c r="AG112" s="2">
        <v>6704.15</v>
      </c>
      <c r="AH112" s="2">
        <v>4173.37</v>
      </c>
      <c r="AI112" s="2">
        <v>5763.21</v>
      </c>
      <c r="AJ112" s="2">
        <v>3343.22</v>
      </c>
      <c r="AK112" s="2">
        <v>2365.42</v>
      </c>
      <c r="AN112" s="1" t="s">
        <v>21</v>
      </c>
      <c r="AO112" s="2">
        <v>2.14</v>
      </c>
      <c r="AP112" s="2">
        <v>2.5</v>
      </c>
      <c r="AQ112" s="2">
        <v>1.5</v>
      </c>
      <c r="AR112" s="2">
        <v>1.5</v>
      </c>
      <c r="AS112" s="2">
        <v>1.68</v>
      </c>
      <c r="AT112" s="2">
        <v>1.68</v>
      </c>
      <c r="AU112" s="2">
        <v>1.98</v>
      </c>
      <c r="AV112" s="2">
        <v>1.98</v>
      </c>
      <c r="AW112" s="2">
        <v>0.94</v>
      </c>
      <c r="AX112" s="2">
        <v>1.39</v>
      </c>
    </row>
    <row r="113" spans="2:50" x14ac:dyDescent="0.3">
      <c r="B113" s="1" t="s">
        <v>22</v>
      </c>
      <c r="C113" s="2">
        <v>0.1375412190574567</v>
      </c>
      <c r="D113" s="2">
        <v>0.1744307238372122</v>
      </c>
      <c r="E113" s="2">
        <v>0.25900537795335848</v>
      </c>
      <c r="F113" s="2">
        <v>9.1870448116022962E-2</v>
      </c>
      <c r="G113" s="2">
        <v>0.15694475479558739</v>
      </c>
      <c r="H113" s="2">
        <v>0.20389820023692579</v>
      </c>
      <c r="I113" s="2">
        <v>0.1843836437752456</v>
      </c>
      <c r="J113" s="2">
        <v>0.21740473791227249</v>
      </c>
      <c r="K113" s="2">
        <v>0.2120825196772653</v>
      </c>
      <c r="L113" s="2">
        <v>0.16695019427088231</v>
      </c>
      <c r="N113" s="1" t="s">
        <v>22</v>
      </c>
      <c r="O113" s="2">
        <v>5857.13</v>
      </c>
      <c r="P113" s="2">
        <v>5739.9</v>
      </c>
      <c r="Q113" s="2">
        <v>4207.99</v>
      </c>
      <c r="R113" s="2">
        <v>4756.7299999999996</v>
      </c>
      <c r="S113" s="2">
        <v>5336.09</v>
      </c>
      <c r="T113" s="2">
        <v>5919.44</v>
      </c>
      <c r="U113" s="2">
        <v>3880.72</v>
      </c>
      <c r="V113" s="2">
        <v>4683.93</v>
      </c>
      <c r="W113" s="2">
        <v>3108.95</v>
      </c>
      <c r="X113" s="2">
        <v>3847.85</v>
      </c>
      <c r="AA113" s="1" t="s">
        <v>22</v>
      </c>
      <c r="AB113" s="2">
        <v>12388.91</v>
      </c>
      <c r="AC113" s="2">
        <v>11921.1</v>
      </c>
      <c r="AD113" s="2">
        <v>10099.16</v>
      </c>
      <c r="AE113" s="2">
        <v>12994.27</v>
      </c>
      <c r="AF113" s="2">
        <v>14317.07</v>
      </c>
      <c r="AG113" s="2">
        <v>16087.19</v>
      </c>
      <c r="AH113" s="2">
        <v>11772.75</v>
      </c>
      <c r="AI113" s="2">
        <v>14232.11</v>
      </c>
      <c r="AJ113" s="2">
        <v>6116.35</v>
      </c>
      <c r="AK113" s="2">
        <v>7582</v>
      </c>
      <c r="AN113" s="1" t="s">
        <v>22</v>
      </c>
      <c r="AO113" s="2">
        <v>1.77</v>
      </c>
      <c r="AP113" s="2">
        <v>1.61</v>
      </c>
      <c r="AQ113" s="2">
        <v>2.92</v>
      </c>
      <c r="AR113" s="2">
        <v>1.5</v>
      </c>
      <c r="AS113" s="2">
        <v>1.68</v>
      </c>
      <c r="AT113" s="2">
        <v>1.68</v>
      </c>
      <c r="AU113" s="2">
        <v>1.98</v>
      </c>
      <c r="AV113" s="2">
        <v>1.98</v>
      </c>
      <c r="AW113" s="2">
        <v>1.78</v>
      </c>
      <c r="AX113" s="2">
        <v>1.37</v>
      </c>
    </row>
    <row r="114" spans="2:50" x14ac:dyDescent="0.3">
      <c r="B114" s="1" t="s">
        <v>23</v>
      </c>
      <c r="C114" s="2">
        <v>4.6902916264739608E-2</v>
      </c>
      <c r="D114" s="2">
        <v>7.4309275631328914E-2</v>
      </c>
      <c r="E114" s="2">
        <v>0.10941800352005809</v>
      </c>
      <c r="F114" s="2">
        <v>2.7917800657246101E-2</v>
      </c>
      <c r="G114" s="2">
        <v>0.1195262239184276</v>
      </c>
      <c r="H114" s="2">
        <v>0.14349779797774151</v>
      </c>
      <c r="I114" s="2">
        <v>0.1090289302811439</v>
      </c>
      <c r="J114" s="2">
        <v>0.1047863734381531</v>
      </c>
      <c r="K114" s="2">
        <v>8.2807324660875106E-2</v>
      </c>
      <c r="L114" s="2">
        <v>0.12286497336647439</v>
      </c>
      <c r="N114" s="1" t="s">
        <v>23</v>
      </c>
      <c r="O114" s="2">
        <v>2640.61</v>
      </c>
      <c r="P114" s="2">
        <v>3050.13</v>
      </c>
      <c r="Q114" s="2">
        <v>1938.53</v>
      </c>
      <c r="R114" s="2">
        <v>1300.4100000000001</v>
      </c>
      <c r="S114" s="2">
        <v>1874.12</v>
      </c>
      <c r="T114" s="2">
        <v>2299.41</v>
      </c>
      <c r="U114" s="2">
        <v>1499.12</v>
      </c>
      <c r="V114" s="2">
        <v>2167.06</v>
      </c>
      <c r="W114" s="2">
        <v>2630.1</v>
      </c>
      <c r="X114" s="2">
        <v>3046.1</v>
      </c>
      <c r="AA114" s="1" t="s">
        <v>23</v>
      </c>
      <c r="AB114" s="2">
        <v>5540.39</v>
      </c>
      <c r="AC114" s="2">
        <v>7629.87</v>
      </c>
      <c r="AD114" s="2">
        <v>4652.47</v>
      </c>
      <c r="AE114" s="2">
        <v>6763.59</v>
      </c>
      <c r="AF114" s="2">
        <v>4497.88</v>
      </c>
      <c r="AG114" s="2">
        <v>5518.59</v>
      </c>
      <c r="AH114" s="2">
        <v>3597.88</v>
      </c>
      <c r="AI114" s="2">
        <v>5200.9399999999996</v>
      </c>
      <c r="AJ114" s="2">
        <v>5163.8999999999996</v>
      </c>
      <c r="AK114" s="2">
        <v>5985.58</v>
      </c>
      <c r="AN114" s="1" t="s">
        <v>23</v>
      </c>
      <c r="AO114" s="2">
        <v>1.32</v>
      </c>
      <c r="AP114" s="2">
        <v>1.32</v>
      </c>
      <c r="AQ114" s="2">
        <v>2.52</v>
      </c>
      <c r="AR114" s="2">
        <v>1.5</v>
      </c>
      <c r="AS114" s="2">
        <v>3.55</v>
      </c>
      <c r="AT114" s="2">
        <v>2.99</v>
      </c>
      <c r="AU114" s="2">
        <v>3.07</v>
      </c>
      <c r="AV114" s="2">
        <v>2.11</v>
      </c>
      <c r="AW114" s="2">
        <v>0.79</v>
      </c>
      <c r="AX114" s="2">
        <v>1.27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34.659999999999997</v>
      </c>
      <c r="P121" s="2">
        <v>48.97</v>
      </c>
      <c r="Q121" s="2">
        <v>31.49</v>
      </c>
      <c r="R121" s="2">
        <v>33.729999999999997</v>
      </c>
      <c r="S121" s="2">
        <v>29.68</v>
      </c>
      <c r="T121" s="2">
        <v>36.54</v>
      </c>
      <c r="U121" s="2">
        <v>55.37</v>
      </c>
      <c r="V121" s="2">
        <v>31.38</v>
      </c>
      <c r="W121" s="2">
        <v>37.69</v>
      </c>
      <c r="X121" s="2">
        <v>35.58</v>
      </c>
      <c r="AA121" s="1" t="s">
        <v>16</v>
      </c>
      <c r="AB121" s="2">
        <v>535.14</v>
      </c>
      <c r="AC121" s="2">
        <v>756.03</v>
      </c>
      <c r="AD121" s="2">
        <v>556.51</v>
      </c>
      <c r="AE121" s="2">
        <v>520.66999999999996</v>
      </c>
      <c r="AF121" s="2">
        <v>267.12</v>
      </c>
      <c r="AG121" s="2">
        <v>564.05999999999995</v>
      </c>
      <c r="AH121" s="2">
        <v>854.63</v>
      </c>
      <c r="AI121" s="2">
        <v>556.62</v>
      </c>
      <c r="AJ121" s="2">
        <v>701.51</v>
      </c>
      <c r="AK121" s="2">
        <v>328.42</v>
      </c>
      <c r="AN121" s="1" t="s">
        <v>16</v>
      </c>
      <c r="AO121" s="2">
        <v>25362.47</v>
      </c>
      <c r="AP121" s="2">
        <v>26437.91</v>
      </c>
      <c r="AQ121" s="2">
        <v>36511.879999999997</v>
      </c>
      <c r="AR121" s="2">
        <v>176501.05</v>
      </c>
      <c r="AS121" s="2">
        <v>131.96</v>
      </c>
      <c r="AT121" s="2">
        <v>131.97999999999999</v>
      </c>
      <c r="AU121" s="2">
        <v>1252502.58</v>
      </c>
      <c r="AV121" s="2">
        <v>3103637.92</v>
      </c>
      <c r="AW121" s="2">
        <v>881.84</v>
      </c>
      <c r="AX121" s="2">
        <v>3005.31</v>
      </c>
    </row>
    <row r="122" spans="2:50" x14ac:dyDescent="0.3">
      <c r="N122" s="1" t="s">
        <v>17</v>
      </c>
      <c r="O122" s="2">
        <v>91.97</v>
      </c>
      <c r="P122" s="2">
        <v>94.22</v>
      </c>
      <c r="Q122" s="2">
        <v>87.83</v>
      </c>
      <c r="R122" s="2">
        <v>95.64</v>
      </c>
      <c r="S122" s="2">
        <v>39.93</v>
      </c>
      <c r="T122" s="2">
        <v>70.48</v>
      </c>
      <c r="U122" s="2">
        <v>79.680000000000007</v>
      </c>
      <c r="V122" s="2">
        <v>85.41</v>
      </c>
      <c r="W122" s="2">
        <v>96</v>
      </c>
      <c r="X122" s="2">
        <v>37.130000000000003</v>
      </c>
      <c r="AA122" s="1" t="s">
        <v>17</v>
      </c>
      <c r="AB122" s="2">
        <v>240.23</v>
      </c>
      <c r="AC122" s="2">
        <v>358.28</v>
      </c>
      <c r="AD122" s="2">
        <v>256.57</v>
      </c>
      <c r="AE122" s="2">
        <v>260.76</v>
      </c>
      <c r="AF122" s="2">
        <v>100.65</v>
      </c>
      <c r="AG122" s="2">
        <v>191.32</v>
      </c>
      <c r="AH122" s="2">
        <v>203.92</v>
      </c>
      <c r="AI122" s="2">
        <v>216.99</v>
      </c>
      <c r="AJ122" s="2">
        <v>243.9</v>
      </c>
      <c r="AK122" s="2">
        <v>93.27</v>
      </c>
      <c r="AN122" s="1" t="s">
        <v>17</v>
      </c>
      <c r="AO122" s="2">
        <v>220.72</v>
      </c>
      <c r="AP122" s="2">
        <v>1346.82</v>
      </c>
      <c r="AQ122" s="2">
        <v>582.49</v>
      </c>
      <c r="AR122" s="2">
        <v>217.53</v>
      </c>
      <c r="AS122" s="2">
        <v>101.65</v>
      </c>
      <c r="AT122" s="2">
        <v>180.12</v>
      </c>
      <c r="AU122" s="2">
        <v>272.89</v>
      </c>
      <c r="AV122" s="2">
        <v>1130.6400000000001</v>
      </c>
      <c r="AW122" s="2">
        <v>170.26</v>
      </c>
      <c r="AX122" s="2">
        <v>257.64</v>
      </c>
    </row>
    <row r="123" spans="2:50" x14ac:dyDescent="0.3">
      <c r="N123" s="1" t="s">
        <v>18</v>
      </c>
      <c r="O123" s="2">
        <v>432.59</v>
      </c>
      <c r="P123" s="2">
        <v>472.86</v>
      </c>
      <c r="Q123" s="2">
        <v>534.04999999999995</v>
      </c>
      <c r="R123" s="2">
        <v>634.61</v>
      </c>
      <c r="S123" s="2">
        <v>100.44</v>
      </c>
      <c r="T123" s="2">
        <v>238.86</v>
      </c>
      <c r="U123" s="2">
        <v>361.05</v>
      </c>
      <c r="V123" s="2">
        <v>550.62</v>
      </c>
      <c r="W123" s="2">
        <v>642.70000000000005</v>
      </c>
      <c r="X123" s="2">
        <v>116.03</v>
      </c>
      <c r="AA123" s="1" t="s">
        <v>18</v>
      </c>
      <c r="AB123" s="2">
        <v>1149.99</v>
      </c>
      <c r="AC123" s="2">
        <v>1604.64</v>
      </c>
      <c r="AD123" s="2">
        <v>1447.37</v>
      </c>
      <c r="AE123" s="2">
        <v>1758.04</v>
      </c>
      <c r="AF123" s="2">
        <v>252.36</v>
      </c>
      <c r="AG123" s="2">
        <v>611.22</v>
      </c>
      <c r="AH123" s="2">
        <v>932.7</v>
      </c>
      <c r="AI123" s="2">
        <v>1512.68</v>
      </c>
      <c r="AJ123" s="2">
        <v>1868.21</v>
      </c>
      <c r="AK123" s="2">
        <v>291.97000000000003</v>
      </c>
      <c r="AN123" s="1" t="s">
        <v>18</v>
      </c>
      <c r="AO123" s="2">
        <v>194.91</v>
      </c>
      <c r="AP123" s="2">
        <v>1178.08</v>
      </c>
      <c r="AQ123" s="2">
        <v>446.74</v>
      </c>
      <c r="AR123" s="2">
        <v>171.89</v>
      </c>
      <c r="AS123" s="2">
        <v>131.16999999999999</v>
      </c>
      <c r="AT123" s="2">
        <v>114.35</v>
      </c>
      <c r="AU123" s="2">
        <v>374.29</v>
      </c>
      <c r="AV123" s="2">
        <v>856.81</v>
      </c>
      <c r="AW123" s="2">
        <v>557.71</v>
      </c>
      <c r="AX123" s="2">
        <v>238.8</v>
      </c>
    </row>
    <row r="124" spans="2:50" x14ac:dyDescent="0.3">
      <c r="N124" s="1" t="s">
        <v>19</v>
      </c>
      <c r="O124" s="2">
        <v>138.1</v>
      </c>
      <c r="P124" s="2">
        <v>164.1</v>
      </c>
      <c r="Q124" s="2">
        <v>191.49</v>
      </c>
      <c r="R124" s="2">
        <v>206.41</v>
      </c>
      <c r="S124" s="2">
        <v>36.25</v>
      </c>
      <c r="T124" s="2">
        <v>71.2</v>
      </c>
      <c r="U124" s="2">
        <v>198.09</v>
      </c>
      <c r="V124" s="2">
        <v>194.96</v>
      </c>
      <c r="W124" s="2">
        <v>142.15</v>
      </c>
      <c r="X124" s="2">
        <v>38.33</v>
      </c>
      <c r="AA124" s="1" t="s">
        <v>19</v>
      </c>
      <c r="AB124" s="2">
        <v>361.3</v>
      </c>
      <c r="AC124" s="2">
        <v>540.9</v>
      </c>
      <c r="AD124" s="2">
        <v>502.91</v>
      </c>
      <c r="AE124" s="2">
        <v>740.69</v>
      </c>
      <c r="AF124" s="2">
        <v>90.95</v>
      </c>
      <c r="AG124" s="2">
        <v>181.8</v>
      </c>
      <c r="AH124" s="2">
        <v>514.91</v>
      </c>
      <c r="AI124" s="2">
        <v>519.04</v>
      </c>
      <c r="AJ124" s="2">
        <v>458.45</v>
      </c>
      <c r="AK124" s="2">
        <v>96.19</v>
      </c>
      <c r="AN124" s="1" t="s">
        <v>19</v>
      </c>
      <c r="AO124" s="2">
        <v>171.27</v>
      </c>
      <c r="AP124" s="2">
        <v>474.14</v>
      </c>
      <c r="AQ124" s="2">
        <v>313.77999999999997</v>
      </c>
      <c r="AR124" s="2">
        <v>149.51</v>
      </c>
      <c r="AS124" s="2">
        <v>98.91</v>
      </c>
      <c r="AT124" s="2">
        <v>100.55</v>
      </c>
      <c r="AU124" s="2">
        <v>571.94000000000005</v>
      </c>
      <c r="AV124" s="2">
        <v>702.51</v>
      </c>
      <c r="AW124" s="2">
        <v>299.35000000000002</v>
      </c>
      <c r="AX124" s="2">
        <v>261.45</v>
      </c>
    </row>
    <row r="125" spans="2:50" x14ac:dyDescent="0.3">
      <c r="N125" s="1" t="s">
        <v>20</v>
      </c>
      <c r="O125" s="2">
        <v>406.53</v>
      </c>
      <c r="P125" s="2">
        <v>698.97</v>
      </c>
      <c r="Q125" s="2">
        <v>592.80999999999995</v>
      </c>
      <c r="R125" s="2">
        <v>538</v>
      </c>
      <c r="S125" s="2">
        <v>254.62</v>
      </c>
      <c r="T125" s="2">
        <v>429.35</v>
      </c>
      <c r="U125" s="2">
        <v>681.25</v>
      </c>
      <c r="V125" s="2">
        <v>657.31</v>
      </c>
      <c r="W125" s="2">
        <v>608.07000000000005</v>
      </c>
      <c r="X125" s="2">
        <v>230.49</v>
      </c>
      <c r="AA125" s="1" t="s">
        <v>20</v>
      </c>
      <c r="AB125" s="2">
        <v>1045.47</v>
      </c>
      <c r="AC125" s="2">
        <v>1801.03</v>
      </c>
      <c r="AD125" s="2">
        <v>1507.19</v>
      </c>
      <c r="AE125" s="2">
        <v>1821.5</v>
      </c>
      <c r="AF125" s="2">
        <v>633.38</v>
      </c>
      <c r="AG125" s="2">
        <v>1088.6500000000001</v>
      </c>
      <c r="AH125" s="2">
        <v>1731.25</v>
      </c>
      <c r="AI125" s="2">
        <v>1764.69</v>
      </c>
      <c r="AJ125" s="2">
        <v>2081.4299999999998</v>
      </c>
      <c r="AK125" s="2">
        <v>573.14</v>
      </c>
      <c r="AN125" s="1" t="s">
        <v>20</v>
      </c>
      <c r="AO125" s="2">
        <v>211.16</v>
      </c>
      <c r="AP125" s="2">
        <v>212.14</v>
      </c>
      <c r="AQ125" s="2">
        <v>261.91000000000003</v>
      </c>
      <c r="AR125" s="2">
        <v>218.12</v>
      </c>
      <c r="AS125" s="2">
        <v>118.41</v>
      </c>
      <c r="AT125" s="2">
        <v>104.94</v>
      </c>
      <c r="AU125" s="2">
        <v>1546.87</v>
      </c>
      <c r="AV125" s="2">
        <v>889.87</v>
      </c>
      <c r="AW125" s="2">
        <v>159.08000000000001</v>
      </c>
      <c r="AX125" s="2">
        <v>161.34</v>
      </c>
    </row>
    <row r="126" spans="2:50" x14ac:dyDescent="0.3">
      <c r="N126" s="1" t="s">
        <v>21</v>
      </c>
      <c r="O126" s="2">
        <v>93.63</v>
      </c>
      <c r="P126" s="2">
        <v>102.16</v>
      </c>
      <c r="Q126" s="2">
        <v>157.80000000000001</v>
      </c>
      <c r="R126" s="2">
        <v>123.67</v>
      </c>
      <c r="S126" s="2">
        <v>39.799999999999997</v>
      </c>
      <c r="T126" s="2">
        <v>79.260000000000005</v>
      </c>
      <c r="U126" s="2">
        <v>84.18</v>
      </c>
      <c r="V126" s="2">
        <v>143.88</v>
      </c>
      <c r="W126" s="2">
        <v>114</v>
      </c>
      <c r="X126" s="2">
        <v>17.39</v>
      </c>
      <c r="AA126" s="1" t="s">
        <v>21</v>
      </c>
      <c r="AB126" s="2">
        <v>194.16</v>
      </c>
      <c r="AC126" s="2">
        <v>306.02999999999997</v>
      </c>
      <c r="AD126" s="2">
        <v>410.48</v>
      </c>
      <c r="AE126" s="2">
        <v>394.43</v>
      </c>
      <c r="AF126" s="2">
        <v>78.59</v>
      </c>
      <c r="AG126" s="2">
        <v>160.75</v>
      </c>
      <c r="AH126" s="2">
        <v>248.32</v>
      </c>
      <c r="AI126" s="2">
        <v>384.93</v>
      </c>
      <c r="AJ126" s="2">
        <v>324.89999999999998</v>
      </c>
      <c r="AK126" s="2">
        <v>34.200000000000003</v>
      </c>
      <c r="AN126" s="1" t="s">
        <v>21</v>
      </c>
      <c r="AO126" s="2">
        <v>171.66</v>
      </c>
      <c r="AP126" s="2">
        <v>183.85</v>
      </c>
      <c r="AQ126" s="2">
        <v>353.07</v>
      </c>
      <c r="AR126" s="2">
        <v>274.29000000000002</v>
      </c>
      <c r="AS126" s="2">
        <v>103.17</v>
      </c>
      <c r="AT126" s="2">
        <v>171.3</v>
      </c>
      <c r="AU126" s="2">
        <v>609.49</v>
      </c>
      <c r="AV126" s="2">
        <v>271.86</v>
      </c>
      <c r="AW126" s="2">
        <v>156.52000000000001</v>
      </c>
      <c r="AX126" s="2">
        <v>204.76</v>
      </c>
    </row>
    <row r="127" spans="2:50" x14ac:dyDescent="0.3">
      <c r="N127" s="1" t="s">
        <v>22</v>
      </c>
      <c r="O127" s="2">
        <v>240.84</v>
      </c>
      <c r="P127" s="2">
        <v>251.14</v>
      </c>
      <c r="Q127" s="2">
        <v>253.48</v>
      </c>
      <c r="R127" s="2">
        <v>331.08</v>
      </c>
      <c r="S127" s="2">
        <v>61.42</v>
      </c>
      <c r="T127" s="2">
        <v>271.44</v>
      </c>
      <c r="U127" s="2">
        <v>245.09</v>
      </c>
      <c r="V127" s="2">
        <v>251.59</v>
      </c>
      <c r="W127" s="2">
        <v>192.81</v>
      </c>
      <c r="X127" s="2">
        <v>61.36</v>
      </c>
      <c r="AA127" s="1" t="s">
        <v>22</v>
      </c>
      <c r="AB127" s="2">
        <v>506.21</v>
      </c>
      <c r="AC127" s="2">
        <v>602.74</v>
      </c>
      <c r="AD127" s="2">
        <v>650.77</v>
      </c>
      <c r="AE127" s="2">
        <v>949.83</v>
      </c>
      <c r="AF127" s="2">
        <v>120.74</v>
      </c>
      <c r="AG127" s="2">
        <v>560.16</v>
      </c>
      <c r="AH127" s="2">
        <v>639.91</v>
      </c>
      <c r="AI127" s="2">
        <v>651.99</v>
      </c>
      <c r="AJ127" s="2">
        <v>550.77</v>
      </c>
      <c r="AK127" s="2">
        <v>120.8</v>
      </c>
      <c r="AN127" s="1" t="s">
        <v>22</v>
      </c>
      <c r="AO127" s="2">
        <v>331.81</v>
      </c>
      <c r="AP127" s="2">
        <v>370.72</v>
      </c>
      <c r="AQ127" s="2">
        <v>373.61</v>
      </c>
      <c r="AR127" s="2">
        <v>470.25</v>
      </c>
      <c r="AS127" s="2">
        <v>112.51</v>
      </c>
      <c r="AT127" s="2">
        <v>113.86</v>
      </c>
      <c r="AU127" s="2">
        <v>998.07</v>
      </c>
      <c r="AV127" s="2">
        <v>675.48</v>
      </c>
      <c r="AW127" s="2">
        <v>362.39</v>
      </c>
      <c r="AX127" s="2">
        <v>331.5</v>
      </c>
    </row>
    <row r="128" spans="2:50" x14ac:dyDescent="0.3">
      <c r="N128" s="1" t="s">
        <v>23</v>
      </c>
      <c r="O128" s="2">
        <v>108.94</v>
      </c>
      <c r="P128" s="2">
        <v>105.88</v>
      </c>
      <c r="Q128" s="2">
        <v>86.47</v>
      </c>
      <c r="R128" s="2">
        <v>81.53</v>
      </c>
      <c r="S128" s="2">
        <v>46.17</v>
      </c>
      <c r="T128" s="2">
        <v>75.209999999999994</v>
      </c>
      <c r="U128" s="2">
        <v>43.36</v>
      </c>
      <c r="V128" s="2">
        <v>81.53</v>
      </c>
      <c r="W128" s="2">
        <v>29.12</v>
      </c>
      <c r="X128" s="2">
        <v>30.06</v>
      </c>
      <c r="AA128" s="1" t="s">
        <v>23</v>
      </c>
      <c r="AB128" s="2">
        <v>227.66</v>
      </c>
      <c r="AC128" s="2">
        <v>254.12</v>
      </c>
      <c r="AD128" s="2">
        <v>207.53</v>
      </c>
      <c r="AE128" s="2">
        <v>195.67</v>
      </c>
      <c r="AF128" s="2">
        <v>90.63</v>
      </c>
      <c r="AG128" s="2">
        <v>182.19</v>
      </c>
      <c r="AH128" s="2">
        <v>204.14</v>
      </c>
      <c r="AI128" s="2">
        <v>195.67</v>
      </c>
      <c r="AJ128" s="2">
        <v>69.88</v>
      </c>
      <c r="AK128" s="2">
        <v>59.03</v>
      </c>
      <c r="AN128" s="1" t="s">
        <v>23</v>
      </c>
      <c r="AO128" s="2">
        <v>1317.37</v>
      </c>
      <c r="AP128" s="2">
        <v>1061.3800000000001</v>
      </c>
      <c r="AQ128" s="2">
        <v>1081.05</v>
      </c>
      <c r="AR128" s="2">
        <v>15962.77</v>
      </c>
      <c r="AS128" s="2">
        <v>234.66</v>
      </c>
      <c r="AT128" s="2">
        <v>204.62</v>
      </c>
      <c r="AU128" s="2">
        <v>2996.05</v>
      </c>
      <c r="AV128" s="2">
        <v>3248.48</v>
      </c>
      <c r="AW128" s="2">
        <v>554.54999999999995</v>
      </c>
      <c r="AX128" s="2">
        <v>266.20999999999998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15.76</v>
      </c>
      <c r="P135" s="2">
        <v>16.61</v>
      </c>
      <c r="Q135" s="2">
        <v>19.59</v>
      </c>
      <c r="R135" s="2">
        <v>22.15</v>
      </c>
      <c r="S135" s="2">
        <v>11.25</v>
      </c>
      <c r="T135" s="2">
        <v>11.21</v>
      </c>
      <c r="U135" s="2">
        <v>10.220000000000001</v>
      </c>
      <c r="V135" s="2">
        <v>11.42</v>
      </c>
      <c r="W135" s="2">
        <v>37.090000000000003</v>
      </c>
      <c r="X135" s="2">
        <v>44.47</v>
      </c>
      <c r="AA135" s="1" t="s">
        <v>16</v>
      </c>
      <c r="AB135" s="2">
        <v>243.24</v>
      </c>
      <c r="AC135" s="2">
        <v>256.39</v>
      </c>
      <c r="AD135" s="2">
        <v>302.41000000000003</v>
      </c>
      <c r="AE135" s="2">
        <v>341.85</v>
      </c>
      <c r="AF135" s="2">
        <v>198.75</v>
      </c>
      <c r="AG135" s="2">
        <v>198.79</v>
      </c>
      <c r="AH135" s="2">
        <v>157.78</v>
      </c>
      <c r="AI135" s="2">
        <v>212.58</v>
      </c>
      <c r="AJ135" s="2">
        <v>333.91</v>
      </c>
      <c r="AK135" s="2">
        <v>410.53</v>
      </c>
    </row>
    <row r="136" spans="14:37" x14ac:dyDescent="0.3">
      <c r="N136" s="1" t="s">
        <v>17</v>
      </c>
      <c r="O136" s="2">
        <v>41.81</v>
      </c>
      <c r="P136" s="2">
        <v>32.04</v>
      </c>
      <c r="Q136" s="2">
        <v>37.69</v>
      </c>
      <c r="R136" s="2">
        <v>31.87</v>
      </c>
      <c r="S136" s="2">
        <v>31.37</v>
      </c>
      <c r="T136" s="2">
        <v>30.5</v>
      </c>
      <c r="U136" s="2">
        <v>28.98</v>
      </c>
      <c r="V136" s="2">
        <v>29.09</v>
      </c>
      <c r="W136" s="2">
        <v>49.91</v>
      </c>
      <c r="X136" s="2">
        <v>46.41</v>
      </c>
      <c r="AA136" s="1" t="s">
        <v>17</v>
      </c>
      <c r="AB136" s="2">
        <v>109.19</v>
      </c>
      <c r="AC136" s="2">
        <v>86.96</v>
      </c>
      <c r="AD136" s="2">
        <v>143.31</v>
      </c>
      <c r="AE136" s="2">
        <v>81.569999999999993</v>
      </c>
      <c r="AF136" s="2">
        <v>91.63</v>
      </c>
      <c r="AG136" s="2">
        <v>77.5</v>
      </c>
      <c r="AH136" s="2">
        <v>79.02</v>
      </c>
      <c r="AI136" s="2">
        <v>73.91</v>
      </c>
      <c r="AJ136" s="2">
        <v>125.81</v>
      </c>
      <c r="AK136" s="2">
        <v>116.59</v>
      </c>
    </row>
    <row r="137" spans="14:37" x14ac:dyDescent="0.3">
      <c r="N137" s="1" t="s">
        <v>18</v>
      </c>
      <c r="O137" s="2">
        <v>196.63</v>
      </c>
      <c r="P137" s="2">
        <v>108.57</v>
      </c>
      <c r="Q137" s="2">
        <v>189.14</v>
      </c>
      <c r="R137" s="2">
        <v>144.41999999999999</v>
      </c>
      <c r="S137" s="2">
        <v>190.73</v>
      </c>
      <c r="T137" s="2">
        <v>196.65</v>
      </c>
      <c r="U137" s="2">
        <v>192.31</v>
      </c>
      <c r="V137" s="2">
        <v>194.76</v>
      </c>
      <c r="W137" s="2">
        <v>125.55</v>
      </c>
      <c r="X137" s="2">
        <v>145.04</v>
      </c>
      <c r="AA137" s="1" t="s">
        <v>18</v>
      </c>
      <c r="AB137" s="2">
        <v>522.72</v>
      </c>
      <c r="AC137" s="2">
        <v>277.83</v>
      </c>
      <c r="AD137" s="2">
        <v>641.86</v>
      </c>
      <c r="AE137" s="2">
        <v>373.08</v>
      </c>
      <c r="AF137" s="2">
        <v>516.91999999999996</v>
      </c>
      <c r="AG137" s="2">
        <v>540.24</v>
      </c>
      <c r="AH137" s="2">
        <v>532.74</v>
      </c>
      <c r="AI137" s="2">
        <v>566.12</v>
      </c>
      <c r="AJ137" s="2">
        <v>315.45</v>
      </c>
      <c r="AK137" s="2">
        <v>364.96</v>
      </c>
    </row>
    <row r="138" spans="14:37" x14ac:dyDescent="0.3">
      <c r="N138" s="1" t="s">
        <v>19</v>
      </c>
      <c r="O138" s="2">
        <v>62.77</v>
      </c>
      <c r="P138" s="2">
        <v>32.36</v>
      </c>
      <c r="Q138" s="2">
        <v>65.64</v>
      </c>
      <c r="R138" s="2">
        <v>79.23</v>
      </c>
      <c r="S138" s="2">
        <v>68.39</v>
      </c>
      <c r="T138" s="2">
        <v>69.63</v>
      </c>
      <c r="U138" s="2">
        <v>62.55</v>
      </c>
      <c r="V138" s="2">
        <v>43.08</v>
      </c>
      <c r="W138" s="2">
        <v>45.31</v>
      </c>
      <c r="X138" s="2">
        <v>47.92</v>
      </c>
      <c r="AA138" s="1" t="s">
        <v>19</v>
      </c>
      <c r="AB138" s="2">
        <v>164.23</v>
      </c>
      <c r="AC138" s="2">
        <v>82.64</v>
      </c>
      <c r="AD138" s="2">
        <v>216.36</v>
      </c>
      <c r="AE138" s="2">
        <v>205.97</v>
      </c>
      <c r="AF138" s="2">
        <v>179.61</v>
      </c>
      <c r="AG138" s="2">
        <v>185.37</v>
      </c>
      <c r="AH138" s="2">
        <v>224.45</v>
      </c>
      <c r="AI138" s="2">
        <v>138.91999999999999</v>
      </c>
      <c r="AJ138" s="2">
        <v>113.69</v>
      </c>
      <c r="AK138" s="2">
        <v>120.24</v>
      </c>
    </row>
    <row r="139" spans="14:37" x14ac:dyDescent="0.3">
      <c r="N139" s="1" t="s">
        <v>20</v>
      </c>
      <c r="O139" s="2">
        <v>184.79</v>
      </c>
      <c r="P139" s="2">
        <v>195.16</v>
      </c>
      <c r="Q139" s="2">
        <v>279.58999999999997</v>
      </c>
      <c r="R139" s="2">
        <v>272.5</v>
      </c>
      <c r="S139" s="2">
        <v>211.72</v>
      </c>
      <c r="T139" s="2">
        <v>234.75</v>
      </c>
      <c r="U139" s="2">
        <v>163.03</v>
      </c>
      <c r="V139" s="2">
        <v>184.26</v>
      </c>
      <c r="W139" s="2">
        <v>318.27999999999997</v>
      </c>
      <c r="X139" s="2">
        <v>288.11</v>
      </c>
      <c r="AA139" s="1" t="s">
        <v>20</v>
      </c>
      <c r="AB139" s="2">
        <v>475.21</v>
      </c>
      <c r="AC139" s="2">
        <v>494.84</v>
      </c>
      <c r="AD139" s="2">
        <v>720.41</v>
      </c>
      <c r="AE139" s="2">
        <v>692.5</v>
      </c>
      <c r="AF139" s="2">
        <v>538.28</v>
      </c>
      <c r="AG139" s="2">
        <v>630.25</v>
      </c>
      <c r="AH139" s="2">
        <v>551.97</v>
      </c>
      <c r="AI139" s="2">
        <v>630.74</v>
      </c>
      <c r="AJ139" s="2">
        <v>791.72</v>
      </c>
      <c r="AK139" s="2">
        <v>716.42</v>
      </c>
    </row>
    <row r="140" spans="14:37" x14ac:dyDescent="0.3">
      <c r="N140" s="1" t="s">
        <v>21</v>
      </c>
      <c r="O140" s="2">
        <v>42.56</v>
      </c>
      <c r="P140" s="2">
        <v>36.03</v>
      </c>
      <c r="Q140" s="2">
        <v>40.86</v>
      </c>
      <c r="R140" s="2">
        <v>33.67</v>
      </c>
      <c r="S140" s="2">
        <v>56.36</v>
      </c>
      <c r="T140" s="2">
        <v>51.38</v>
      </c>
      <c r="U140" s="2">
        <v>37.479999999999997</v>
      </c>
      <c r="V140" s="2">
        <v>34.54</v>
      </c>
      <c r="W140" s="2">
        <v>49.75</v>
      </c>
      <c r="X140" s="2">
        <v>21.74</v>
      </c>
      <c r="AA140" s="1" t="s">
        <v>21</v>
      </c>
      <c r="AB140" s="2">
        <v>88.25</v>
      </c>
      <c r="AC140" s="2">
        <v>73.069999999999993</v>
      </c>
      <c r="AD140" s="2">
        <v>122.41</v>
      </c>
      <c r="AE140" s="2">
        <v>99.33</v>
      </c>
      <c r="AF140" s="2">
        <v>146.6</v>
      </c>
      <c r="AG140" s="2">
        <v>137.47</v>
      </c>
      <c r="AH140" s="2">
        <v>119.52</v>
      </c>
      <c r="AI140" s="2">
        <v>98.46</v>
      </c>
      <c r="AJ140" s="2">
        <v>98.24</v>
      </c>
      <c r="AK140" s="2">
        <v>42.75</v>
      </c>
    </row>
    <row r="141" spans="14:37" x14ac:dyDescent="0.3">
      <c r="N141" s="1" t="s">
        <v>22</v>
      </c>
      <c r="O141" s="2">
        <v>109.47</v>
      </c>
      <c r="P141" s="2">
        <v>123.38</v>
      </c>
      <c r="Q141" s="2">
        <v>100.46</v>
      </c>
      <c r="R141" s="2">
        <v>98.04</v>
      </c>
      <c r="S141" s="2">
        <v>90.53</v>
      </c>
      <c r="T141" s="2">
        <v>89.85</v>
      </c>
      <c r="U141" s="2">
        <v>100.33</v>
      </c>
      <c r="V141" s="2">
        <v>58.43</v>
      </c>
      <c r="W141" s="2">
        <v>76.77</v>
      </c>
      <c r="X141" s="2">
        <v>76.709999999999994</v>
      </c>
      <c r="AA141" s="1" t="s">
        <v>22</v>
      </c>
      <c r="AB141" s="2">
        <v>230.09</v>
      </c>
      <c r="AC141" s="2">
        <v>254.62</v>
      </c>
      <c r="AD141" s="2">
        <v>241.09</v>
      </c>
      <c r="AE141" s="2">
        <v>255.96</v>
      </c>
      <c r="AF141" s="2">
        <v>232.42</v>
      </c>
      <c r="AG141" s="2">
        <v>232.85</v>
      </c>
      <c r="AH141" s="2">
        <v>287.83</v>
      </c>
      <c r="AI141" s="2">
        <v>166.9</v>
      </c>
      <c r="AJ141" s="2">
        <v>150.93</v>
      </c>
      <c r="AK141" s="2">
        <v>150.99</v>
      </c>
    </row>
    <row r="142" spans="14:37" x14ac:dyDescent="0.3">
      <c r="N142" s="1" t="s">
        <v>23</v>
      </c>
      <c r="O142" s="2">
        <v>49.52</v>
      </c>
      <c r="P142" s="2">
        <v>34.19</v>
      </c>
      <c r="Q142" s="2">
        <v>42.35</v>
      </c>
      <c r="R142" s="2">
        <v>17.34</v>
      </c>
      <c r="S142" s="2">
        <v>30.88</v>
      </c>
      <c r="T142" s="2">
        <v>29.12</v>
      </c>
      <c r="U142" s="2">
        <v>24.71</v>
      </c>
      <c r="V142" s="2">
        <v>8.82</v>
      </c>
      <c r="W142" s="2">
        <v>57.72</v>
      </c>
      <c r="X142" s="2">
        <v>37.57</v>
      </c>
      <c r="AA142" s="1" t="s">
        <v>23</v>
      </c>
      <c r="AB142" s="2">
        <v>103.48</v>
      </c>
      <c r="AC142" s="2">
        <v>82.81</v>
      </c>
      <c r="AD142" s="2">
        <v>101.65</v>
      </c>
      <c r="AE142" s="2">
        <v>81.66</v>
      </c>
      <c r="AF142" s="2">
        <v>74.12</v>
      </c>
      <c r="AG142" s="2">
        <v>69.88</v>
      </c>
      <c r="AH142" s="2">
        <v>59.29</v>
      </c>
      <c r="AI142" s="2">
        <v>21.18</v>
      </c>
      <c r="AJ142" s="2">
        <v>113.28</v>
      </c>
      <c r="AK142" s="2">
        <v>73.790000000000006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9.3699999999999992</v>
      </c>
      <c r="P149" s="2">
        <v>4.26</v>
      </c>
      <c r="Q149" s="2">
        <v>7.35</v>
      </c>
      <c r="R149" s="2">
        <v>7.03</v>
      </c>
      <c r="S149" s="2">
        <v>2.77</v>
      </c>
      <c r="T149" s="2">
        <v>14.99</v>
      </c>
      <c r="U149" s="2">
        <v>8.52</v>
      </c>
      <c r="V149" s="2">
        <v>11.51</v>
      </c>
      <c r="W149" s="2">
        <v>3.53</v>
      </c>
      <c r="X149" s="2">
        <v>5.44</v>
      </c>
      <c r="AA149" s="1" t="s">
        <v>16</v>
      </c>
      <c r="AB149" s="2">
        <v>144.63</v>
      </c>
      <c r="AC149" s="2">
        <v>65.739999999999995</v>
      </c>
      <c r="AD149" s="2">
        <v>129.85</v>
      </c>
      <c r="AE149" s="2">
        <v>108.47</v>
      </c>
      <c r="AF149" s="2">
        <v>25.23</v>
      </c>
      <c r="AG149" s="2">
        <v>231.41</v>
      </c>
      <c r="AH149" s="2">
        <v>131.47999999999999</v>
      </c>
      <c r="AI149" s="2">
        <v>204.09</v>
      </c>
      <c r="AJ149" s="2">
        <v>65.77</v>
      </c>
      <c r="AK149" s="2">
        <v>50.56</v>
      </c>
    </row>
    <row r="150" spans="14:37" x14ac:dyDescent="0.3">
      <c r="N150" s="1" t="s">
        <v>17</v>
      </c>
      <c r="O150" s="2">
        <v>48.12</v>
      </c>
      <c r="P150" s="2">
        <v>38.64</v>
      </c>
      <c r="Q150" s="2">
        <v>67.849999999999994</v>
      </c>
      <c r="R150" s="2">
        <v>77.05</v>
      </c>
      <c r="S150" s="2">
        <v>16.37</v>
      </c>
      <c r="T150" s="2">
        <v>31.41</v>
      </c>
      <c r="U150" s="2">
        <v>75.03</v>
      </c>
      <c r="V150" s="2">
        <v>47.45</v>
      </c>
      <c r="W150" s="2">
        <v>52.2</v>
      </c>
      <c r="X150" s="2">
        <v>35.299999999999997</v>
      </c>
      <c r="AA150" s="1" t="s">
        <v>17</v>
      </c>
      <c r="AB150" s="2">
        <v>125.68</v>
      </c>
      <c r="AC150" s="2">
        <v>146.36000000000001</v>
      </c>
      <c r="AD150" s="2">
        <v>198.15</v>
      </c>
      <c r="AE150" s="2">
        <v>210.05</v>
      </c>
      <c r="AF150" s="2">
        <v>41.26</v>
      </c>
      <c r="AG150" s="2">
        <v>85.19</v>
      </c>
      <c r="AH150" s="2">
        <v>192.03</v>
      </c>
      <c r="AI150" s="2">
        <v>120.55</v>
      </c>
      <c r="AJ150" s="2">
        <v>132.6</v>
      </c>
      <c r="AK150" s="2">
        <v>88.7</v>
      </c>
    </row>
    <row r="151" spans="14:37" x14ac:dyDescent="0.3">
      <c r="N151" s="1" t="s">
        <v>18</v>
      </c>
      <c r="O151" s="2">
        <v>107.19</v>
      </c>
      <c r="P151" s="2">
        <v>145.6</v>
      </c>
      <c r="Q151" s="2">
        <v>233.62</v>
      </c>
      <c r="R151" s="2">
        <v>222.01</v>
      </c>
      <c r="S151" s="2">
        <v>30.75</v>
      </c>
      <c r="T151" s="2">
        <v>83.18</v>
      </c>
      <c r="U151" s="2">
        <v>216.67</v>
      </c>
      <c r="V151" s="2">
        <v>209.55</v>
      </c>
      <c r="W151" s="2">
        <v>201.62</v>
      </c>
      <c r="X151" s="2">
        <v>68.260000000000005</v>
      </c>
      <c r="AA151" s="1" t="s">
        <v>18</v>
      </c>
      <c r="AB151" s="2">
        <v>284.76</v>
      </c>
      <c r="AC151" s="2">
        <v>491.9</v>
      </c>
      <c r="AD151" s="2">
        <v>632.67999999999995</v>
      </c>
      <c r="AE151" s="2">
        <v>614.25</v>
      </c>
      <c r="AF151" s="2">
        <v>77.25</v>
      </c>
      <c r="AG151" s="2">
        <v>212.83</v>
      </c>
      <c r="AH151" s="2">
        <v>559.58000000000004</v>
      </c>
      <c r="AI151" s="2">
        <v>574.85</v>
      </c>
      <c r="AJ151" s="2">
        <v>584.32000000000005</v>
      </c>
      <c r="AK151" s="2">
        <v>171.74</v>
      </c>
    </row>
    <row r="152" spans="14:37" x14ac:dyDescent="0.3">
      <c r="N152" s="1" t="s">
        <v>19</v>
      </c>
      <c r="O152" s="2">
        <v>38.340000000000003</v>
      </c>
      <c r="P152" s="2">
        <v>54.31</v>
      </c>
      <c r="Q152" s="2">
        <v>83.42</v>
      </c>
      <c r="R152" s="2">
        <v>65.06</v>
      </c>
      <c r="S152" s="2">
        <v>11.86</v>
      </c>
      <c r="T152" s="2">
        <v>27.77</v>
      </c>
      <c r="U152" s="2">
        <v>103.87</v>
      </c>
      <c r="V152" s="2">
        <v>91.03</v>
      </c>
      <c r="W152" s="2">
        <v>68.09</v>
      </c>
      <c r="X152" s="2">
        <v>20.03</v>
      </c>
      <c r="AA152" s="1" t="s">
        <v>19</v>
      </c>
      <c r="AB152" s="2">
        <v>100.26</v>
      </c>
      <c r="AC152" s="2">
        <v>178.19</v>
      </c>
      <c r="AD152" s="2">
        <v>218.98</v>
      </c>
      <c r="AE152" s="2">
        <v>231.94</v>
      </c>
      <c r="AF152" s="2">
        <v>29.74</v>
      </c>
      <c r="AG152" s="2">
        <v>70.900000000000006</v>
      </c>
      <c r="AH152" s="2">
        <v>269.88</v>
      </c>
      <c r="AI152" s="2">
        <v>242.17</v>
      </c>
      <c r="AJ152" s="2">
        <v>219.01</v>
      </c>
      <c r="AK152" s="2">
        <v>50.27</v>
      </c>
    </row>
    <row r="153" spans="14:37" x14ac:dyDescent="0.3">
      <c r="N153" s="1" t="s">
        <v>20</v>
      </c>
      <c r="O153" s="2">
        <v>110.88</v>
      </c>
      <c r="P153" s="2">
        <v>227.2</v>
      </c>
      <c r="Q153" s="2">
        <v>268.76</v>
      </c>
      <c r="R153" s="2">
        <v>233.84</v>
      </c>
      <c r="S153" s="2">
        <v>82.59</v>
      </c>
      <c r="T153" s="2">
        <v>133.80000000000001</v>
      </c>
      <c r="U153" s="2">
        <v>240.07</v>
      </c>
      <c r="V153" s="2">
        <v>281.33</v>
      </c>
      <c r="W153" s="2">
        <v>231.93</v>
      </c>
      <c r="X153" s="2">
        <v>81.17</v>
      </c>
      <c r="AA153" s="1" t="s">
        <v>20</v>
      </c>
      <c r="AB153" s="2">
        <v>285.12</v>
      </c>
      <c r="AC153" s="2">
        <v>585.29999999999995</v>
      </c>
      <c r="AD153" s="2">
        <v>683.24</v>
      </c>
      <c r="AE153" s="2">
        <v>789.16</v>
      </c>
      <c r="AF153" s="2">
        <v>205.41</v>
      </c>
      <c r="AG153" s="2">
        <v>339.2</v>
      </c>
      <c r="AH153" s="2">
        <v>609.92999999999995</v>
      </c>
      <c r="AI153" s="2">
        <v>754.67</v>
      </c>
      <c r="AJ153" s="2">
        <v>791.07</v>
      </c>
      <c r="AK153" s="2">
        <v>201.8</v>
      </c>
    </row>
    <row r="154" spans="14:37" x14ac:dyDescent="0.3">
      <c r="N154" s="1" t="s">
        <v>21</v>
      </c>
      <c r="O154" s="2">
        <v>31.48</v>
      </c>
      <c r="P154" s="2">
        <v>35.880000000000003</v>
      </c>
      <c r="Q154" s="2">
        <v>47.86</v>
      </c>
      <c r="R154" s="2">
        <v>32.409999999999997</v>
      </c>
      <c r="S154" s="2">
        <v>13.7</v>
      </c>
      <c r="T154" s="2">
        <v>10.71</v>
      </c>
      <c r="U154" s="2">
        <v>46.89</v>
      </c>
      <c r="V154" s="2">
        <v>30.74</v>
      </c>
      <c r="W154" s="2">
        <v>51.49</v>
      </c>
      <c r="X154" s="2">
        <v>9.69</v>
      </c>
      <c r="AA154" s="1" t="s">
        <v>21</v>
      </c>
      <c r="AB154" s="2">
        <v>65.27</v>
      </c>
      <c r="AC154" s="2">
        <v>107.11</v>
      </c>
      <c r="AD154" s="2">
        <v>124.16</v>
      </c>
      <c r="AE154" s="2">
        <v>102.89</v>
      </c>
      <c r="AF154" s="2">
        <v>27.05</v>
      </c>
      <c r="AG154" s="2">
        <v>21.72</v>
      </c>
      <c r="AH154" s="2">
        <v>138.11000000000001</v>
      </c>
      <c r="AI154" s="2">
        <v>82.03</v>
      </c>
      <c r="AJ154" s="2">
        <v>146.51</v>
      </c>
      <c r="AK154" s="2">
        <v>19.059999999999999</v>
      </c>
    </row>
    <row r="155" spans="14:37" x14ac:dyDescent="0.3">
      <c r="N155" s="1" t="s">
        <v>22</v>
      </c>
      <c r="O155" s="2">
        <v>52.77</v>
      </c>
      <c r="P155" s="2">
        <v>38.049999999999997</v>
      </c>
      <c r="Q155" s="2">
        <v>59.22</v>
      </c>
      <c r="R155" s="2">
        <v>65.3</v>
      </c>
      <c r="S155" s="2">
        <v>8.3800000000000008</v>
      </c>
      <c r="T155" s="2">
        <v>51.71</v>
      </c>
      <c r="U155" s="2">
        <v>58.25</v>
      </c>
      <c r="V155" s="2">
        <v>53.8</v>
      </c>
      <c r="W155" s="2">
        <v>64.34</v>
      </c>
      <c r="X155" s="2">
        <v>14.88</v>
      </c>
      <c r="AA155" s="1" t="s">
        <v>22</v>
      </c>
      <c r="AB155" s="2">
        <v>110.87</v>
      </c>
      <c r="AC155" s="2">
        <v>91.32</v>
      </c>
      <c r="AD155" s="2">
        <v>151.77000000000001</v>
      </c>
      <c r="AE155" s="2">
        <v>186.68</v>
      </c>
      <c r="AF155" s="2">
        <v>16.46</v>
      </c>
      <c r="AG155" s="2">
        <v>106.69</v>
      </c>
      <c r="AH155" s="2">
        <v>151.75</v>
      </c>
      <c r="AI155" s="2">
        <v>139.19</v>
      </c>
      <c r="AJ155" s="2">
        <v>183.52</v>
      </c>
      <c r="AK155" s="2">
        <v>29.28</v>
      </c>
    </row>
    <row r="156" spans="14:37" x14ac:dyDescent="0.3">
      <c r="N156" s="1" t="s">
        <v>23</v>
      </c>
      <c r="O156" s="2">
        <v>10.68</v>
      </c>
      <c r="P156" s="2">
        <v>11.03</v>
      </c>
      <c r="Q156" s="2">
        <v>17.29</v>
      </c>
      <c r="R156" s="2">
        <v>2.91</v>
      </c>
      <c r="S156" s="2">
        <v>4.8600000000000003</v>
      </c>
      <c r="T156" s="2">
        <v>17.37</v>
      </c>
      <c r="U156" s="2">
        <v>11.85</v>
      </c>
      <c r="V156" s="2">
        <v>29.65</v>
      </c>
      <c r="W156" s="2">
        <v>2.91</v>
      </c>
      <c r="X156" s="2">
        <v>7.71</v>
      </c>
      <c r="AA156" s="1" t="s">
        <v>23</v>
      </c>
      <c r="AB156" s="2">
        <v>22.32</v>
      </c>
      <c r="AC156" s="2">
        <v>26.47</v>
      </c>
      <c r="AD156" s="2">
        <v>41.51</v>
      </c>
      <c r="AE156" s="2">
        <v>6.99</v>
      </c>
      <c r="AF156" s="2">
        <v>9.5399999999999991</v>
      </c>
      <c r="AG156" s="2">
        <v>42.03</v>
      </c>
      <c r="AH156" s="2">
        <v>55.65</v>
      </c>
      <c r="AI156" s="2">
        <v>71.150000000000006</v>
      </c>
      <c r="AJ156" s="2">
        <v>6.99</v>
      </c>
      <c r="AK156" s="2">
        <v>15.14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4.26</v>
      </c>
      <c r="P163" s="2">
        <v>6.81</v>
      </c>
      <c r="Q163" s="2">
        <v>1.7</v>
      </c>
      <c r="R163" s="2">
        <v>3.41</v>
      </c>
      <c r="S163" s="2">
        <v>2.62</v>
      </c>
      <c r="T163" s="2">
        <v>4.1100000000000003</v>
      </c>
      <c r="U163" s="2">
        <v>2.13</v>
      </c>
      <c r="V163" s="2">
        <v>1.07</v>
      </c>
      <c r="W163" s="2">
        <v>3.46</v>
      </c>
      <c r="X163" s="2">
        <v>6.81</v>
      </c>
      <c r="AA163" s="1" t="s">
        <v>16</v>
      </c>
      <c r="AB163" s="2">
        <v>65.739999999999995</v>
      </c>
      <c r="AC163" s="2">
        <v>105.19</v>
      </c>
      <c r="AD163" s="2">
        <v>26.3</v>
      </c>
      <c r="AE163" s="2">
        <v>52.59</v>
      </c>
      <c r="AF163" s="2">
        <v>46.38</v>
      </c>
      <c r="AG163" s="2">
        <v>72.89</v>
      </c>
      <c r="AH163" s="2">
        <v>32.869999999999997</v>
      </c>
      <c r="AI163" s="2">
        <v>19.93</v>
      </c>
      <c r="AJ163" s="2">
        <v>31.54</v>
      </c>
      <c r="AK163" s="2">
        <v>63.19</v>
      </c>
    </row>
    <row r="164" spans="14:37" x14ac:dyDescent="0.3">
      <c r="N164" s="1" t="s">
        <v>17</v>
      </c>
      <c r="O164" s="2">
        <v>21.87</v>
      </c>
      <c r="P164" s="2">
        <v>14.28</v>
      </c>
      <c r="Q164" s="2">
        <v>15.46</v>
      </c>
      <c r="R164" s="2">
        <v>30.01</v>
      </c>
      <c r="S164" s="2">
        <v>24.23</v>
      </c>
      <c r="T164" s="2">
        <v>16.95</v>
      </c>
      <c r="U164" s="2">
        <v>23.35</v>
      </c>
      <c r="V164" s="2">
        <v>15.82</v>
      </c>
      <c r="W164" s="2">
        <v>20.46</v>
      </c>
      <c r="X164" s="2">
        <v>44.13</v>
      </c>
      <c r="AA164" s="1" t="s">
        <v>17</v>
      </c>
      <c r="AB164" s="2">
        <v>57.13</v>
      </c>
      <c r="AC164" s="2">
        <v>38.72</v>
      </c>
      <c r="AD164" s="2">
        <v>58.54</v>
      </c>
      <c r="AE164" s="2">
        <v>76.81</v>
      </c>
      <c r="AF164" s="2">
        <v>70.77</v>
      </c>
      <c r="AG164" s="2">
        <v>43.05</v>
      </c>
      <c r="AH164" s="2">
        <v>63.65</v>
      </c>
      <c r="AI164" s="2">
        <v>40.18</v>
      </c>
      <c r="AJ164" s="2">
        <v>51.58</v>
      </c>
      <c r="AK164" s="2">
        <v>110.87</v>
      </c>
    </row>
    <row r="165" spans="14:37" x14ac:dyDescent="0.3">
      <c r="N165" s="1" t="s">
        <v>18</v>
      </c>
      <c r="O165" s="2">
        <v>48.72</v>
      </c>
      <c r="P165" s="2">
        <v>37.81</v>
      </c>
      <c r="Q165" s="2">
        <v>58.24</v>
      </c>
      <c r="R165" s="2">
        <v>86.67</v>
      </c>
      <c r="S165" s="2">
        <v>83.44</v>
      </c>
      <c r="T165" s="2">
        <v>74.84</v>
      </c>
      <c r="U165" s="2">
        <v>67.28</v>
      </c>
      <c r="V165" s="2">
        <v>61.1</v>
      </c>
      <c r="W165" s="2">
        <v>38.44</v>
      </c>
      <c r="X165" s="2">
        <v>85.32</v>
      </c>
      <c r="AA165" s="1" t="s">
        <v>18</v>
      </c>
      <c r="AB165" s="2">
        <v>129.44</v>
      </c>
      <c r="AC165" s="2">
        <v>96.74</v>
      </c>
      <c r="AD165" s="2">
        <v>196.76</v>
      </c>
      <c r="AE165" s="2">
        <v>223.83</v>
      </c>
      <c r="AF165" s="2">
        <v>225.96</v>
      </c>
      <c r="AG165" s="2">
        <v>205.3</v>
      </c>
      <c r="AH165" s="2">
        <v>186.14</v>
      </c>
      <c r="AI165" s="2">
        <v>177.07</v>
      </c>
      <c r="AJ165" s="2">
        <v>96.56</v>
      </c>
      <c r="AK165" s="2">
        <v>214.68</v>
      </c>
    </row>
    <row r="166" spans="14:37" x14ac:dyDescent="0.3">
      <c r="N166" s="1" t="s">
        <v>19</v>
      </c>
      <c r="O166" s="2">
        <v>17.43</v>
      </c>
      <c r="P166" s="2">
        <v>12.62</v>
      </c>
      <c r="Q166" s="2">
        <v>21.73</v>
      </c>
      <c r="R166" s="2">
        <v>41.55</v>
      </c>
      <c r="S166" s="2">
        <v>29.79</v>
      </c>
      <c r="T166" s="2">
        <v>32.51</v>
      </c>
      <c r="U166" s="2">
        <v>19.72</v>
      </c>
      <c r="V166" s="2">
        <v>20.63</v>
      </c>
      <c r="W166" s="2">
        <v>14.82</v>
      </c>
      <c r="X166" s="2">
        <v>25.04</v>
      </c>
      <c r="AA166" s="1" t="s">
        <v>19</v>
      </c>
      <c r="AB166" s="2">
        <v>45.57</v>
      </c>
      <c r="AC166" s="2">
        <v>32.229999999999997</v>
      </c>
      <c r="AD166" s="2">
        <v>71.27</v>
      </c>
      <c r="AE166" s="2">
        <v>107.95</v>
      </c>
      <c r="AF166" s="2">
        <v>78.209999999999994</v>
      </c>
      <c r="AG166" s="2">
        <v>86.49</v>
      </c>
      <c r="AH166" s="2">
        <v>70.28</v>
      </c>
      <c r="AI166" s="2">
        <v>66.37</v>
      </c>
      <c r="AJ166" s="2">
        <v>37.18</v>
      </c>
      <c r="AK166" s="2">
        <v>62.84</v>
      </c>
    </row>
    <row r="167" spans="14:37" x14ac:dyDescent="0.3">
      <c r="N167" s="1" t="s">
        <v>20</v>
      </c>
      <c r="O167" s="2">
        <v>50.4</v>
      </c>
      <c r="P167" s="2">
        <v>60.82</v>
      </c>
      <c r="Q167" s="2">
        <v>90.88</v>
      </c>
      <c r="R167" s="2">
        <v>96.03</v>
      </c>
      <c r="S167" s="2">
        <v>95.99</v>
      </c>
      <c r="T167" s="2">
        <v>100.47</v>
      </c>
      <c r="U167" s="2">
        <v>70.86</v>
      </c>
      <c r="V167" s="2">
        <v>70.28</v>
      </c>
      <c r="W167" s="2">
        <v>103.24</v>
      </c>
      <c r="X167" s="2">
        <v>101.46</v>
      </c>
      <c r="AA167" s="1" t="s">
        <v>20</v>
      </c>
      <c r="AB167" s="2">
        <v>129.6</v>
      </c>
      <c r="AC167" s="2">
        <v>154.18</v>
      </c>
      <c r="AD167" s="2">
        <v>234.12</v>
      </c>
      <c r="AE167" s="2">
        <v>243.97</v>
      </c>
      <c r="AF167" s="2">
        <v>244.01</v>
      </c>
      <c r="AG167" s="2">
        <v>269.52999999999997</v>
      </c>
      <c r="AH167" s="2">
        <v>239.14</v>
      </c>
      <c r="AI167" s="2">
        <v>239.72</v>
      </c>
      <c r="AJ167" s="2">
        <v>256.76</v>
      </c>
      <c r="AK167" s="2">
        <v>252.25</v>
      </c>
    </row>
    <row r="168" spans="14:37" x14ac:dyDescent="0.3">
      <c r="N168" s="1" t="s">
        <v>21</v>
      </c>
      <c r="O168" s="2">
        <v>14.31</v>
      </c>
      <c r="P168" s="2">
        <v>4.87</v>
      </c>
      <c r="Q168" s="2">
        <v>14.35</v>
      </c>
      <c r="R168" s="2">
        <v>18.760000000000002</v>
      </c>
      <c r="S168" s="2">
        <v>17.09</v>
      </c>
      <c r="T168" s="2">
        <v>10.98</v>
      </c>
      <c r="U168" s="2">
        <v>9.82</v>
      </c>
      <c r="V168" s="2">
        <v>15.6</v>
      </c>
      <c r="W168" s="2">
        <v>17.12</v>
      </c>
      <c r="X168" s="2">
        <v>12.11</v>
      </c>
      <c r="AA168" s="1" t="s">
        <v>21</v>
      </c>
      <c r="AB168" s="2">
        <v>29.67</v>
      </c>
      <c r="AC168" s="2">
        <v>9.8699999999999992</v>
      </c>
      <c r="AD168" s="2">
        <v>42.85</v>
      </c>
      <c r="AE168" s="2">
        <v>55.24</v>
      </c>
      <c r="AF168" s="2">
        <v>44.34</v>
      </c>
      <c r="AG168" s="2">
        <v>29.3</v>
      </c>
      <c r="AH168" s="2">
        <v>31.18</v>
      </c>
      <c r="AI168" s="2">
        <v>44.4</v>
      </c>
      <c r="AJ168" s="2">
        <v>33.81</v>
      </c>
      <c r="AK168" s="2">
        <v>23.82</v>
      </c>
    </row>
    <row r="169" spans="14:37" x14ac:dyDescent="0.3">
      <c r="N169" s="1" t="s">
        <v>22</v>
      </c>
      <c r="O169" s="2">
        <v>23.98</v>
      </c>
      <c r="P169" s="2">
        <v>23.51</v>
      </c>
      <c r="Q169" s="2">
        <v>15.22</v>
      </c>
      <c r="R169" s="2">
        <v>23.3</v>
      </c>
      <c r="S169" s="2">
        <v>21.15</v>
      </c>
      <c r="T169" s="2">
        <v>19.22</v>
      </c>
      <c r="U169" s="2">
        <v>19.79</v>
      </c>
      <c r="V169" s="2">
        <v>19.5</v>
      </c>
      <c r="W169" s="2">
        <v>10.47</v>
      </c>
      <c r="X169" s="2">
        <v>18.600000000000001</v>
      </c>
      <c r="AA169" s="1" t="s">
        <v>22</v>
      </c>
      <c r="AB169" s="2">
        <v>50.4</v>
      </c>
      <c r="AC169" s="2">
        <v>48.49</v>
      </c>
      <c r="AD169" s="2">
        <v>36.53</v>
      </c>
      <c r="AE169" s="2">
        <v>60.7</v>
      </c>
      <c r="AF169" s="2">
        <v>54.2</v>
      </c>
      <c r="AG169" s="2">
        <v>49.71</v>
      </c>
      <c r="AH169" s="2">
        <v>56.57</v>
      </c>
      <c r="AI169" s="2">
        <v>55.61</v>
      </c>
      <c r="AJ169" s="2">
        <v>20.58</v>
      </c>
      <c r="AK169" s="2">
        <v>36.6</v>
      </c>
    </row>
    <row r="170" spans="14:37" x14ac:dyDescent="0.3">
      <c r="N170" s="1" t="s">
        <v>23</v>
      </c>
      <c r="O170" s="2">
        <v>4.8600000000000003</v>
      </c>
      <c r="P170" s="2">
        <v>7.89</v>
      </c>
      <c r="Q170" s="2">
        <v>4.41</v>
      </c>
      <c r="R170" s="2">
        <v>4.74</v>
      </c>
      <c r="S170" s="2">
        <v>6.18</v>
      </c>
      <c r="T170" s="2">
        <v>10.59</v>
      </c>
      <c r="U170" s="2">
        <v>0.88</v>
      </c>
      <c r="V170" s="2">
        <v>0.88</v>
      </c>
      <c r="W170" s="2">
        <v>6.08</v>
      </c>
      <c r="X170" s="2">
        <v>9.6300000000000008</v>
      </c>
      <c r="AA170" s="1" t="s">
        <v>23</v>
      </c>
      <c r="AB170" s="2">
        <v>10.14</v>
      </c>
      <c r="AC170" s="2">
        <v>19.11</v>
      </c>
      <c r="AD170" s="2">
        <v>10.59</v>
      </c>
      <c r="AE170" s="2">
        <v>22.26</v>
      </c>
      <c r="AF170" s="2">
        <v>14.82</v>
      </c>
      <c r="AG170" s="2">
        <v>25.41</v>
      </c>
      <c r="AH170" s="2">
        <v>2.12</v>
      </c>
      <c r="AI170" s="2">
        <v>2.12</v>
      </c>
      <c r="AJ170" s="2">
        <v>11.92</v>
      </c>
      <c r="AK170" s="2">
        <v>18.920000000000002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232.35</v>
      </c>
      <c r="P177" s="2">
        <v>399.24</v>
      </c>
      <c r="Q177" s="2">
        <v>132.19999999999999</v>
      </c>
      <c r="R177" s="2">
        <v>182.71</v>
      </c>
      <c r="S177" s="2">
        <v>248.28</v>
      </c>
      <c r="T177" s="2">
        <v>234.24</v>
      </c>
      <c r="U177" s="2">
        <v>366.27</v>
      </c>
      <c r="V177" s="2">
        <v>131.46</v>
      </c>
      <c r="W177" s="2">
        <v>169.62</v>
      </c>
      <c r="X177" s="2">
        <v>233.48</v>
      </c>
      <c r="AA177" s="1" t="s">
        <v>16</v>
      </c>
      <c r="AB177" s="2">
        <v>3586.85</v>
      </c>
      <c r="AC177" s="2">
        <v>6163.26</v>
      </c>
      <c r="AD177" s="2">
        <v>2415.8000000000002</v>
      </c>
      <c r="AE177" s="2">
        <v>2820.29</v>
      </c>
      <c r="AF177" s="2">
        <v>2243.7199999999998</v>
      </c>
      <c r="AG177" s="2">
        <v>3615.76</v>
      </c>
      <c r="AH177" s="2">
        <v>5653.73</v>
      </c>
      <c r="AI177" s="2">
        <v>2357.7399999999998</v>
      </c>
      <c r="AJ177" s="2">
        <v>3156.78</v>
      </c>
      <c r="AK177" s="2">
        <v>2124.12</v>
      </c>
    </row>
    <row r="178" spans="14:37" x14ac:dyDescent="0.3">
      <c r="N178" s="1" t="s">
        <v>17</v>
      </c>
      <c r="O178" s="2">
        <v>56.54</v>
      </c>
      <c r="P178" s="2">
        <v>102.25</v>
      </c>
      <c r="Q178" s="2">
        <v>54.04</v>
      </c>
      <c r="R178" s="2">
        <v>54.45</v>
      </c>
      <c r="S178" s="2">
        <v>31.77</v>
      </c>
      <c r="T178" s="2">
        <v>58.96</v>
      </c>
      <c r="U178" s="2">
        <v>90.04</v>
      </c>
      <c r="V178" s="2">
        <v>45.08</v>
      </c>
      <c r="W178" s="2">
        <v>65.34</v>
      </c>
      <c r="X178" s="2">
        <v>41.52</v>
      </c>
      <c r="AA178" s="1" t="s">
        <v>17</v>
      </c>
      <c r="AB178" s="2">
        <v>508.86</v>
      </c>
      <c r="AC178" s="2">
        <v>920.25</v>
      </c>
      <c r="AD178" s="2">
        <v>486.36</v>
      </c>
      <c r="AE178" s="2">
        <v>490.05</v>
      </c>
      <c r="AF178" s="2">
        <v>285.92</v>
      </c>
      <c r="AG178" s="2">
        <v>530.64</v>
      </c>
      <c r="AH178" s="2">
        <v>810.4</v>
      </c>
      <c r="AI178" s="2">
        <v>405.72</v>
      </c>
      <c r="AJ178" s="2">
        <v>588.05999999999995</v>
      </c>
      <c r="AK178" s="2">
        <v>373.68</v>
      </c>
    </row>
    <row r="179" spans="14:37" x14ac:dyDescent="0.3">
      <c r="N179" s="1" t="s">
        <v>18</v>
      </c>
      <c r="O179" s="2">
        <v>319.47000000000003</v>
      </c>
      <c r="P179" s="2">
        <v>513.75</v>
      </c>
      <c r="Q179" s="2">
        <v>325.32</v>
      </c>
      <c r="R179" s="2">
        <v>335.67</v>
      </c>
      <c r="S179" s="2">
        <v>87.36</v>
      </c>
      <c r="T179" s="2">
        <v>199.62</v>
      </c>
      <c r="U179" s="2">
        <v>444.19</v>
      </c>
      <c r="V179" s="2">
        <v>272.83</v>
      </c>
      <c r="W179" s="2">
        <v>378.68</v>
      </c>
      <c r="X179" s="2">
        <v>132</v>
      </c>
      <c r="AA179" s="1" t="s">
        <v>18</v>
      </c>
      <c r="AB179" s="2">
        <v>2875.26</v>
      </c>
      <c r="AC179" s="2">
        <v>4623.75</v>
      </c>
      <c r="AD179" s="2">
        <v>2927.9</v>
      </c>
      <c r="AE179" s="2">
        <v>3021.01</v>
      </c>
      <c r="AF179" s="2">
        <v>786.24</v>
      </c>
      <c r="AG179" s="2">
        <v>1796.55</v>
      </c>
      <c r="AH179" s="2">
        <v>3997.69</v>
      </c>
      <c r="AI179" s="2">
        <v>2455.5</v>
      </c>
      <c r="AJ179" s="2">
        <v>3408.09</v>
      </c>
      <c r="AK179" s="2">
        <v>1188</v>
      </c>
    </row>
    <row r="180" spans="14:37" x14ac:dyDescent="0.3">
      <c r="N180" s="1" t="s">
        <v>19</v>
      </c>
      <c r="O180" s="2">
        <v>131.78</v>
      </c>
      <c r="P180" s="2">
        <v>250</v>
      </c>
      <c r="Q180" s="2">
        <v>127.12</v>
      </c>
      <c r="R180" s="2">
        <v>120.45</v>
      </c>
      <c r="S180" s="2">
        <v>45.12</v>
      </c>
      <c r="T180" s="2">
        <v>89.82</v>
      </c>
      <c r="U180" s="2">
        <v>223.96</v>
      </c>
      <c r="V180" s="2">
        <v>142.24</v>
      </c>
      <c r="W180" s="2">
        <v>140.91</v>
      </c>
      <c r="X180" s="2">
        <v>42.09</v>
      </c>
      <c r="AA180" s="1" t="s">
        <v>19</v>
      </c>
      <c r="AB180" s="2">
        <v>1186.02</v>
      </c>
      <c r="AC180" s="2">
        <v>2250</v>
      </c>
      <c r="AD180" s="2">
        <v>1144.08</v>
      </c>
      <c r="AE180" s="2">
        <v>1084.05</v>
      </c>
      <c r="AF180" s="2">
        <v>406.08</v>
      </c>
      <c r="AG180" s="2">
        <v>808.33</v>
      </c>
      <c r="AH180" s="2">
        <v>2015.66</v>
      </c>
      <c r="AI180" s="2">
        <v>1280.1600000000001</v>
      </c>
      <c r="AJ180" s="2">
        <v>1268.19</v>
      </c>
      <c r="AK180" s="2">
        <v>378.84</v>
      </c>
    </row>
    <row r="181" spans="14:37" x14ac:dyDescent="0.3">
      <c r="N181" s="1" t="s">
        <v>20</v>
      </c>
      <c r="O181" s="2">
        <v>418</v>
      </c>
      <c r="P181" s="2">
        <v>850.01</v>
      </c>
      <c r="Q181" s="2">
        <v>460.6</v>
      </c>
      <c r="R181" s="2">
        <v>392.7</v>
      </c>
      <c r="S181" s="2">
        <v>303.61</v>
      </c>
      <c r="T181" s="2">
        <v>464.2</v>
      </c>
      <c r="U181" s="2">
        <v>810</v>
      </c>
      <c r="V181" s="2">
        <v>417.2</v>
      </c>
      <c r="W181" s="2">
        <v>468.6</v>
      </c>
      <c r="X181" s="2">
        <v>270.14</v>
      </c>
      <c r="AA181" s="1" t="s">
        <v>20</v>
      </c>
      <c r="AB181" s="2">
        <v>3762</v>
      </c>
      <c r="AC181" s="2">
        <v>7649.99</v>
      </c>
      <c r="AD181" s="2">
        <v>4145.3999999999996</v>
      </c>
      <c r="AE181" s="2">
        <v>3534.3</v>
      </c>
      <c r="AF181" s="2">
        <v>2732.39</v>
      </c>
      <c r="AG181" s="2">
        <v>4177.8</v>
      </c>
      <c r="AH181" s="2">
        <v>7290</v>
      </c>
      <c r="AI181" s="2">
        <v>3754.8</v>
      </c>
      <c r="AJ181" s="2">
        <v>4217.3999999999996</v>
      </c>
      <c r="AK181" s="2">
        <v>2431.25</v>
      </c>
    </row>
    <row r="182" spans="14:37" x14ac:dyDescent="0.3">
      <c r="N182" s="1" t="s">
        <v>21</v>
      </c>
      <c r="O182" s="2">
        <v>105.19</v>
      </c>
      <c r="P182" s="2">
        <v>209.03</v>
      </c>
      <c r="Q182" s="2">
        <v>103.21</v>
      </c>
      <c r="R182" s="2">
        <v>92.4</v>
      </c>
      <c r="S182" s="2">
        <v>60.51</v>
      </c>
      <c r="T182" s="2">
        <v>83.9</v>
      </c>
      <c r="U182" s="2">
        <v>168</v>
      </c>
      <c r="V182" s="2">
        <v>102.5</v>
      </c>
      <c r="W182" s="2">
        <v>76.56</v>
      </c>
      <c r="X182" s="2">
        <v>26.09</v>
      </c>
      <c r="AA182" s="1" t="s">
        <v>21</v>
      </c>
      <c r="AB182" s="2">
        <v>946.71</v>
      </c>
      <c r="AC182" s="2">
        <v>1881.31</v>
      </c>
      <c r="AD182" s="2">
        <v>928.91</v>
      </c>
      <c r="AE182" s="2">
        <v>831.6</v>
      </c>
      <c r="AF182" s="2">
        <v>544.54</v>
      </c>
      <c r="AG182" s="2">
        <v>755.06</v>
      </c>
      <c r="AH182" s="2">
        <v>1512</v>
      </c>
      <c r="AI182" s="2">
        <v>922.52</v>
      </c>
      <c r="AJ182" s="2">
        <v>689.04</v>
      </c>
      <c r="AK182" s="2">
        <v>234.82</v>
      </c>
    </row>
    <row r="183" spans="14:37" x14ac:dyDescent="0.3">
      <c r="N183" s="1" t="s">
        <v>22</v>
      </c>
      <c r="O183" s="2">
        <v>292.42</v>
      </c>
      <c r="P183" s="2">
        <v>464.03</v>
      </c>
      <c r="Q183" s="2">
        <v>302.42</v>
      </c>
      <c r="R183" s="2">
        <v>306.58</v>
      </c>
      <c r="S183" s="2">
        <v>103.5</v>
      </c>
      <c r="T183" s="2">
        <v>304.92</v>
      </c>
      <c r="U183" s="2">
        <v>581.25</v>
      </c>
      <c r="V183" s="2">
        <v>245.63</v>
      </c>
      <c r="W183" s="2">
        <v>243.09</v>
      </c>
      <c r="X183" s="2">
        <v>120.34</v>
      </c>
      <c r="AA183" s="1" t="s">
        <v>22</v>
      </c>
      <c r="AB183" s="2">
        <v>2631.74</v>
      </c>
      <c r="AC183" s="2">
        <v>4176.22</v>
      </c>
      <c r="AD183" s="2">
        <v>2721.8</v>
      </c>
      <c r="AE183" s="2">
        <v>2759.21</v>
      </c>
      <c r="AF183" s="2">
        <v>931.5</v>
      </c>
      <c r="AG183" s="2">
        <v>2744.28</v>
      </c>
      <c r="AH183" s="2">
        <v>5231.25</v>
      </c>
      <c r="AI183" s="2">
        <v>2210.69</v>
      </c>
      <c r="AJ183" s="2">
        <v>2187.85</v>
      </c>
      <c r="AK183" s="2">
        <v>1083.02</v>
      </c>
    </row>
    <row r="184" spans="14:37" x14ac:dyDescent="0.3">
      <c r="N184" s="1" t="s">
        <v>23</v>
      </c>
      <c r="O184" s="2">
        <v>174.9</v>
      </c>
      <c r="P184" s="2">
        <v>356.25</v>
      </c>
      <c r="Q184" s="2">
        <v>162.96</v>
      </c>
      <c r="R184" s="2">
        <v>161.37</v>
      </c>
      <c r="S184" s="2">
        <v>134.88</v>
      </c>
      <c r="T184" s="2">
        <v>187.44</v>
      </c>
      <c r="U184" s="2">
        <v>334.5</v>
      </c>
      <c r="V184" s="2">
        <v>147.84</v>
      </c>
      <c r="W184" s="2">
        <v>141.57</v>
      </c>
      <c r="X184" s="2">
        <v>120.84</v>
      </c>
      <c r="AA184" s="1" t="s">
        <v>23</v>
      </c>
      <c r="AB184" s="2">
        <v>1574.1</v>
      </c>
      <c r="AC184" s="2">
        <v>3206.25</v>
      </c>
      <c r="AD184" s="2">
        <v>1466.64</v>
      </c>
      <c r="AE184" s="2">
        <v>1452.33</v>
      </c>
      <c r="AF184" s="2">
        <v>1213.92</v>
      </c>
      <c r="AG184" s="2">
        <v>1686.96</v>
      </c>
      <c r="AH184" s="2">
        <v>3010.5</v>
      </c>
      <c r="AI184" s="2">
        <v>1330.56</v>
      </c>
      <c r="AJ184" s="2">
        <v>1274.1300000000001</v>
      </c>
      <c r="AK184" s="2">
        <v>1087.57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105.61</v>
      </c>
      <c r="P191" s="2">
        <v>106.47</v>
      </c>
      <c r="Q191" s="2">
        <v>159.69999999999999</v>
      </c>
      <c r="R191" s="2">
        <v>146.51</v>
      </c>
      <c r="S191" s="2">
        <v>47.21</v>
      </c>
      <c r="T191" s="2">
        <v>46.95</v>
      </c>
      <c r="U191" s="2">
        <v>55.37</v>
      </c>
      <c r="V191" s="2">
        <v>51.4</v>
      </c>
      <c r="W191" s="2">
        <v>310.35000000000002</v>
      </c>
      <c r="X191" s="2">
        <v>291.85000000000002</v>
      </c>
      <c r="AA191" s="1" t="s">
        <v>16</v>
      </c>
      <c r="AB191" s="2">
        <v>1630.39</v>
      </c>
      <c r="AC191" s="2">
        <v>1643.53</v>
      </c>
      <c r="AD191" s="2">
        <v>2465.3000000000002</v>
      </c>
      <c r="AE191" s="2">
        <v>2261.4899999999998</v>
      </c>
      <c r="AF191" s="2">
        <v>862.79</v>
      </c>
      <c r="AG191" s="2">
        <v>842.05</v>
      </c>
      <c r="AH191" s="2">
        <v>854.63</v>
      </c>
      <c r="AI191" s="2">
        <v>956.6</v>
      </c>
      <c r="AJ191" s="2">
        <v>2804.65</v>
      </c>
      <c r="AK191" s="2">
        <v>2655.15</v>
      </c>
    </row>
    <row r="192" spans="14:37" x14ac:dyDescent="0.3">
      <c r="N192" s="1" t="s">
        <v>17</v>
      </c>
      <c r="O192" s="2">
        <v>25.7</v>
      </c>
      <c r="P192" s="2">
        <v>26.8</v>
      </c>
      <c r="Q192" s="2">
        <v>40.9</v>
      </c>
      <c r="R192" s="2">
        <v>36.020000000000003</v>
      </c>
      <c r="S192" s="2">
        <v>19.3</v>
      </c>
      <c r="T192" s="2">
        <v>16.100000000000001</v>
      </c>
      <c r="U192" s="2">
        <v>16.5</v>
      </c>
      <c r="V192" s="2">
        <v>19.8</v>
      </c>
      <c r="W192" s="2">
        <v>39.71</v>
      </c>
      <c r="X192" s="2">
        <v>51.9</v>
      </c>
      <c r="AA192" s="1" t="s">
        <v>17</v>
      </c>
      <c r="AB192" s="2">
        <v>231.3</v>
      </c>
      <c r="AC192" s="2">
        <v>241.2</v>
      </c>
      <c r="AD192" s="2">
        <v>368.1</v>
      </c>
      <c r="AE192" s="2">
        <v>324.16000000000003</v>
      </c>
      <c r="AF192" s="2">
        <v>173.7</v>
      </c>
      <c r="AG192" s="2">
        <v>144.9</v>
      </c>
      <c r="AH192" s="2">
        <v>148.5</v>
      </c>
      <c r="AI192" s="2">
        <v>178.2</v>
      </c>
      <c r="AJ192" s="2">
        <v>357.4</v>
      </c>
      <c r="AK192" s="2">
        <v>467.1</v>
      </c>
    </row>
    <row r="193" spans="14:37" x14ac:dyDescent="0.3">
      <c r="N193" s="1" t="s">
        <v>18</v>
      </c>
      <c r="O193" s="2">
        <v>145.22</v>
      </c>
      <c r="P193" s="2">
        <v>90.74</v>
      </c>
      <c r="Q193" s="2">
        <v>205.5</v>
      </c>
      <c r="R193" s="2">
        <v>177.68</v>
      </c>
      <c r="S193" s="2">
        <v>116.19</v>
      </c>
      <c r="T193" s="2">
        <v>97.44</v>
      </c>
      <c r="U193" s="2">
        <v>101.72</v>
      </c>
      <c r="V193" s="2">
        <v>114.75</v>
      </c>
      <c r="W193" s="2">
        <v>109.2</v>
      </c>
      <c r="X193" s="2">
        <v>165</v>
      </c>
      <c r="AA193" s="1" t="s">
        <v>18</v>
      </c>
      <c r="AB193" s="2">
        <v>1306.94</v>
      </c>
      <c r="AC193" s="2">
        <v>816.61</v>
      </c>
      <c r="AD193" s="2">
        <v>1849.5</v>
      </c>
      <c r="AE193" s="2">
        <v>1599.07</v>
      </c>
      <c r="AF193" s="2">
        <v>1045.68</v>
      </c>
      <c r="AG193" s="2">
        <v>876.96</v>
      </c>
      <c r="AH193" s="2">
        <v>915.46</v>
      </c>
      <c r="AI193" s="2">
        <v>1032.76</v>
      </c>
      <c r="AJ193" s="2">
        <v>982.8</v>
      </c>
      <c r="AK193" s="2">
        <v>1485</v>
      </c>
    </row>
    <row r="194" spans="14:37" x14ac:dyDescent="0.3">
      <c r="N194" s="1" t="s">
        <v>19</v>
      </c>
      <c r="O194" s="2">
        <v>59.9</v>
      </c>
      <c r="P194" s="2">
        <v>40.83</v>
      </c>
      <c r="Q194" s="2">
        <v>100</v>
      </c>
      <c r="R194" s="2">
        <v>89.59</v>
      </c>
      <c r="S194" s="2">
        <v>45.4</v>
      </c>
      <c r="T194" s="2">
        <v>50.8</v>
      </c>
      <c r="U194" s="2">
        <v>36.5</v>
      </c>
      <c r="V194" s="2">
        <v>42.7</v>
      </c>
      <c r="W194" s="2">
        <v>56.4</v>
      </c>
      <c r="X194" s="2">
        <v>52.62</v>
      </c>
      <c r="AA194" s="1" t="s">
        <v>19</v>
      </c>
      <c r="AB194" s="2">
        <v>539.1</v>
      </c>
      <c r="AC194" s="2">
        <v>367.42</v>
      </c>
      <c r="AD194" s="2">
        <v>900</v>
      </c>
      <c r="AE194" s="2">
        <v>806.26</v>
      </c>
      <c r="AF194" s="2">
        <v>408.6</v>
      </c>
      <c r="AG194" s="2">
        <v>457.2</v>
      </c>
      <c r="AH194" s="2">
        <v>328.5</v>
      </c>
      <c r="AI194" s="2">
        <v>384.3</v>
      </c>
      <c r="AJ194" s="2">
        <v>507.6</v>
      </c>
      <c r="AK194" s="2">
        <v>473.56</v>
      </c>
    </row>
    <row r="195" spans="14:37" x14ac:dyDescent="0.3">
      <c r="N195" s="1" t="s">
        <v>20</v>
      </c>
      <c r="O195" s="2">
        <v>190</v>
      </c>
      <c r="P195" s="2">
        <v>211</v>
      </c>
      <c r="Q195" s="2">
        <v>340</v>
      </c>
      <c r="R195" s="2">
        <v>324</v>
      </c>
      <c r="S195" s="2">
        <v>164.5</v>
      </c>
      <c r="T195" s="2">
        <v>149</v>
      </c>
      <c r="U195" s="2">
        <v>119</v>
      </c>
      <c r="V195" s="2">
        <v>142</v>
      </c>
      <c r="W195" s="2">
        <v>379.51</v>
      </c>
      <c r="X195" s="2">
        <v>337.68</v>
      </c>
      <c r="AA195" s="1" t="s">
        <v>20</v>
      </c>
      <c r="AB195" s="2">
        <v>1710</v>
      </c>
      <c r="AC195" s="2">
        <v>1899</v>
      </c>
      <c r="AD195" s="2">
        <v>3060</v>
      </c>
      <c r="AE195" s="2">
        <v>2916</v>
      </c>
      <c r="AF195" s="2">
        <v>1480.5</v>
      </c>
      <c r="AG195" s="2">
        <v>1341</v>
      </c>
      <c r="AH195" s="2">
        <v>1071</v>
      </c>
      <c r="AI195" s="2">
        <v>1278</v>
      </c>
      <c r="AJ195" s="2">
        <v>3415.49</v>
      </c>
      <c r="AK195" s="2">
        <v>3039.06</v>
      </c>
    </row>
    <row r="196" spans="14:37" x14ac:dyDescent="0.3">
      <c r="N196" s="1" t="s">
        <v>21</v>
      </c>
      <c r="O196" s="2">
        <v>47.81</v>
      </c>
      <c r="P196" s="2">
        <v>38.130000000000003</v>
      </c>
      <c r="Q196" s="2">
        <v>83.61</v>
      </c>
      <c r="R196" s="2">
        <v>67.2</v>
      </c>
      <c r="S196" s="2">
        <v>36.86</v>
      </c>
      <c r="T196" s="2">
        <v>36.61</v>
      </c>
      <c r="U196" s="2">
        <v>28</v>
      </c>
      <c r="V196" s="2">
        <v>23.2</v>
      </c>
      <c r="W196" s="2">
        <v>75.63</v>
      </c>
      <c r="X196" s="2">
        <v>32.61</v>
      </c>
      <c r="AA196" s="1" t="s">
        <v>21</v>
      </c>
      <c r="AB196" s="2">
        <v>430.32</v>
      </c>
      <c r="AC196" s="2">
        <v>343.21</v>
      </c>
      <c r="AD196" s="2">
        <v>752.52</v>
      </c>
      <c r="AE196" s="2">
        <v>604.79999999999995</v>
      </c>
      <c r="AF196" s="2">
        <v>331.75</v>
      </c>
      <c r="AG196" s="2">
        <v>329.47</v>
      </c>
      <c r="AH196" s="2">
        <v>252</v>
      </c>
      <c r="AI196" s="2">
        <v>208.8</v>
      </c>
      <c r="AJ196" s="2">
        <v>680.68</v>
      </c>
      <c r="AK196" s="2">
        <v>293.52</v>
      </c>
    </row>
    <row r="197" spans="14:37" x14ac:dyDescent="0.3">
      <c r="N197" s="1" t="s">
        <v>22</v>
      </c>
      <c r="O197" s="2">
        <v>132.91999999999999</v>
      </c>
      <c r="P197" s="2">
        <v>138.6</v>
      </c>
      <c r="Q197" s="2">
        <v>185.61</v>
      </c>
      <c r="R197" s="2">
        <v>232.5</v>
      </c>
      <c r="S197" s="2">
        <v>108.01</v>
      </c>
      <c r="T197" s="2">
        <v>87.73</v>
      </c>
      <c r="U197" s="2">
        <v>92.9</v>
      </c>
      <c r="V197" s="2">
        <v>73.67</v>
      </c>
      <c r="W197" s="2">
        <v>129.38</v>
      </c>
      <c r="X197" s="2">
        <v>150.41999999999999</v>
      </c>
      <c r="AA197" s="1" t="s">
        <v>22</v>
      </c>
      <c r="AB197" s="2">
        <v>1196.24</v>
      </c>
      <c r="AC197" s="2">
        <v>1247.4000000000001</v>
      </c>
      <c r="AD197" s="2">
        <v>1670.49</v>
      </c>
      <c r="AE197" s="2">
        <v>2092.5</v>
      </c>
      <c r="AF197" s="2">
        <v>972.07</v>
      </c>
      <c r="AG197" s="2">
        <v>789.53</v>
      </c>
      <c r="AH197" s="2">
        <v>836.12</v>
      </c>
      <c r="AI197" s="2">
        <v>662.99</v>
      </c>
      <c r="AJ197" s="2">
        <v>1164.3699999999999</v>
      </c>
      <c r="AK197" s="2">
        <v>1353.78</v>
      </c>
    </row>
    <row r="198" spans="14:37" x14ac:dyDescent="0.3">
      <c r="N198" s="1" t="s">
        <v>23</v>
      </c>
      <c r="O198" s="2">
        <v>79.5</v>
      </c>
      <c r="P198" s="2">
        <v>85.2</v>
      </c>
      <c r="Q198" s="2">
        <v>142.5</v>
      </c>
      <c r="R198" s="2">
        <v>133.80000000000001</v>
      </c>
      <c r="S198" s="2">
        <v>58.2</v>
      </c>
      <c r="T198" s="2">
        <v>52.8</v>
      </c>
      <c r="U198" s="2">
        <v>48.9</v>
      </c>
      <c r="V198" s="2">
        <v>42.9</v>
      </c>
      <c r="W198" s="2">
        <v>168.6</v>
      </c>
      <c r="X198" s="2">
        <v>151.05000000000001</v>
      </c>
      <c r="AA198" s="1" t="s">
        <v>23</v>
      </c>
      <c r="AB198" s="2">
        <v>715.5</v>
      </c>
      <c r="AC198" s="2">
        <v>766.8</v>
      </c>
      <c r="AD198" s="2">
        <v>1282.5</v>
      </c>
      <c r="AE198" s="2">
        <v>1204.2</v>
      </c>
      <c r="AF198" s="2">
        <v>523.79999999999995</v>
      </c>
      <c r="AG198" s="2">
        <v>475.2</v>
      </c>
      <c r="AH198" s="2">
        <v>440.1</v>
      </c>
      <c r="AI198" s="2">
        <v>386.1</v>
      </c>
      <c r="AJ198" s="2">
        <v>1517.4</v>
      </c>
      <c r="AK198" s="2">
        <v>1359.46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0.59</v>
      </c>
      <c r="P205" s="2">
        <v>0.59</v>
      </c>
      <c r="Q205" s="2">
        <v>0.59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462</v>
      </c>
      <c r="AC205" s="2">
        <v>105</v>
      </c>
      <c r="AD205" s="2">
        <v>254.8</v>
      </c>
      <c r="AE205" s="2">
        <v>92.4</v>
      </c>
      <c r="AF205" s="2">
        <v>39.200000000000003</v>
      </c>
      <c r="AG205" s="2">
        <v>431.2</v>
      </c>
      <c r="AH205" s="2">
        <v>192.5</v>
      </c>
      <c r="AI205" s="2">
        <v>294</v>
      </c>
      <c r="AJ205" s="2">
        <v>161.69999999999999</v>
      </c>
      <c r="AK205" s="2">
        <v>72.8</v>
      </c>
    </row>
    <row r="206" spans="14:37" x14ac:dyDescent="0.3">
      <c r="N206" s="1" t="s">
        <v>17</v>
      </c>
      <c r="O206" s="2">
        <v>0.18</v>
      </c>
      <c r="P206" s="2">
        <v>0.03</v>
      </c>
      <c r="Q206" s="2">
        <v>0.08</v>
      </c>
      <c r="R206" s="2">
        <v>0.18</v>
      </c>
      <c r="S206" s="2">
        <v>0.41</v>
      </c>
      <c r="T206" s="2">
        <v>0.22</v>
      </c>
      <c r="U206" s="2">
        <v>0.15</v>
      </c>
      <c r="V206" s="2">
        <v>0.04</v>
      </c>
      <c r="W206" s="2">
        <v>0.24</v>
      </c>
      <c r="X206" s="2">
        <v>0.16</v>
      </c>
      <c r="AA206" s="1" t="s">
        <v>17</v>
      </c>
      <c r="AB206" s="2">
        <v>26.4</v>
      </c>
      <c r="AC206" s="2">
        <v>42.5</v>
      </c>
      <c r="AD206" s="2">
        <v>19.600000000000001</v>
      </c>
      <c r="AE206" s="2">
        <v>23.1</v>
      </c>
      <c r="AF206" s="2">
        <v>13.35</v>
      </c>
      <c r="AG206" s="2">
        <v>30.8</v>
      </c>
      <c r="AH206" s="2">
        <v>23.63</v>
      </c>
      <c r="AI206" s="2">
        <v>36.4</v>
      </c>
      <c r="AJ206" s="2">
        <v>26.4</v>
      </c>
      <c r="AK206" s="2">
        <v>11.2</v>
      </c>
    </row>
    <row r="207" spans="14:37" x14ac:dyDescent="0.3">
      <c r="N207" s="1" t="s">
        <v>18</v>
      </c>
      <c r="O207" s="2">
        <v>0.2</v>
      </c>
      <c r="P207" s="2">
        <v>0.03</v>
      </c>
      <c r="Q207" s="2">
        <v>0.1</v>
      </c>
      <c r="R207" s="2">
        <v>0.23</v>
      </c>
      <c r="S207" s="2">
        <v>0.31</v>
      </c>
      <c r="T207" s="2">
        <v>0.36</v>
      </c>
      <c r="U207" s="2">
        <v>0.11</v>
      </c>
      <c r="V207" s="2">
        <v>0.05</v>
      </c>
      <c r="W207" s="2">
        <v>7.0000000000000007E-2</v>
      </c>
      <c r="X207" s="2">
        <v>0.17</v>
      </c>
      <c r="AA207" s="1" t="s">
        <v>18</v>
      </c>
      <c r="AB207" s="2">
        <v>73.95</v>
      </c>
      <c r="AC207" s="2">
        <v>105</v>
      </c>
      <c r="AD207" s="2">
        <v>64.510000000000005</v>
      </c>
      <c r="AE207" s="2">
        <v>104.53</v>
      </c>
      <c r="AF207" s="2">
        <v>19.2</v>
      </c>
      <c r="AG207" s="2">
        <v>75.900000000000006</v>
      </c>
      <c r="AH207" s="2">
        <v>103.5</v>
      </c>
      <c r="AI207" s="2">
        <v>110.84</v>
      </c>
      <c r="AJ207" s="2">
        <v>153.1</v>
      </c>
      <c r="AK207" s="2">
        <v>38.4</v>
      </c>
    </row>
    <row r="208" spans="14:37" x14ac:dyDescent="0.3">
      <c r="N208" s="1" t="s">
        <v>19</v>
      </c>
      <c r="O208" s="2">
        <v>0.23</v>
      </c>
      <c r="P208" s="2">
        <v>0.08</v>
      </c>
      <c r="Q208" s="2">
        <v>0.14000000000000001</v>
      </c>
      <c r="R208" s="2">
        <v>0.27</v>
      </c>
      <c r="S208" s="2">
        <v>0.41</v>
      </c>
      <c r="T208" s="2">
        <v>0.41</v>
      </c>
      <c r="U208" s="2">
        <v>0.08</v>
      </c>
      <c r="V208" s="2">
        <v>0.06</v>
      </c>
      <c r="W208" s="2">
        <v>0.13</v>
      </c>
      <c r="X208" s="2">
        <v>0.15</v>
      </c>
      <c r="AA208" s="1" t="s">
        <v>19</v>
      </c>
      <c r="AB208" s="2">
        <v>39.6</v>
      </c>
      <c r="AC208" s="2">
        <v>40</v>
      </c>
      <c r="AD208" s="2">
        <v>42</v>
      </c>
      <c r="AE208" s="2">
        <v>36.299999999999997</v>
      </c>
      <c r="AF208" s="2">
        <v>7.2</v>
      </c>
      <c r="AG208" s="2">
        <v>27.83</v>
      </c>
      <c r="AH208" s="2">
        <v>34.5</v>
      </c>
      <c r="AI208" s="2">
        <v>58.8</v>
      </c>
      <c r="AJ208" s="2">
        <v>36.299999999999997</v>
      </c>
      <c r="AK208" s="2">
        <v>6.08</v>
      </c>
    </row>
    <row r="209" spans="14:37" x14ac:dyDescent="0.3">
      <c r="N209" s="1" t="s">
        <v>20</v>
      </c>
      <c r="O209" s="2">
        <v>0.19</v>
      </c>
      <c r="P209" s="2">
        <v>0.19</v>
      </c>
      <c r="Q209" s="2">
        <v>0.15</v>
      </c>
      <c r="R209" s="2">
        <v>0.18</v>
      </c>
      <c r="S209" s="2">
        <v>0.33</v>
      </c>
      <c r="T209" s="2">
        <v>0.39</v>
      </c>
      <c r="U209" s="2">
        <v>0.03</v>
      </c>
      <c r="V209" s="2">
        <v>0.05</v>
      </c>
      <c r="W209" s="2">
        <v>0.25</v>
      </c>
      <c r="X209" s="2">
        <v>0.25</v>
      </c>
      <c r="AA209" s="1" t="s">
        <v>20</v>
      </c>
      <c r="AB209" s="2">
        <v>121</v>
      </c>
      <c r="AC209" s="2">
        <v>187.5</v>
      </c>
      <c r="AD209" s="2">
        <v>182</v>
      </c>
      <c r="AE209" s="2">
        <v>148.5</v>
      </c>
      <c r="AF209" s="2">
        <v>68</v>
      </c>
      <c r="AG209" s="2">
        <v>110</v>
      </c>
      <c r="AH209" s="2">
        <v>187.5</v>
      </c>
      <c r="AI209" s="2">
        <v>126</v>
      </c>
      <c r="AJ209" s="2">
        <v>198</v>
      </c>
      <c r="AK209" s="2">
        <v>60.37</v>
      </c>
    </row>
    <row r="210" spans="14:37" x14ac:dyDescent="0.3">
      <c r="N210" s="1" t="s">
        <v>21</v>
      </c>
      <c r="O210" s="2">
        <v>0.23</v>
      </c>
      <c r="P210" s="2">
        <v>0.22</v>
      </c>
      <c r="Q210" s="2">
        <v>0.13</v>
      </c>
      <c r="R210" s="2">
        <v>0.17</v>
      </c>
      <c r="S210" s="2">
        <v>0.42</v>
      </c>
      <c r="T210" s="2">
        <v>0.26</v>
      </c>
      <c r="U210" s="2">
        <v>0.08</v>
      </c>
      <c r="V210" s="2">
        <v>0.17</v>
      </c>
      <c r="W210" s="2">
        <v>0.26</v>
      </c>
      <c r="X210" s="2">
        <v>0.2</v>
      </c>
      <c r="AA210" s="1" t="s">
        <v>21</v>
      </c>
      <c r="AB210" s="2">
        <v>27.29</v>
      </c>
      <c r="AC210" s="2">
        <v>18.2</v>
      </c>
      <c r="AD210" s="2">
        <v>46.08</v>
      </c>
      <c r="AE210" s="2">
        <v>26.4</v>
      </c>
      <c r="AF210" s="2">
        <v>5.38</v>
      </c>
      <c r="AG210" s="2">
        <v>12.97</v>
      </c>
      <c r="AH210" s="2">
        <v>17.5</v>
      </c>
      <c r="AI210" s="2">
        <v>42.6</v>
      </c>
      <c r="AJ210" s="2">
        <v>19.8</v>
      </c>
      <c r="AK210" s="2">
        <v>2.95</v>
      </c>
    </row>
    <row r="211" spans="14:37" x14ac:dyDescent="0.3">
      <c r="N211" s="1" t="s">
        <v>22</v>
      </c>
      <c r="O211" s="2">
        <v>0.12</v>
      </c>
      <c r="P211" s="2">
        <v>0.11</v>
      </c>
      <c r="Q211" s="2">
        <v>0.11</v>
      </c>
      <c r="R211" s="2">
        <v>0.09</v>
      </c>
      <c r="S211" s="2">
        <v>0.39</v>
      </c>
      <c r="T211" s="2">
        <v>0.39</v>
      </c>
      <c r="U211" s="2">
        <v>0.05</v>
      </c>
      <c r="V211" s="2">
        <v>7.0000000000000007E-2</v>
      </c>
      <c r="W211" s="2">
        <v>0.11</v>
      </c>
      <c r="X211" s="2">
        <v>0.12</v>
      </c>
      <c r="AA211" s="1" t="s">
        <v>22</v>
      </c>
      <c r="AB211" s="2">
        <v>99.61</v>
      </c>
      <c r="AC211" s="2">
        <v>94.87</v>
      </c>
      <c r="AD211" s="2">
        <v>130.61000000000001</v>
      </c>
      <c r="AE211" s="2">
        <v>146.99</v>
      </c>
      <c r="AF211" s="2">
        <v>19.32</v>
      </c>
      <c r="AG211" s="2">
        <v>132</v>
      </c>
      <c r="AH211" s="2">
        <v>90</v>
      </c>
      <c r="AI211" s="2">
        <v>114.04</v>
      </c>
      <c r="AJ211" s="2">
        <v>76.27</v>
      </c>
      <c r="AK211" s="2">
        <v>19.32</v>
      </c>
    </row>
    <row r="212" spans="14:37" x14ac:dyDescent="0.3">
      <c r="N212" s="1" t="s">
        <v>23</v>
      </c>
      <c r="O212" s="2">
        <v>0.03</v>
      </c>
      <c r="P212" s="2">
        <v>0.04</v>
      </c>
      <c r="Q212" s="2">
        <v>0.04</v>
      </c>
      <c r="R212" s="2">
        <v>0</v>
      </c>
      <c r="S212" s="2">
        <v>0.18</v>
      </c>
      <c r="T212" s="2">
        <v>0.21</v>
      </c>
      <c r="U212" s="2">
        <v>0.01</v>
      </c>
      <c r="V212" s="2">
        <v>0.01</v>
      </c>
      <c r="W212" s="2">
        <v>7.0000000000000007E-2</v>
      </c>
      <c r="X212" s="2">
        <v>0.15</v>
      </c>
      <c r="AA212" s="1" t="s">
        <v>23</v>
      </c>
      <c r="AB212" s="2">
        <v>191.4</v>
      </c>
      <c r="AC212" s="2">
        <v>90</v>
      </c>
      <c r="AD212" s="2">
        <v>126</v>
      </c>
      <c r="AE212" s="2">
        <v>49.5</v>
      </c>
      <c r="AF212" s="2">
        <v>33.6</v>
      </c>
      <c r="AG212" s="2">
        <v>151.80000000000001</v>
      </c>
      <c r="AH212" s="2">
        <v>22.5</v>
      </c>
      <c r="AI212" s="2">
        <v>92.4</v>
      </c>
      <c r="AJ212" s="2">
        <v>19.8</v>
      </c>
      <c r="AK212" s="2">
        <v>9.14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210</v>
      </c>
      <c r="AC219" s="2">
        <v>196</v>
      </c>
      <c r="AD219" s="2">
        <v>42</v>
      </c>
      <c r="AE219" s="2">
        <v>77</v>
      </c>
      <c r="AF219" s="2">
        <v>91</v>
      </c>
      <c r="AG219" s="2">
        <v>105</v>
      </c>
      <c r="AH219" s="2">
        <v>28</v>
      </c>
      <c r="AI219" s="2">
        <v>49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0.16</v>
      </c>
      <c r="P220" s="2">
        <v>0.01</v>
      </c>
      <c r="Q220" s="2">
        <v>0.05</v>
      </c>
      <c r="R220" s="2">
        <v>0.35</v>
      </c>
      <c r="S220" s="2">
        <v>0.11</v>
      </c>
      <c r="T220" s="2">
        <v>0.05</v>
      </c>
      <c r="U220" s="2">
        <v>0.16</v>
      </c>
      <c r="V220" s="2">
        <v>0.03</v>
      </c>
      <c r="W220" s="2">
        <v>0.1</v>
      </c>
      <c r="X220" s="2">
        <v>0.05</v>
      </c>
      <c r="AA220" s="1" t="s">
        <v>17</v>
      </c>
      <c r="AB220" s="2">
        <v>12</v>
      </c>
      <c r="AC220" s="2">
        <v>14</v>
      </c>
      <c r="AD220" s="2">
        <v>17</v>
      </c>
      <c r="AE220" s="2">
        <v>9.4499999999999993</v>
      </c>
      <c r="AF220" s="2">
        <v>7</v>
      </c>
      <c r="AG220" s="2">
        <v>13</v>
      </c>
      <c r="AH220" s="2">
        <v>7</v>
      </c>
      <c r="AI220" s="2">
        <v>8</v>
      </c>
      <c r="AJ220" s="2">
        <v>16.690000000000001</v>
      </c>
      <c r="AK220" s="2">
        <v>14</v>
      </c>
    </row>
    <row r="221" spans="14:37" x14ac:dyDescent="0.3">
      <c r="N221" s="1" t="s">
        <v>18</v>
      </c>
      <c r="O221" s="2">
        <v>0.43</v>
      </c>
      <c r="P221" s="2">
        <v>0.05</v>
      </c>
      <c r="Q221" s="2">
        <v>0.12</v>
      </c>
      <c r="R221" s="2">
        <v>0.82</v>
      </c>
      <c r="S221" s="2">
        <v>0.42</v>
      </c>
      <c r="T221" s="2">
        <v>0.06</v>
      </c>
      <c r="U221" s="2">
        <v>0.25</v>
      </c>
      <c r="V221" s="2">
        <v>0.05</v>
      </c>
      <c r="W221" s="2">
        <v>0.03</v>
      </c>
      <c r="X221" s="2">
        <v>0.12</v>
      </c>
      <c r="AA221" s="1" t="s">
        <v>18</v>
      </c>
      <c r="AB221" s="2">
        <v>33.61</v>
      </c>
      <c r="AC221" s="2">
        <v>34.5</v>
      </c>
      <c r="AD221" s="2">
        <v>42</v>
      </c>
      <c r="AE221" s="2">
        <v>41.4</v>
      </c>
      <c r="AF221" s="2">
        <v>23.04</v>
      </c>
      <c r="AG221" s="2">
        <v>39.590000000000003</v>
      </c>
      <c r="AH221" s="2">
        <v>31.68</v>
      </c>
      <c r="AI221" s="2">
        <v>46.4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0.26</v>
      </c>
      <c r="P222" s="2">
        <v>0.08</v>
      </c>
      <c r="Q222" s="2">
        <v>0.1</v>
      </c>
      <c r="R222" s="2">
        <v>0.4</v>
      </c>
      <c r="S222" s="2">
        <v>0.23</v>
      </c>
      <c r="T222" s="2">
        <v>0.11</v>
      </c>
      <c r="U222" s="2">
        <v>0.06</v>
      </c>
      <c r="V222" s="2">
        <v>0.05</v>
      </c>
      <c r="W222" s="2">
        <v>0.05</v>
      </c>
      <c r="X222" s="2">
        <v>7.0000000000000007E-2</v>
      </c>
      <c r="AA222" s="1" t="s">
        <v>19</v>
      </c>
      <c r="AB222" s="2">
        <v>18</v>
      </c>
      <c r="AC222" s="2">
        <v>12.65</v>
      </c>
      <c r="AD222" s="2">
        <v>16</v>
      </c>
      <c r="AE222" s="2">
        <v>13.8</v>
      </c>
      <c r="AF222" s="2">
        <v>15</v>
      </c>
      <c r="AG222" s="2">
        <v>21</v>
      </c>
      <c r="AH222" s="2">
        <v>11</v>
      </c>
      <c r="AI222" s="2">
        <v>11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0.26</v>
      </c>
      <c r="P223" s="2">
        <v>0.23</v>
      </c>
      <c r="Q223" s="2">
        <v>0.14000000000000001</v>
      </c>
      <c r="R223" s="2">
        <v>0.2</v>
      </c>
      <c r="S223" s="2">
        <v>7.0000000000000007E-2</v>
      </c>
      <c r="T223" s="2">
        <v>0.08</v>
      </c>
      <c r="U223" s="2">
        <v>0.02</v>
      </c>
      <c r="V223" s="2">
        <v>0.04</v>
      </c>
      <c r="W223" s="2">
        <v>0.12</v>
      </c>
      <c r="X223" s="2">
        <v>0.13</v>
      </c>
      <c r="AA223" s="1" t="s">
        <v>20</v>
      </c>
      <c r="AB223" s="2">
        <v>55</v>
      </c>
      <c r="AC223" s="2">
        <v>50</v>
      </c>
      <c r="AD223" s="2">
        <v>75</v>
      </c>
      <c r="AE223" s="2">
        <v>75</v>
      </c>
      <c r="AF223" s="2">
        <v>65</v>
      </c>
      <c r="AG223" s="2">
        <v>45</v>
      </c>
      <c r="AH223" s="2">
        <v>45</v>
      </c>
      <c r="AI223" s="2">
        <v>60</v>
      </c>
      <c r="AJ223" s="2">
        <v>85</v>
      </c>
      <c r="AK223" s="2">
        <v>75.459999999999994</v>
      </c>
    </row>
    <row r="224" spans="14:37" x14ac:dyDescent="0.3">
      <c r="N224" s="1" t="s">
        <v>21</v>
      </c>
      <c r="O224" s="2">
        <v>0.24</v>
      </c>
      <c r="P224" s="2">
        <v>0.23</v>
      </c>
      <c r="Q224" s="2">
        <v>0.09</v>
      </c>
      <c r="R224" s="2">
        <v>0.18</v>
      </c>
      <c r="S224" s="2">
        <v>0.19</v>
      </c>
      <c r="T224" s="2">
        <v>0.44</v>
      </c>
      <c r="U224" s="2">
        <v>0.06</v>
      </c>
      <c r="V224" s="2">
        <v>0.24</v>
      </c>
      <c r="W224" s="2">
        <v>0.12</v>
      </c>
      <c r="X224" s="2">
        <v>0.1</v>
      </c>
      <c r="AA224" s="1" t="s">
        <v>21</v>
      </c>
      <c r="AB224" s="2">
        <v>12.4</v>
      </c>
      <c r="AC224" s="2">
        <v>5.9</v>
      </c>
      <c r="AD224" s="2">
        <v>7.28</v>
      </c>
      <c r="AE224" s="2">
        <v>7</v>
      </c>
      <c r="AF224" s="2">
        <v>16.46</v>
      </c>
      <c r="AG224" s="2">
        <v>15.22</v>
      </c>
      <c r="AH224" s="2">
        <v>8</v>
      </c>
      <c r="AI224" s="2">
        <v>6</v>
      </c>
      <c r="AJ224" s="2">
        <v>6.73</v>
      </c>
      <c r="AK224" s="2">
        <v>3.69</v>
      </c>
    </row>
    <row r="225" spans="14:37" x14ac:dyDescent="0.3">
      <c r="N225" s="1" t="s">
        <v>22</v>
      </c>
      <c r="O225" s="2">
        <v>0.19</v>
      </c>
      <c r="P225" s="2">
        <v>0.17</v>
      </c>
      <c r="Q225" s="2">
        <v>0.13</v>
      </c>
      <c r="R225" s="2">
        <v>0.1</v>
      </c>
      <c r="S225" s="2">
        <v>0.11</v>
      </c>
      <c r="T225" s="2">
        <v>0.16</v>
      </c>
      <c r="U225" s="2">
        <v>0.04</v>
      </c>
      <c r="V225" s="2">
        <v>0.08</v>
      </c>
      <c r="W225" s="2">
        <v>7.0000000000000007E-2</v>
      </c>
      <c r="X225" s="2">
        <v>0.06</v>
      </c>
      <c r="AA225" s="1" t="s">
        <v>22</v>
      </c>
      <c r="AB225" s="2">
        <v>45.28</v>
      </c>
      <c r="AC225" s="2">
        <v>60</v>
      </c>
      <c r="AD225" s="2">
        <v>37.950000000000003</v>
      </c>
      <c r="AE225" s="2">
        <v>36</v>
      </c>
      <c r="AF225" s="2">
        <v>46.65</v>
      </c>
      <c r="AG225" s="2">
        <v>40.729999999999997</v>
      </c>
      <c r="AH225" s="2">
        <v>44.54</v>
      </c>
      <c r="AI225" s="2">
        <v>23.11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0.01</v>
      </c>
      <c r="P226" s="2">
        <v>0.02</v>
      </c>
      <c r="Q226" s="2">
        <v>0.03</v>
      </c>
      <c r="R226" s="2">
        <v>0</v>
      </c>
      <c r="S226" s="2">
        <v>0.03</v>
      </c>
      <c r="T226" s="2">
        <v>0.03</v>
      </c>
      <c r="U226" s="2">
        <v>0.01</v>
      </c>
      <c r="V226" s="2">
        <v>0.01</v>
      </c>
      <c r="W226" s="2">
        <v>0.02</v>
      </c>
      <c r="X226" s="2">
        <v>7.0000000000000007E-2</v>
      </c>
      <c r="AA226" s="1" t="s">
        <v>23</v>
      </c>
      <c r="AB226" s="2">
        <v>87</v>
      </c>
      <c r="AC226" s="2">
        <v>69</v>
      </c>
      <c r="AD226" s="2">
        <v>36</v>
      </c>
      <c r="AE226" s="2">
        <v>9</v>
      </c>
      <c r="AF226" s="2">
        <v>45</v>
      </c>
      <c r="AG226" s="2">
        <v>33</v>
      </c>
      <c r="AH226" s="2">
        <v>15</v>
      </c>
      <c r="AI226" s="2">
        <v>6</v>
      </c>
      <c r="AJ226" s="2">
        <v>42</v>
      </c>
      <c r="AK226" s="2">
        <v>11.42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226"/>
  <sheetViews>
    <sheetView workbookViewId="0"/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4218.4799999999996</v>
      </c>
      <c r="P9" s="2">
        <v>4156.0600000000004</v>
      </c>
      <c r="Q9" s="2">
        <v>5771.7</v>
      </c>
      <c r="R9" s="2">
        <v>2708.68</v>
      </c>
      <c r="S9" s="2">
        <v>2330.7600000000002</v>
      </c>
      <c r="T9" s="2">
        <v>2069.94</v>
      </c>
      <c r="U9" s="2">
        <v>2620.7199999999998</v>
      </c>
      <c r="V9" s="2">
        <v>1852.56</v>
      </c>
      <c r="W9" s="2">
        <v>2224.73</v>
      </c>
      <c r="X9" s="2">
        <v>1778.82</v>
      </c>
      <c r="AA9" s="1" t="s">
        <v>16</v>
      </c>
      <c r="AB9" s="2">
        <v>39702.32</v>
      </c>
      <c r="AC9" s="2">
        <v>39467.519999999997</v>
      </c>
      <c r="AD9" s="2">
        <v>53058.05</v>
      </c>
      <c r="AE9" s="2">
        <v>42504.32</v>
      </c>
      <c r="AF9" s="2">
        <v>39672.04</v>
      </c>
      <c r="AG9" s="2">
        <v>35305.300000000003</v>
      </c>
      <c r="AH9" s="2">
        <v>40786.49</v>
      </c>
      <c r="AI9" s="2">
        <v>35065.86</v>
      </c>
      <c r="AJ9" s="2">
        <v>20276.07</v>
      </c>
      <c r="AK9" s="2">
        <v>16533.740000000002</v>
      </c>
      <c r="AN9" s="1" t="s">
        <v>16</v>
      </c>
      <c r="AO9" s="2">
        <v>43920.800000000003</v>
      </c>
      <c r="AP9" s="2">
        <v>43623.58</v>
      </c>
      <c r="AQ9" s="2">
        <v>58829.75</v>
      </c>
      <c r="AR9" s="2">
        <v>45213</v>
      </c>
      <c r="AS9" s="2">
        <v>42002.8</v>
      </c>
      <c r="AT9" s="2">
        <v>37375.24</v>
      </c>
      <c r="AU9" s="2">
        <v>43407.21</v>
      </c>
      <c r="AV9" s="2">
        <v>36918.42</v>
      </c>
      <c r="AW9" s="2">
        <v>22500.799999999999</v>
      </c>
      <c r="AX9" s="2">
        <v>18312.560000000001</v>
      </c>
    </row>
    <row r="10" spans="2:50" x14ac:dyDescent="0.3">
      <c r="B10" s="1" t="s">
        <v>17</v>
      </c>
      <c r="C10" s="2">
        <v>0.64</v>
      </c>
      <c r="D10" s="2">
        <v>0.31</v>
      </c>
      <c r="E10" s="2">
        <v>0.2</v>
      </c>
      <c r="F10" s="2">
        <v>1.07</v>
      </c>
      <c r="G10" s="2">
        <v>0.26</v>
      </c>
      <c r="H10" s="2">
        <v>0.63</v>
      </c>
      <c r="I10" s="2">
        <v>0.46</v>
      </c>
      <c r="J10" s="2">
        <v>0.47</v>
      </c>
      <c r="K10" s="2">
        <v>0.59</v>
      </c>
      <c r="L10" s="2">
        <v>0.75</v>
      </c>
      <c r="N10" s="1" t="s">
        <v>17</v>
      </c>
      <c r="O10" s="2">
        <v>4227.13</v>
      </c>
      <c r="P10" s="2">
        <v>2850.44</v>
      </c>
      <c r="Q10" s="2">
        <v>4993.62</v>
      </c>
      <c r="R10" s="2">
        <v>2770.88</v>
      </c>
      <c r="S10" s="2">
        <v>6932.99</v>
      </c>
      <c r="T10" s="2">
        <v>3511.96</v>
      </c>
      <c r="U10" s="2">
        <v>7389.58</v>
      </c>
      <c r="V10" s="2">
        <v>3846.23</v>
      </c>
      <c r="W10" s="2">
        <v>1626.79</v>
      </c>
      <c r="X10" s="2">
        <v>1473.29</v>
      </c>
      <c r="AA10" s="1" t="s">
        <v>17</v>
      </c>
      <c r="AB10" s="2">
        <v>12512.32</v>
      </c>
      <c r="AC10" s="2">
        <v>8792.84</v>
      </c>
      <c r="AD10" s="2">
        <v>19154.13</v>
      </c>
      <c r="AE10" s="2">
        <v>8986.69</v>
      </c>
      <c r="AF10" s="2">
        <v>20371.490000000002</v>
      </c>
      <c r="AG10" s="2">
        <v>10175.56</v>
      </c>
      <c r="AH10" s="2">
        <v>21471.26</v>
      </c>
      <c r="AI10" s="2">
        <v>11462.14</v>
      </c>
      <c r="AJ10" s="2">
        <v>4800.41</v>
      </c>
      <c r="AK10" s="2">
        <v>4708.03</v>
      </c>
      <c r="AN10" s="1" t="s">
        <v>17</v>
      </c>
      <c r="AO10" s="2">
        <v>16739.45</v>
      </c>
      <c r="AP10" s="2">
        <v>11643.28</v>
      </c>
      <c r="AQ10" s="2">
        <v>24147.75</v>
      </c>
      <c r="AR10" s="2">
        <v>11757.57</v>
      </c>
      <c r="AS10" s="2">
        <v>27304.48</v>
      </c>
      <c r="AT10" s="2">
        <v>13687.52</v>
      </c>
      <c r="AU10" s="2">
        <v>28860.83</v>
      </c>
      <c r="AV10" s="2">
        <v>15308.37</v>
      </c>
      <c r="AW10" s="2">
        <v>6427.2</v>
      </c>
      <c r="AX10" s="2">
        <v>6181.31</v>
      </c>
    </row>
    <row r="11" spans="2:50" x14ac:dyDescent="0.3">
      <c r="B11" s="1" t="s">
        <v>18</v>
      </c>
      <c r="C11" s="2">
        <v>2.15</v>
      </c>
      <c r="D11" s="2">
        <v>1.03</v>
      </c>
      <c r="E11" s="2">
        <v>0.24</v>
      </c>
      <c r="F11" s="2">
        <v>1.8</v>
      </c>
      <c r="G11" s="2">
        <v>1.66</v>
      </c>
      <c r="H11" s="2">
        <v>0.31</v>
      </c>
      <c r="I11" s="2">
        <v>0.75</v>
      </c>
      <c r="J11" s="2">
        <v>0.22</v>
      </c>
      <c r="K11" s="2">
        <v>0.97</v>
      </c>
      <c r="L11" s="2">
        <v>1.48</v>
      </c>
      <c r="N11" s="1" t="s">
        <v>18</v>
      </c>
      <c r="O11" s="2">
        <v>15552.27</v>
      </c>
      <c r="P11" s="2">
        <v>8173.83</v>
      </c>
      <c r="Q11" s="2">
        <v>19278.5</v>
      </c>
      <c r="R11" s="2">
        <v>13943.54</v>
      </c>
      <c r="S11" s="2">
        <v>22908.91</v>
      </c>
      <c r="T11" s="2">
        <v>18375.939999999999</v>
      </c>
      <c r="U11" s="2">
        <v>25404.06</v>
      </c>
      <c r="V11" s="2">
        <v>19692.11</v>
      </c>
      <c r="W11" s="2">
        <v>3994.4</v>
      </c>
      <c r="X11" s="2">
        <v>3993.37</v>
      </c>
      <c r="AA11" s="1" t="s">
        <v>18</v>
      </c>
      <c r="AB11" s="2">
        <v>51503.73</v>
      </c>
      <c r="AC11" s="2">
        <v>25983.45</v>
      </c>
      <c r="AD11" s="2">
        <v>74032</v>
      </c>
      <c r="AE11" s="2">
        <v>39032.620000000003</v>
      </c>
      <c r="AF11" s="2">
        <v>79982.23</v>
      </c>
      <c r="AG11" s="2">
        <v>56069.120000000003</v>
      </c>
      <c r="AH11" s="2">
        <v>83902.9</v>
      </c>
      <c r="AI11" s="2">
        <v>61763.24</v>
      </c>
      <c r="AJ11" s="2">
        <v>12267.28</v>
      </c>
      <c r="AK11" s="2">
        <v>13040.79</v>
      </c>
      <c r="AN11" s="1" t="s">
        <v>18</v>
      </c>
      <c r="AO11" s="2">
        <v>67056</v>
      </c>
      <c r="AP11" s="2">
        <v>34157.279999999999</v>
      </c>
      <c r="AQ11" s="2">
        <v>93310.5</v>
      </c>
      <c r="AR11" s="2">
        <v>52976.160000000003</v>
      </c>
      <c r="AS11" s="2">
        <v>102891.13</v>
      </c>
      <c r="AT11" s="2">
        <v>74445.06</v>
      </c>
      <c r="AU11" s="2">
        <v>109306.96</v>
      </c>
      <c r="AV11" s="2">
        <v>81455.350000000006</v>
      </c>
      <c r="AW11" s="2">
        <v>16261.68</v>
      </c>
      <c r="AX11" s="2">
        <v>17034.16</v>
      </c>
    </row>
    <row r="12" spans="2:50" x14ac:dyDescent="0.3">
      <c r="B12" s="1" t="s">
        <v>19</v>
      </c>
      <c r="C12" s="2">
        <v>0.77</v>
      </c>
      <c r="D12" s="2">
        <v>0.79</v>
      </c>
      <c r="E12" s="2">
        <v>0.2</v>
      </c>
      <c r="F12" s="2">
        <v>0.72</v>
      </c>
      <c r="G12" s="2">
        <v>0.54</v>
      </c>
      <c r="H12" s="2">
        <v>0.43</v>
      </c>
      <c r="I12" s="2">
        <v>0.2</v>
      </c>
      <c r="J12" s="2">
        <v>0.2</v>
      </c>
      <c r="K12" s="2">
        <v>1.1499999999999999</v>
      </c>
      <c r="L12" s="2">
        <v>1.25</v>
      </c>
      <c r="N12" s="1" t="s">
        <v>19</v>
      </c>
      <c r="O12" s="2">
        <v>4322.8100000000004</v>
      </c>
      <c r="P12" s="2">
        <v>2790.42</v>
      </c>
      <c r="Q12" s="2">
        <v>6051.87</v>
      </c>
      <c r="R12" s="2">
        <v>5405.41</v>
      </c>
      <c r="S12" s="2">
        <v>7031.08</v>
      </c>
      <c r="T12" s="2">
        <v>6437.88</v>
      </c>
      <c r="U12" s="2">
        <v>6654.63</v>
      </c>
      <c r="V12" s="2">
        <v>6125.34</v>
      </c>
      <c r="W12" s="2">
        <v>1212.4100000000001</v>
      </c>
      <c r="X12" s="2">
        <v>1224.1500000000001</v>
      </c>
      <c r="AA12" s="1" t="s">
        <v>19</v>
      </c>
      <c r="AB12" s="2">
        <v>14307.97</v>
      </c>
      <c r="AC12" s="2">
        <v>9352.07</v>
      </c>
      <c r="AD12" s="2">
        <v>22965.88</v>
      </c>
      <c r="AE12" s="2">
        <v>18860.240000000002</v>
      </c>
      <c r="AF12" s="2">
        <v>22368.92</v>
      </c>
      <c r="AG12" s="2">
        <v>20683.48</v>
      </c>
      <c r="AH12" s="2">
        <v>23549.94</v>
      </c>
      <c r="AI12" s="2">
        <v>20101.41</v>
      </c>
      <c r="AJ12" s="2">
        <v>4165.51</v>
      </c>
      <c r="AK12" s="2">
        <v>4103.8500000000004</v>
      </c>
      <c r="AN12" s="1" t="s">
        <v>19</v>
      </c>
      <c r="AO12" s="2">
        <v>18630.78</v>
      </c>
      <c r="AP12" s="2">
        <v>12142.48</v>
      </c>
      <c r="AQ12" s="2">
        <v>29017.75</v>
      </c>
      <c r="AR12" s="2">
        <v>24265.65</v>
      </c>
      <c r="AS12" s="2">
        <v>29400</v>
      </c>
      <c r="AT12" s="2">
        <v>27121.360000000001</v>
      </c>
      <c r="AU12" s="2">
        <v>30204.57</v>
      </c>
      <c r="AV12" s="2">
        <v>26226.75</v>
      </c>
      <c r="AW12" s="2">
        <v>5377.92</v>
      </c>
      <c r="AX12" s="2">
        <v>5328</v>
      </c>
    </row>
    <row r="13" spans="2:50" x14ac:dyDescent="0.3">
      <c r="B13" s="1" t="s">
        <v>20</v>
      </c>
      <c r="C13" s="2">
        <v>0.99</v>
      </c>
      <c r="D13" s="2">
        <v>0.91</v>
      </c>
      <c r="E13" s="2">
        <v>0.72</v>
      </c>
      <c r="F13" s="2">
        <v>0.84</v>
      </c>
      <c r="G13" s="2">
        <v>0.48</v>
      </c>
      <c r="H13" s="2">
        <v>0.35</v>
      </c>
      <c r="I13" s="2">
        <v>0.2</v>
      </c>
      <c r="J13" s="2">
        <v>0.2</v>
      </c>
      <c r="K13" s="2">
        <v>0.89</v>
      </c>
      <c r="L13" s="2">
        <v>0.92</v>
      </c>
      <c r="N13" s="1" t="s">
        <v>20</v>
      </c>
      <c r="O13" s="2">
        <v>15292.29</v>
      </c>
      <c r="P13" s="2">
        <v>17407.54</v>
      </c>
      <c r="Q13" s="2">
        <v>23741.43</v>
      </c>
      <c r="R13" s="2">
        <v>23593.79</v>
      </c>
      <c r="S13" s="2">
        <v>26090.13</v>
      </c>
      <c r="T13" s="2">
        <v>30087.5</v>
      </c>
      <c r="U13" s="2">
        <v>24395.34</v>
      </c>
      <c r="V13" s="2">
        <v>28846.59</v>
      </c>
      <c r="W13" s="2">
        <v>7685.79</v>
      </c>
      <c r="X13" s="2">
        <v>7283.38</v>
      </c>
      <c r="AA13" s="1" t="s">
        <v>20</v>
      </c>
      <c r="AB13" s="2">
        <v>48639.15</v>
      </c>
      <c r="AC13" s="2">
        <v>54770.76</v>
      </c>
      <c r="AD13" s="2">
        <v>82411.070000000007</v>
      </c>
      <c r="AE13" s="2">
        <v>79757.740000000005</v>
      </c>
      <c r="AF13" s="2">
        <v>78898.67</v>
      </c>
      <c r="AG13" s="2">
        <v>88677.3</v>
      </c>
      <c r="AH13" s="2">
        <v>78909.509999999995</v>
      </c>
      <c r="AI13" s="2">
        <v>96251.46</v>
      </c>
      <c r="AJ13" s="2">
        <v>25698.21</v>
      </c>
      <c r="AK13" s="2">
        <v>23912.33</v>
      </c>
      <c r="AN13" s="1" t="s">
        <v>20</v>
      </c>
      <c r="AO13" s="2">
        <v>63931.44</v>
      </c>
      <c r="AP13" s="2">
        <v>72178.3</v>
      </c>
      <c r="AQ13" s="2">
        <v>106152.5</v>
      </c>
      <c r="AR13" s="2">
        <v>103351.54</v>
      </c>
      <c r="AS13" s="2">
        <v>104988.8</v>
      </c>
      <c r="AT13" s="2">
        <v>118764.8</v>
      </c>
      <c r="AU13" s="2">
        <v>103304.85</v>
      </c>
      <c r="AV13" s="2">
        <v>125098.05</v>
      </c>
      <c r="AW13" s="2">
        <v>33384</v>
      </c>
      <c r="AX13" s="2">
        <v>31195.71</v>
      </c>
    </row>
    <row r="14" spans="2:50" x14ac:dyDescent="0.3">
      <c r="B14" s="1" t="s">
        <v>21</v>
      </c>
      <c r="C14" s="2">
        <v>0.52</v>
      </c>
      <c r="D14" s="2">
        <v>0.59</v>
      </c>
      <c r="E14" s="2">
        <v>0.2</v>
      </c>
      <c r="F14" s="2">
        <v>0.28999999999999998</v>
      </c>
      <c r="G14" s="2">
        <v>0.2</v>
      </c>
      <c r="H14" s="2">
        <v>0.2</v>
      </c>
      <c r="I14" s="2">
        <v>0.2</v>
      </c>
      <c r="J14" s="2">
        <v>0.2</v>
      </c>
      <c r="K14" s="2">
        <v>0.69</v>
      </c>
      <c r="L14" s="2">
        <v>0.95</v>
      </c>
      <c r="N14" s="1" t="s">
        <v>21</v>
      </c>
      <c r="O14" s="2">
        <v>4595.74</v>
      </c>
      <c r="P14" s="2">
        <v>4154.1499999999996</v>
      </c>
      <c r="Q14" s="2">
        <v>5879.41</v>
      </c>
      <c r="R14" s="2">
        <v>6832.11</v>
      </c>
      <c r="S14" s="2">
        <v>7725.65</v>
      </c>
      <c r="T14" s="2">
        <v>7889.31</v>
      </c>
      <c r="U14" s="2">
        <v>6577.08</v>
      </c>
      <c r="V14" s="2">
        <v>8344.17</v>
      </c>
      <c r="W14" s="2">
        <v>1784.38</v>
      </c>
      <c r="X14" s="2">
        <v>1182.94</v>
      </c>
      <c r="AA14" s="1" t="s">
        <v>21</v>
      </c>
      <c r="AB14" s="2">
        <v>11981.43</v>
      </c>
      <c r="AC14" s="2">
        <v>10362.950000000001</v>
      </c>
      <c r="AD14" s="2">
        <v>20431.89</v>
      </c>
      <c r="AE14" s="2">
        <v>23280.14</v>
      </c>
      <c r="AF14" s="2">
        <v>21674.35</v>
      </c>
      <c r="AG14" s="2">
        <v>23574.89</v>
      </c>
      <c r="AH14" s="2">
        <v>20841.63</v>
      </c>
      <c r="AI14" s="2">
        <v>24655.83</v>
      </c>
      <c r="AJ14" s="2">
        <v>4913.38</v>
      </c>
      <c r="AK14" s="2">
        <v>2925.47</v>
      </c>
      <c r="AN14" s="1" t="s">
        <v>21</v>
      </c>
      <c r="AO14" s="2">
        <v>16577.169999999998</v>
      </c>
      <c r="AP14" s="2">
        <v>14517.1</v>
      </c>
      <c r="AQ14" s="2">
        <v>26311.3</v>
      </c>
      <c r="AR14" s="2">
        <v>30112.25</v>
      </c>
      <c r="AS14" s="2">
        <v>29400</v>
      </c>
      <c r="AT14" s="2">
        <v>31464.21</v>
      </c>
      <c r="AU14" s="2">
        <v>27418.71</v>
      </c>
      <c r="AV14" s="2">
        <v>33000</v>
      </c>
      <c r="AW14" s="2">
        <v>6697.77</v>
      </c>
      <c r="AX14" s="2">
        <v>4108.41</v>
      </c>
    </row>
    <row r="15" spans="2:50" x14ac:dyDescent="0.3">
      <c r="B15" s="1" t="s">
        <v>22</v>
      </c>
      <c r="C15" s="2">
        <v>0.9</v>
      </c>
      <c r="D15" s="2">
        <v>0.83</v>
      </c>
      <c r="E15" s="2">
        <v>0.86</v>
      </c>
      <c r="F15" s="2">
        <v>0.21</v>
      </c>
      <c r="G15" s="2">
        <v>0.2</v>
      </c>
      <c r="H15" s="2">
        <v>0.2</v>
      </c>
      <c r="I15" s="2">
        <v>0.2</v>
      </c>
      <c r="J15" s="2">
        <v>0.2</v>
      </c>
      <c r="K15" s="2">
        <v>1.42</v>
      </c>
      <c r="L15" s="2">
        <v>1.4</v>
      </c>
      <c r="N15" s="1" t="s">
        <v>22</v>
      </c>
      <c r="O15" s="2">
        <v>16929.37</v>
      </c>
      <c r="P15" s="2">
        <v>16766.73</v>
      </c>
      <c r="Q15" s="2">
        <v>15364.51</v>
      </c>
      <c r="R15" s="2">
        <v>18659.560000000001</v>
      </c>
      <c r="S15" s="2">
        <v>21468.63</v>
      </c>
      <c r="T15" s="2">
        <v>23155.85</v>
      </c>
      <c r="U15" s="2">
        <v>19582.52</v>
      </c>
      <c r="V15" s="2">
        <v>22108.49</v>
      </c>
      <c r="W15" s="2">
        <v>3440.06</v>
      </c>
      <c r="X15" s="2">
        <v>4503.6499999999996</v>
      </c>
      <c r="AA15" s="1" t="s">
        <v>22</v>
      </c>
      <c r="AB15" s="2">
        <v>45522.28</v>
      </c>
      <c r="AC15" s="2">
        <v>44994.09</v>
      </c>
      <c r="AD15" s="2">
        <v>48262.11</v>
      </c>
      <c r="AE15" s="2">
        <v>59936.69</v>
      </c>
      <c r="AF15" s="2">
        <v>60717.95</v>
      </c>
      <c r="AG15" s="2">
        <v>64824.29</v>
      </c>
      <c r="AH15" s="2">
        <v>60251.91</v>
      </c>
      <c r="AI15" s="2">
        <v>66234.05</v>
      </c>
      <c r="AJ15" s="2">
        <v>9363.56</v>
      </c>
      <c r="AK15" s="2">
        <v>12155.43</v>
      </c>
      <c r="AN15" s="1" t="s">
        <v>22</v>
      </c>
      <c r="AO15" s="2">
        <v>62451.65</v>
      </c>
      <c r="AP15" s="2">
        <v>61760.82</v>
      </c>
      <c r="AQ15" s="2">
        <v>63626.62</v>
      </c>
      <c r="AR15" s="2">
        <v>78596.25</v>
      </c>
      <c r="AS15" s="2">
        <v>82186.570000000007</v>
      </c>
      <c r="AT15" s="2">
        <v>87980.14</v>
      </c>
      <c r="AU15" s="2">
        <v>79834.429999999993</v>
      </c>
      <c r="AV15" s="2">
        <v>88342.54</v>
      </c>
      <c r="AW15" s="2">
        <v>12803.62</v>
      </c>
      <c r="AX15" s="2">
        <v>16659.080000000002</v>
      </c>
    </row>
    <row r="16" spans="2:50" x14ac:dyDescent="0.3">
      <c r="B16" s="1" t="s">
        <v>23</v>
      </c>
      <c r="C16" s="2">
        <v>0.35</v>
      </c>
      <c r="D16" s="2">
        <v>0.21</v>
      </c>
      <c r="E16" s="2">
        <v>0.62</v>
      </c>
      <c r="F16" s="2">
        <v>0.2</v>
      </c>
      <c r="G16" s="2">
        <v>0.75</v>
      </c>
      <c r="H16" s="2">
        <v>0.63</v>
      </c>
      <c r="I16" s="2">
        <v>0.55000000000000004</v>
      </c>
      <c r="J16" s="2">
        <v>0.37</v>
      </c>
      <c r="K16" s="2">
        <v>0.7</v>
      </c>
      <c r="L16" s="2">
        <v>0.8</v>
      </c>
      <c r="N16" s="1" t="s">
        <v>23</v>
      </c>
      <c r="O16" s="2">
        <v>8148.1</v>
      </c>
      <c r="P16" s="2">
        <v>10389.02</v>
      </c>
      <c r="Q16" s="2">
        <v>7533.36</v>
      </c>
      <c r="R16" s="2">
        <v>6520.82</v>
      </c>
      <c r="S16" s="2">
        <v>7327.02</v>
      </c>
      <c r="T16" s="2">
        <v>8741.35</v>
      </c>
      <c r="U16" s="2">
        <v>6886.76</v>
      </c>
      <c r="V16" s="2">
        <v>9294.5400000000009</v>
      </c>
      <c r="W16" s="2">
        <v>3283.09</v>
      </c>
      <c r="X16" s="2">
        <v>3002.68</v>
      </c>
      <c r="AA16" s="1" t="s">
        <v>23</v>
      </c>
      <c r="AB16" s="2">
        <v>21823.16</v>
      </c>
      <c r="AC16" s="2">
        <v>26312.92</v>
      </c>
      <c r="AD16" s="2">
        <v>26884.89</v>
      </c>
      <c r="AE16" s="2">
        <v>30999.43</v>
      </c>
      <c r="AF16" s="2">
        <v>21952.02</v>
      </c>
      <c r="AG16" s="2">
        <v>24860.33</v>
      </c>
      <c r="AH16" s="2">
        <v>20580.79</v>
      </c>
      <c r="AI16" s="2">
        <v>25773.24</v>
      </c>
      <c r="AJ16" s="2">
        <v>10097.870000000001</v>
      </c>
      <c r="AK16" s="2">
        <v>8565.23</v>
      </c>
      <c r="AN16" s="1" t="s">
        <v>23</v>
      </c>
      <c r="AO16" s="2">
        <v>29971.26</v>
      </c>
      <c r="AP16" s="2">
        <v>36701.94</v>
      </c>
      <c r="AQ16" s="2">
        <v>34418.25</v>
      </c>
      <c r="AR16" s="2">
        <v>37520.25</v>
      </c>
      <c r="AS16" s="2">
        <v>29279.040000000001</v>
      </c>
      <c r="AT16" s="2">
        <v>33601.68</v>
      </c>
      <c r="AU16" s="2">
        <v>27467.55</v>
      </c>
      <c r="AV16" s="2">
        <v>35067.78</v>
      </c>
      <c r="AW16" s="2">
        <v>13380.96</v>
      </c>
      <c r="AX16" s="2">
        <v>11567.91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1917.49</v>
      </c>
      <c r="P23" s="2">
        <v>1889.12</v>
      </c>
      <c r="Q23" s="2">
        <v>2308.6799999999998</v>
      </c>
      <c r="R23" s="2">
        <v>1083.47</v>
      </c>
      <c r="S23" s="2">
        <v>832.41</v>
      </c>
      <c r="T23" s="2">
        <v>739.27</v>
      </c>
      <c r="U23" s="2">
        <v>794.16</v>
      </c>
      <c r="V23" s="2">
        <v>561.38</v>
      </c>
      <c r="W23" s="2">
        <v>2780.91</v>
      </c>
      <c r="X23" s="2">
        <v>2223.52</v>
      </c>
      <c r="AA23" s="1" t="s">
        <v>16</v>
      </c>
      <c r="AB23" s="2">
        <v>18046.509999999998</v>
      </c>
      <c r="AC23" s="2">
        <v>17939.78</v>
      </c>
      <c r="AD23" s="2">
        <v>21223.22</v>
      </c>
      <c r="AE23" s="2">
        <v>17001.73</v>
      </c>
      <c r="AF23" s="2">
        <v>14168.59</v>
      </c>
      <c r="AG23" s="2">
        <v>12609.03</v>
      </c>
      <c r="AH23" s="2">
        <v>12359.54</v>
      </c>
      <c r="AI23" s="2">
        <v>10626.02</v>
      </c>
      <c r="AJ23" s="2">
        <v>25345.09</v>
      </c>
      <c r="AK23" s="2">
        <v>20667.18</v>
      </c>
      <c r="AN23" s="1" t="s">
        <v>16</v>
      </c>
      <c r="AO23" s="2">
        <v>19964</v>
      </c>
      <c r="AP23" s="2">
        <v>19828.900000000001</v>
      </c>
      <c r="AQ23" s="2">
        <v>23531.9</v>
      </c>
      <c r="AR23" s="2">
        <v>18085.2</v>
      </c>
      <c r="AS23" s="2">
        <v>15001</v>
      </c>
      <c r="AT23" s="2">
        <v>13348.3</v>
      </c>
      <c r="AU23" s="2">
        <v>13153.7</v>
      </c>
      <c r="AV23" s="2">
        <v>11187.4</v>
      </c>
      <c r="AW23" s="2">
        <v>28126</v>
      </c>
      <c r="AX23" s="2">
        <v>22890.7</v>
      </c>
    </row>
    <row r="24" spans="2:50" x14ac:dyDescent="0.3">
      <c r="B24" s="1" t="s">
        <v>17</v>
      </c>
      <c r="C24" s="2">
        <v>0.27</v>
      </c>
      <c r="D24" s="2">
        <v>0.28000000000000003</v>
      </c>
      <c r="E24" s="2">
        <v>0.23</v>
      </c>
      <c r="F24" s="2">
        <v>0.28000000000000003</v>
      </c>
      <c r="G24" s="2">
        <v>0.27</v>
      </c>
      <c r="H24" s="2">
        <v>0.28000000000000003</v>
      </c>
      <c r="I24" s="2">
        <v>0.27</v>
      </c>
      <c r="J24" s="2">
        <v>0.28000000000000003</v>
      </c>
      <c r="K24" s="2">
        <v>0.28000000000000003</v>
      </c>
      <c r="L24" s="2">
        <v>0.28000000000000003</v>
      </c>
      <c r="N24" s="1" t="s">
        <v>17</v>
      </c>
      <c r="O24" s="2">
        <v>1921.42</v>
      </c>
      <c r="P24" s="2">
        <v>1295.6600000000001</v>
      </c>
      <c r="Q24" s="2">
        <v>1997.45</v>
      </c>
      <c r="R24" s="2">
        <v>1108.3499999999999</v>
      </c>
      <c r="S24" s="2">
        <v>2476.0700000000002</v>
      </c>
      <c r="T24" s="2">
        <v>1254.27</v>
      </c>
      <c r="U24" s="2">
        <v>2239.27</v>
      </c>
      <c r="V24" s="2">
        <v>1165.52</v>
      </c>
      <c r="W24" s="2">
        <v>2033.48</v>
      </c>
      <c r="X24" s="2">
        <v>1841.61</v>
      </c>
      <c r="AA24" s="1" t="s">
        <v>17</v>
      </c>
      <c r="AB24" s="2">
        <v>5687.42</v>
      </c>
      <c r="AC24" s="2">
        <v>3996.74</v>
      </c>
      <c r="AD24" s="2">
        <v>7661.65</v>
      </c>
      <c r="AE24" s="2">
        <v>3594.67</v>
      </c>
      <c r="AF24" s="2">
        <v>7275.53</v>
      </c>
      <c r="AG24" s="2">
        <v>3634.13</v>
      </c>
      <c r="AH24" s="2">
        <v>6506.44</v>
      </c>
      <c r="AI24" s="2">
        <v>3473.38</v>
      </c>
      <c r="AJ24" s="2">
        <v>6000.52</v>
      </c>
      <c r="AK24" s="2">
        <v>5885.04</v>
      </c>
      <c r="AN24" s="1" t="s">
        <v>17</v>
      </c>
      <c r="AO24" s="2">
        <v>7608.84</v>
      </c>
      <c r="AP24" s="2">
        <v>5292.4</v>
      </c>
      <c r="AQ24" s="2">
        <v>9659.1</v>
      </c>
      <c r="AR24" s="2">
        <v>4703.03</v>
      </c>
      <c r="AS24" s="2">
        <v>9751.6</v>
      </c>
      <c r="AT24" s="2">
        <v>4888.3999999999996</v>
      </c>
      <c r="AU24" s="2">
        <v>8745.7099999999991</v>
      </c>
      <c r="AV24" s="2">
        <v>4638.8999999999996</v>
      </c>
      <c r="AW24" s="2">
        <v>8034</v>
      </c>
      <c r="AX24" s="2">
        <v>7726.64</v>
      </c>
    </row>
    <row r="25" spans="2:50" x14ac:dyDescent="0.3">
      <c r="B25" s="1" t="s">
        <v>18</v>
      </c>
      <c r="C25" s="2">
        <v>0.26</v>
      </c>
      <c r="D25" s="2">
        <v>0.28000000000000003</v>
      </c>
      <c r="E25" s="2">
        <v>0.23</v>
      </c>
      <c r="F25" s="2">
        <v>0.28999999999999998</v>
      </c>
      <c r="G25" s="2">
        <v>0.24</v>
      </c>
      <c r="H25" s="2">
        <v>0.27</v>
      </c>
      <c r="I25" s="2">
        <v>0.25</v>
      </c>
      <c r="J25" s="2">
        <v>0.27</v>
      </c>
      <c r="K25" s="2">
        <v>0.28000000000000003</v>
      </c>
      <c r="L25" s="2">
        <v>0.28000000000000003</v>
      </c>
      <c r="N25" s="1" t="s">
        <v>18</v>
      </c>
      <c r="O25" s="2">
        <v>7069.21</v>
      </c>
      <c r="P25" s="2">
        <v>3715.38</v>
      </c>
      <c r="Q25" s="2">
        <v>7711.4</v>
      </c>
      <c r="R25" s="2">
        <v>5577.42</v>
      </c>
      <c r="S25" s="2">
        <v>8181.75</v>
      </c>
      <c r="T25" s="2">
        <v>6562.84</v>
      </c>
      <c r="U25" s="2">
        <v>7698.2</v>
      </c>
      <c r="V25" s="2">
        <v>5967.31</v>
      </c>
      <c r="W25" s="2">
        <v>4993</v>
      </c>
      <c r="X25" s="2">
        <v>4991.71</v>
      </c>
      <c r="AA25" s="1" t="s">
        <v>18</v>
      </c>
      <c r="AB25" s="2">
        <v>23410.79</v>
      </c>
      <c r="AC25" s="2">
        <v>11810.66</v>
      </c>
      <c r="AD25" s="2">
        <v>29612.799999999999</v>
      </c>
      <c r="AE25" s="2">
        <v>15613.05</v>
      </c>
      <c r="AF25" s="2">
        <v>28565.08</v>
      </c>
      <c r="AG25" s="2">
        <v>20024.689999999999</v>
      </c>
      <c r="AH25" s="2">
        <v>25425.119999999999</v>
      </c>
      <c r="AI25" s="2">
        <v>18716.13</v>
      </c>
      <c r="AJ25" s="2">
        <v>15334.1</v>
      </c>
      <c r="AK25" s="2">
        <v>16300.98</v>
      </c>
      <c r="AN25" s="1" t="s">
        <v>18</v>
      </c>
      <c r="AO25" s="2">
        <v>30480</v>
      </c>
      <c r="AP25" s="2">
        <v>15526.04</v>
      </c>
      <c r="AQ25" s="2">
        <v>37324.199999999997</v>
      </c>
      <c r="AR25" s="2">
        <v>21190.46</v>
      </c>
      <c r="AS25" s="2">
        <v>36746.83</v>
      </c>
      <c r="AT25" s="2">
        <v>26587.52</v>
      </c>
      <c r="AU25" s="2">
        <v>33123.32</v>
      </c>
      <c r="AV25" s="2">
        <v>24683.439999999999</v>
      </c>
      <c r="AW25" s="2">
        <v>20327.099999999999</v>
      </c>
      <c r="AX25" s="2">
        <v>21292.7</v>
      </c>
    </row>
    <row r="26" spans="2:50" x14ac:dyDescent="0.3">
      <c r="B26" s="1" t="s">
        <v>19</v>
      </c>
      <c r="C26" s="2">
        <v>0.27</v>
      </c>
      <c r="D26" s="2">
        <v>0.28000000000000003</v>
      </c>
      <c r="E26" s="2">
        <v>0.26</v>
      </c>
      <c r="F26" s="2">
        <v>0.27</v>
      </c>
      <c r="G26" s="2">
        <v>0.26</v>
      </c>
      <c r="H26" s="2">
        <v>0.27</v>
      </c>
      <c r="I26" s="2">
        <v>0.24</v>
      </c>
      <c r="J26" s="2">
        <v>0.27</v>
      </c>
      <c r="K26" s="2">
        <v>0.28000000000000003</v>
      </c>
      <c r="L26" s="2">
        <v>0.28000000000000003</v>
      </c>
      <c r="N26" s="1" t="s">
        <v>19</v>
      </c>
      <c r="O26" s="2">
        <v>1964.91</v>
      </c>
      <c r="P26" s="2">
        <v>1268.3699999999999</v>
      </c>
      <c r="Q26" s="2">
        <v>2420.75</v>
      </c>
      <c r="R26" s="2">
        <v>2162.16</v>
      </c>
      <c r="S26" s="2">
        <v>2511.1</v>
      </c>
      <c r="T26" s="2">
        <v>2299.2399999999998</v>
      </c>
      <c r="U26" s="2">
        <v>2016.55</v>
      </c>
      <c r="V26" s="2">
        <v>1856.16</v>
      </c>
      <c r="W26" s="2">
        <v>1515.51</v>
      </c>
      <c r="X26" s="2">
        <v>1530.18</v>
      </c>
      <c r="AA26" s="1" t="s">
        <v>19</v>
      </c>
      <c r="AB26" s="2">
        <v>6503.62</v>
      </c>
      <c r="AC26" s="2">
        <v>4250.9399999999996</v>
      </c>
      <c r="AD26" s="2">
        <v>9186.35</v>
      </c>
      <c r="AE26" s="2">
        <v>7544.1</v>
      </c>
      <c r="AF26" s="2">
        <v>7988.9</v>
      </c>
      <c r="AG26" s="2">
        <v>7386.96</v>
      </c>
      <c r="AH26" s="2">
        <v>7136.35</v>
      </c>
      <c r="AI26" s="2">
        <v>6091.34</v>
      </c>
      <c r="AJ26" s="2">
        <v>5206.8900000000003</v>
      </c>
      <c r="AK26" s="2">
        <v>5129.82</v>
      </c>
      <c r="AN26" s="1" t="s">
        <v>19</v>
      </c>
      <c r="AO26" s="2">
        <v>8468.5300000000007</v>
      </c>
      <c r="AP26" s="2">
        <v>5519.31</v>
      </c>
      <c r="AQ26" s="2">
        <v>11607.1</v>
      </c>
      <c r="AR26" s="2">
        <v>9706.26</v>
      </c>
      <c r="AS26" s="2">
        <v>10500</v>
      </c>
      <c r="AT26" s="2">
        <v>9686.2000000000007</v>
      </c>
      <c r="AU26" s="2">
        <v>9152.9</v>
      </c>
      <c r="AV26" s="2">
        <v>7947.5</v>
      </c>
      <c r="AW26" s="2">
        <v>6722.4</v>
      </c>
      <c r="AX26" s="2">
        <v>6660</v>
      </c>
    </row>
    <row r="27" spans="2:50" x14ac:dyDescent="0.3">
      <c r="B27" s="1" t="s">
        <v>20</v>
      </c>
      <c r="C27" s="2">
        <v>0.28000000000000003</v>
      </c>
      <c r="D27" s="2">
        <v>0.28000000000000003</v>
      </c>
      <c r="E27" s="2">
        <v>0.28000000000000003</v>
      </c>
      <c r="F27" s="2">
        <v>0.28000000000000003</v>
      </c>
      <c r="G27" s="2">
        <v>0.28000000000000003</v>
      </c>
      <c r="H27" s="2">
        <v>0.28000000000000003</v>
      </c>
      <c r="I27" s="2">
        <v>0.26</v>
      </c>
      <c r="J27" s="2">
        <v>0.25</v>
      </c>
      <c r="K27" s="2">
        <v>0.28999999999999998</v>
      </c>
      <c r="L27" s="2">
        <v>0.28999999999999998</v>
      </c>
      <c r="N27" s="1" t="s">
        <v>20</v>
      </c>
      <c r="O27" s="2">
        <v>6951.04</v>
      </c>
      <c r="P27" s="2">
        <v>7912.52</v>
      </c>
      <c r="Q27" s="2">
        <v>9496.57</v>
      </c>
      <c r="R27" s="2">
        <v>9437.52</v>
      </c>
      <c r="S27" s="2">
        <v>9317.9</v>
      </c>
      <c r="T27" s="2">
        <v>10745.53</v>
      </c>
      <c r="U27" s="2">
        <v>7392.53</v>
      </c>
      <c r="V27" s="2">
        <v>8741.39</v>
      </c>
      <c r="W27" s="2">
        <v>9607.24</v>
      </c>
      <c r="X27" s="2">
        <v>9104.23</v>
      </c>
      <c r="AA27" s="1" t="s">
        <v>20</v>
      </c>
      <c r="AB27" s="2">
        <v>22108.7</v>
      </c>
      <c r="AC27" s="2">
        <v>24895.8</v>
      </c>
      <c r="AD27" s="2">
        <v>32964.43</v>
      </c>
      <c r="AE27" s="2">
        <v>31903.1</v>
      </c>
      <c r="AF27" s="2">
        <v>28178.1</v>
      </c>
      <c r="AG27" s="2">
        <v>31670.47</v>
      </c>
      <c r="AH27" s="2">
        <v>23911.97</v>
      </c>
      <c r="AI27" s="2">
        <v>29167.11</v>
      </c>
      <c r="AJ27" s="2">
        <v>32122.76</v>
      </c>
      <c r="AK27" s="2">
        <v>29890.42</v>
      </c>
      <c r="AN27" s="1" t="s">
        <v>20</v>
      </c>
      <c r="AO27" s="2">
        <v>29059.75</v>
      </c>
      <c r="AP27" s="2">
        <v>32808.32</v>
      </c>
      <c r="AQ27" s="2">
        <v>42461</v>
      </c>
      <c r="AR27" s="2">
        <v>41340.61</v>
      </c>
      <c r="AS27" s="2">
        <v>37496</v>
      </c>
      <c r="AT27" s="2">
        <v>42416</v>
      </c>
      <c r="AU27" s="2">
        <v>31304.5</v>
      </c>
      <c r="AV27" s="2">
        <v>37908.5</v>
      </c>
      <c r="AW27" s="2">
        <v>41730</v>
      </c>
      <c r="AX27" s="2">
        <v>38994.639999999999</v>
      </c>
    </row>
    <row r="28" spans="2:50" x14ac:dyDescent="0.3">
      <c r="B28" s="1" t="s">
        <v>21</v>
      </c>
      <c r="C28" s="2">
        <v>0.32</v>
      </c>
      <c r="D28" s="2">
        <v>0.33</v>
      </c>
      <c r="E28" s="2">
        <v>0.27</v>
      </c>
      <c r="F28" s="2">
        <v>0.26</v>
      </c>
      <c r="G28" s="2">
        <v>0.28999999999999998</v>
      </c>
      <c r="H28" s="2">
        <v>0.27</v>
      </c>
      <c r="I28" s="2">
        <v>0.26</v>
      </c>
      <c r="J28" s="2">
        <v>0.27</v>
      </c>
      <c r="K28" s="2">
        <v>0.33</v>
      </c>
      <c r="L28" s="2">
        <v>0.34</v>
      </c>
      <c r="N28" s="1" t="s">
        <v>21</v>
      </c>
      <c r="O28" s="2">
        <v>2088.9699999999998</v>
      </c>
      <c r="P28" s="2">
        <v>1888.25</v>
      </c>
      <c r="Q28" s="2">
        <v>2351.77</v>
      </c>
      <c r="R28" s="2">
        <v>2732.84</v>
      </c>
      <c r="S28" s="2">
        <v>2759.16</v>
      </c>
      <c r="T28" s="2">
        <v>2817.61</v>
      </c>
      <c r="U28" s="2">
        <v>1993.06</v>
      </c>
      <c r="V28" s="2">
        <v>2528.54</v>
      </c>
      <c r="W28" s="2">
        <v>2230.48</v>
      </c>
      <c r="X28" s="2">
        <v>1478.68</v>
      </c>
      <c r="AA28" s="1" t="s">
        <v>21</v>
      </c>
      <c r="AB28" s="2">
        <v>5446.11</v>
      </c>
      <c r="AC28" s="2">
        <v>4710.43</v>
      </c>
      <c r="AD28" s="2">
        <v>8172.75</v>
      </c>
      <c r="AE28" s="2">
        <v>9312.06</v>
      </c>
      <c r="AF28" s="2">
        <v>7740.84</v>
      </c>
      <c r="AG28" s="2">
        <v>8419.6</v>
      </c>
      <c r="AH28" s="2">
        <v>6315.64</v>
      </c>
      <c r="AI28" s="2">
        <v>7471.46</v>
      </c>
      <c r="AJ28" s="2">
        <v>6141.73</v>
      </c>
      <c r="AK28" s="2">
        <v>3656.83</v>
      </c>
      <c r="AN28" s="1" t="s">
        <v>21</v>
      </c>
      <c r="AO28" s="2">
        <v>7535.08</v>
      </c>
      <c r="AP28" s="2">
        <v>6598.68</v>
      </c>
      <c r="AQ28" s="2">
        <v>10524.52</v>
      </c>
      <c r="AR28" s="2">
        <v>12044.9</v>
      </c>
      <c r="AS28" s="2">
        <v>10500</v>
      </c>
      <c r="AT28" s="2">
        <v>11237.22</v>
      </c>
      <c r="AU28" s="2">
        <v>8308.7000000000007</v>
      </c>
      <c r="AV28" s="2">
        <v>10000</v>
      </c>
      <c r="AW28" s="2">
        <v>8372.2099999999991</v>
      </c>
      <c r="AX28" s="2">
        <v>5135.51</v>
      </c>
    </row>
    <row r="29" spans="2:50" x14ac:dyDescent="0.3">
      <c r="B29" s="1" t="s">
        <v>22</v>
      </c>
      <c r="C29" s="2">
        <v>0.31</v>
      </c>
      <c r="D29" s="2">
        <v>0.31</v>
      </c>
      <c r="E29" s="2">
        <v>0.28999999999999998</v>
      </c>
      <c r="F29" s="2">
        <v>0.28999999999999998</v>
      </c>
      <c r="G29" s="2">
        <v>0.28999999999999998</v>
      </c>
      <c r="H29" s="2">
        <v>0.28000000000000003</v>
      </c>
      <c r="I29" s="2">
        <v>0.27</v>
      </c>
      <c r="J29" s="2">
        <v>0.27</v>
      </c>
      <c r="K29" s="2">
        <v>0.34</v>
      </c>
      <c r="L29" s="2">
        <v>0.33</v>
      </c>
      <c r="N29" s="1" t="s">
        <v>22</v>
      </c>
      <c r="O29" s="2">
        <v>7695.17</v>
      </c>
      <c r="P29" s="2">
        <v>7621.24</v>
      </c>
      <c r="Q29" s="2">
        <v>6145.81</v>
      </c>
      <c r="R29" s="2">
        <v>7463.83</v>
      </c>
      <c r="S29" s="2">
        <v>7667.37</v>
      </c>
      <c r="T29" s="2">
        <v>8269.9500000000007</v>
      </c>
      <c r="U29" s="2">
        <v>5934.1</v>
      </c>
      <c r="V29" s="2">
        <v>6699.54</v>
      </c>
      <c r="W29" s="2">
        <v>4300.08</v>
      </c>
      <c r="X29" s="2">
        <v>5629.56</v>
      </c>
      <c r="AA29" s="1" t="s">
        <v>22</v>
      </c>
      <c r="AB29" s="2">
        <v>20691.939999999999</v>
      </c>
      <c r="AC29" s="2">
        <v>20451.86</v>
      </c>
      <c r="AD29" s="2">
        <v>19304.84</v>
      </c>
      <c r="AE29" s="2">
        <v>23974.67</v>
      </c>
      <c r="AF29" s="2">
        <v>21684.98</v>
      </c>
      <c r="AG29" s="2">
        <v>23151.53</v>
      </c>
      <c r="AH29" s="2">
        <v>18258.150000000001</v>
      </c>
      <c r="AI29" s="2">
        <v>20070.919999999998</v>
      </c>
      <c r="AJ29" s="2">
        <v>11704.45</v>
      </c>
      <c r="AK29" s="2">
        <v>15194.29</v>
      </c>
      <c r="AN29" s="1" t="s">
        <v>22</v>
      </c>
      <c r="AO29" s="2">
        <v>28387.11</v>
      </c>
      <c r="AP29" s="2">
        <v>28073.1</v>
      </c>
      <c r="AQ29" s="2">
        <v>25450.65</v>
      </c>
      <c r="AR29" s="2">
        <v>31438.5</v>
      </c>
      <c r="AS29" s="2">
        <v>29352.35</v>
      </c>
      <c r="AT29" s="2">
        <v>31421.48</v>
      </c>
      <c r="AU29" s="2">
        <v>24192.25</v>
      </c>
      <c r="AV29" s="2">
        <v>26770.47</v>
      </c>
      <c r="AW29" s="2">
        <v>16004.53</v>
      </c>
      <c r="AX29" s="2">
        <v>20823.86</v>
      </c>
    </row>
    <row r="30" spans="2:50" x14ac:dyDescent="0.3">
      <c r="B30" s="1" t="s">
        <v>23</v>
      </c>
      <c r="C30" s="2">
        <v>0.33</v>
      </c>
      <c r="D30" s="2">
        <v>0.33</v>
      </c>
      <c r="E30" s="2">
        <v>0.28999999999999998</v>
      </c>
      <c r="F30" s="2">
        <v>0.21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3703.68</v>
      </c>
      <c r="P30" s="2">
        <v>4722.28</v>
      </c>
      <c r="Q30" s="2">
        <v>3013.34</v>
      </c>
      <c r="R30" s="2">
        <v>2608.33</v>
      </c>
      <c r="S30" s="2">
        <v>2616.79</v>
      </c>
      <c r="T30" s="2">
        <v>3121.91</v>
      </c>
      <c r="U30" s="2">
        <v>2086.9</v>
      </c>
      <c r="V30" s="2">
        <v>2816.53</v>
      </c>
      <c r="W30" s="2">
        <v>4103.87</v>
      </c>
      <c r="X30" s="2">
        <v>3753.35</v>
      </c>
      <c r="AA30" s="1" t="s">
        <v>23</v>
      </c>
      <c r="AB30" s="2">
        <v>9919.6200000000008</v>
      </c>
      <c r="AC30" s="2">
        <v>11960.42</v>
      </c>
      <c r="AD30" s="2">
        <v>10753.96</v>
      </c>
      <c r="AE30" s="2">
        <v>12399.77</v>
      </c>
      <c r="AF30" s="2">
        <v>7840.01</v>
      </c>
      <c r="AG30" s="2">
        <v>8878.69</v>
      </c>
      <c r="AH30" s="2">
        <v>6236.6</v>
      </c>
      <c r="AI30" s="2">
        <v>7810.07</v>
      </c>
      <c r="AJ30" s="2">
        <v>12622.33</v>
      </c>
      <c r="AK30" s="2">
        <v>10706.54</v>
      </c>
      <c r="AN30" s="1" t="s">
        <v>23</v>
      </c>
      <c r="AO30" s="2">
        <v>13623.3</v>
      </c>
      <c r="AP30" s="2">
        <v>16682.7</v>
      </c>
      <c r="AQ30" s="2">
        <v>13767.3</v>
      </c>
      <c r="AR30" s="2">
        <v>15008.1</v>
      </c>
      <c r="AS30" s="2">
        <v>10456.799999999999</v>
      </c>
      <c r="AT30" s="2">
        <v>12000.6</v>
      </c>
      <c r="AU30" s="2">
        <v>8323.5</v>
      </c>
      <c r="AV30" s="2">
        <v>10626.6</v>
      </c>
      <c r="AW30" s="2">
        <v>16726.2</v>
      </c>
      <c r="AX30" s="2">
        <v>14459.89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843.7</v>
      </c>
      <c r="D37" s="2">
        <v>831.21</v>
      </c>
      <c r="E37" s="2">
        <v>1154.3399999999999</v>
      </c>
      <c r="F37" s="2">
        <v>541.74</v>
      </c>
      <c r="G37" s="2">
        <v>466.15</v>
      </c>
      <c r="H37" s="2">
        <v>413.99</v>
      </c>
      <c r="I37" s="2">
        <v>524.14</v>
      </c>
      <c r="J37" s="2">
        <v>370.51</v>
      </c>
      <c r="K37" s="2">
        <v>444.95</v>
      </c>
      <c r="L37" s="2">
        <v>355.76</v>
      </c>
      <c r="N37" s="1" t="s">
        <v>16</v>
      </c>
      <c r="O37" s="2">
        <v>273.93</v>
      </c>
      <c r="P37" s="2">
        <v>269.87</v>
      </c>
      <c r="Q37" s="2">
        <v>329.81</v>
      </c>
      <c r="R37" s="2">
        <v>154.78</v>
      </c>
      <c r="S37" s="2">
        <v>118.92</v>
      </c>
      <c r="T37" s="2">
        <v>105.61</v>
      </c>
      <c r="U37" s="2">
        <v>113.45</v>
      </c>
      <c r="V37" s="2">
        <v>80.2</v>
      </c>
      <c r="W37" s="2">
        <v>397.27</v>
      </c>
      <c r="X37" s="2">
        <v>317.64999999999998</v>
      </c>
      <c r="AA37" s="1" t="s">
        <v>16</v>
      </c>
      <c r="AB37" s="2">
        <v>2578.0700000000002</v>
      </c>
      <c r="AC37" s="2">
        <v>2562.83</v>
      </c>
      <c r="AD37" s="2">
        <v>3031.89</v>
      </c>
      <c r="AE37" s="2">
        <v>2428.8200000000002</v>
      </c>
      <c r="AF37" s="2">
        <v>2024.08</v>
      </c>
      <c r="AG37" s="2">
        <v>1801.29</v>
      </c>
      <c r="AH37" s="2">
        <v>1765.65</v>
      </c>
      <c r="AI37" s="2">
        <v>1518</v>
      </c>
      <c r="AJ37" s="2">
        <v>3620.73</v>
      </c>
      <c r="AK37" s="2">
        <v>2952.45</v>
      </c>
      <c r="AN37" s="1" t="s">
        <v>16</v>
      </c>
      <c r="AO37" s="2">
        <v>2852</v>
      </c>
      <c r="AP37" s="2">
        <v>2832.7</v>
      </c>
      <c r="AQ37" s="2">
        <v>3361.7</v>
      </c>
      <c r="AR37" s="2">
        <v>2583.6</v>
      </c>
      <c r="AS37" s="2">
        <v>2143</v>
      </c>
      <c r="AT37" s="2">
        <v>1906.9</v>
      </c>
      <c r="AU37" s="2">
        <v>1879.1</v>
      </c>
      <c r="AV37" s="2">
        <v>1598.2</v>
      </c>
      <c r="AW37" s="2">
        <v>4018</v>
      </c>
      <c r="AX37" s="2">
        <v>3270.1</v>
      </c>
    </row>
    <row r="38" spans="2:50" x14ac:dyDescent="0.3">
      <c r="B38" s="1" t="s">
        <v>17</v>
      </c>
      <c r="C38" s="2">
        <v>2690.53</v>
      </c>
      <c r="D38" s="2">
        <v>886.92</v>
      </c>
      <c r="E38" s="2">
        <v>998.72</v>
      </c>
      <c r="F38" s="2">
        <v>2970.41</v>
      </c>
      <c r="G38" s="2">
        <v>1805.6</v>
      </c>
      <c r="H38" s="2">
        <v>2204.6799999999998</v>
      </c>
      <c r="I38" s="2">
        <v>3410.56</v>
      </c>
      <c r="J38" s="2">
        <v>1789.46</v>
      </c>
      <c r="K38" s="2">
        <v>962.09</v>
      </c>
      <c r="L38" s="2">
        <v>1108.3800000000001</v>
      </c>
      <c r="N38" s="1" t="s">
        <v>17</v>
      </c>
      <c r="O38" s="2">
        <v>1921.42</v>
      </c>
      <c r="P38" s="2">
        <v>1295.6600000000001</v>
      </c>
      <c r="Q38" s="2">
        <v>1997.45</v>
      </c>
      <c r="R38" s="2">
        <v>1108.3499999999999</v>
      </c>
      <c r="S38" s="2">
        <v>2476.0700000000002</v>
      </c>
      <c r="T38" s="2">
        <v>1254.27</v>
      </c>
      <c r="U38" s="2">
        <v>2239.27</v>
      </c>
      <c r="V38" s="2">
        <v>1165.52</v>
      </c>
      <c r="W38" s="2">
        <v>2033.48</v>
      </c>
      <c r="X38" s="2">
        <v>1841.61</v>
      </c>
      <c r="AA38" s="1" t="s">
        <v>17</v>
      </c>
      <c r="AB38" s="2">
        <v>5687.42</v>
      </c>
      <c r="AC38" s="2">
        <v>3996.74</v>
      </c>
      <c r="AD38" s="2">
        <v>7661.65</v>
      </c>
      <c r="AE38" s="2">
        <v>3594.67</v>
      </c>
      <c r="AF38" s="2">
        <v>7275.53</v>
      </c>
      <c r="AG38" s="2">
        <v>3634.13</v>
      </c>
      <c r="AH38" s="2">
        <v>6506.44</v>
      </c>
      <c r="AI38" s="2">
        <v>3473.38</v>
      </c>
      <c r="AJ38" s="2">
        <v>6000.52</v>
      </c>
      <c r="AK38" s="2">
        <v>5885.04</v>
      </c>
      <c r="AN38" s="1" t="s">
        <v>17</v>
      </c>
      <c r="AO38" s="2">
        <v>7608.84</v>
      </c>
      <c r="AP38" s="2">
        <v>5292.4</v>
      </c>
      <c r="AQ38" s="2">
        <v>9659.1</v>
      </c>
      <c r="AR38" s="2">
        <v>4703.03</v>
      </c>
      <c r="AS38" s="2">
        <v>9751.6</v>
      </c>
      <c r="AT38" s="2">
        <v>4888.3999999999996</v>
      </c>
      <c r="AU38" s="2">
        <v>8745.7099999999991</v>
      </c>
      <c r="AV38" s="2">
        <v>4638.8999999999996</v>
      </c>
      <c r="AW38" s="2">
        <v>8034</v>
      </c>
      <c r="AX38" s="2">
        <v>7726.64</v>
      </c>
    </row>
    <row r="39" spans="2:50" x14ac:dyDescent="0.3">
      <c r="B39" s="1" t="s">
        <v>18</v>
      </c>
      <c r="C39" s="2">
        <v>33496.42</v>
      </c>
      <c r="D39" s="2">
        <v>8449.01</v>
      </c>
      <c r="E39" s="2">
        <v>4673.8500000000004</v>
      </c>
      <c r="F39" s="2">
        <v>25098.37</v>
      </c>
      <c r="G39" s="2">
        <v>37938.81</v>
      </c>
      <c r="H39" s="2">
        <v>5774.96</v>
      </c>
      <c r="I39" s="2">
        <v>19063.27</v>
      </c>
      <c r="J39" s="2">
        <v>4427.8599999999997</v>
      </c>
      <c r="K39" s="2">
        <v>3857.16</v>
      </c>
      <c r="L39" s="2">
        <v>5928.87</v>
      </c>
      <c r="N39" s="1" t="s">
        <v>18</v>
      </c>
      <c r="O39" s="2">
        <v>2356.4</v>
      </c>
      <c r="P39" s="2">
        <v>1238.46</v>
      </c>
      <c r="Q39" s="2">
        <v>2570.4699999999998</v>
      </c>
      <c r="R39" s="2">
        <v>1859.14</v>
      </c>
      <c r="S39" s="2">
        <v>2727.25</v>
      </c>
      <c r="T39" s="2">
        <v>2187.61</v>
      </c>
      <c r="U39" s="2">
        <v>2566.0700000000002</v>
      </c>
      <c r="V39" s="2">
        <v>1989.1</v>
      </c>
      <c r="W39" s="2">
        <v>1664.33</v>
      </c>
      <c r="X39" s="2">
        <v>1663.9</v>
      </c>
      <c r="AA39" s="1" t="s">
        <v>18</v>
      </c>
      <c r="AB39" s="2">
        <v>7803.6</v>
      </c>
      <c r="AC39" s="2">
        <v>3936.89</v>
      </c>
      <c r="AD39" s="2">
        <v>9870.93</v>
      </c>
      <c r="AE39" s="2">
        <v>5204.3500000000004</v>
      </c>
      <c r="AF39" s="2">
        <v>9521.69</v>
      </c>
      <c r="AG39" s="2">
        <v>6674.9</v>
      </c>
      <c r="AH39" s="2">
        <v>8475.0400000000009</v>
      </c>
      <c r="AI39" s="2">
        <v>6238.71</v>
      </c>
      <c r="AJ39" s="2">
        <v>5111.37</v>
      </c>
      <c r="AK39" s="2">
        <v>5433.66</v>
      </c>
      <c r="AN39" s="1" t="s">
        <v>18</v>
      </c>
      <c r="AO39" s="2">
        <v>10160</v>
      </c>
      <c r="AP39" s="2">
        <v>5175.34</v>
      </c>
      <c r="AQ39" s="2">
        <v>12441.4</v>
      </c>
      <c r="AR39" s="2">
        <v>7063.49</v>
      </c>
      <c r="AS39" s="2">
        <v>12248.94</v>
      </c>
      <c r="AT39" s="2">
        <v>8862.51</v>
      </c>
      <c r="AU39" s="2">
        <v>11041.11</v>
      </c>
      <c r="AV39" s="2">
        <v>8227.81</v>
      </c>
      <c r="AW39" s="2">
        <v>6775.7</v>
      </c>
      <c r="AX39" s="2">
        <v>7097.57</v>
      </c>
    </row>
    <row r="40" spans="2:50" x14ac:dyDescent="0.3">
      <c r="B40" s="1" t="s">
        <v>19</v>
      </c>
      <c r="C40" s="2">
        <v>3331.4</v>
      </c>
      <c r="D40" s="2">
        <v>2192.44</v>
      </c>
      <c r="E40" s="2">
        <v>1210.3900000000001</v>
      </c>
      <c r="F40" s="2">
        <v>3914.94</v>
      </c>
      <c r="G40" s="2">
        <v>3762.54</v>
      </c>
      <c r="H40" s="2">
        <v>2754.68</v>
      </c>
      <c r="I40" s="2">
        <v>1330.93</v>
      </c>
      <c r="J40" s="2">
        <v>1225.07</v>
      </c>
      <c r="K40" s="2">
        <v>1392.74</v>
      </c>
      <c r="L40" s="2">
        <v>1528.42</v>
      </c>
      <c r="N40" s="1" t="s">
        <v>19</v>
      </c>
      <c r="O40" s="2">
        <v>1964.91</v>
      </c>
      <c r="P40" s="2">
        <v>1268.3699999999999</v>
      </c>
      <c r="Q40" s="2">
        <v>2420.75</v>
      </c>
      <c r="R40" s="2">
        <v>2162.16</v>
      </c>
      <c r="S40" s="2">
        <v>2511.1</v>
      </c>
      <c r="T40" s="2">
        <v>2299.2399999999998</v>
      </c>
      <c r="U40" s="2">
        <v>2016.55</v>
      </c>
      <c r="V40" s="2">
        <v>1856.16</v>
      </c>
      <c r="W40" s="2">
        <v>1515.51</v>
      </c>
      <c r="X40" s="2">
        <v>1530.18</v>
      </c>
      <c r="AA40" s="1" t="s">
        <v>19</v>
      </c>
      <c r="AB40" s="2">
        <v>6503.62</v>
      </c>
      <c r="AC40" s="2">
        <v>4250.9399999999996</v>
      </c>
      <c r="AD40" s="2">
        <v>9186.35</v>
      </c>
      <c r="AE40" s="2">
        <v>7544.1</v>
      </c>
      <c r="AF40" s="2">
        <v>7988.9</v>
      </c>
      <c r="AG40" s="2">
        <v>7386.96</v>
      </c>
      <c r="AH40" s="2">
        <v>7136.35</v>
      </c>
      <c r="AI40" s="2">
        <v>6091.34</v>
      </c>
      <c r="AJ40" s="2">
        <v>5206.8900000000003</v>
      </c>
      <c r="AK40" s="2">
        <v>5129.82</v>
      </c>
      <c r="AN40" s="1" t="s">
        <v>19</v>
      </c>
      <c r="AO40" s="2">
        <v>8468.5300000000007</v>
      </c>
      <c r="AP40" s="2">
        <v>5519.31</v>
      </c>
      <c r="AQ40" s="2">
        <v>11607.1</v>
      </c>
      <c r="AR40" s="2">
        <v>9706.26</v>
      </c>
      <c r="AS40" s="2">
        <v>10500</v>
      </c>
      <c r="AT40" s="2">
        <v>9686.2000000000007</v>
      </c>
      <c r="AU40" s="2">
        <v>9152.9</v>
      </c>
      <c r="AV40" s="2">
        <v>7947.5</v>
      </c>
      <c r="AW40" s="2">
        <v>6722.4</v>
      </c>
      <c r="AX40" s="2">
        <v>6660</v>
      </c>
    </row>
    <row r="41" spans="2:50" x14ac:dyDescent="0.3">
      <c r="B41" s="1" t="s">
        <v>20</v>
      </c>
      <c r="C41" s="2">
        <v>15089.56</v>
      </c>
      <c r="D41" s="2">
        <v>15852.86</v>
      </c>
      <c r="E41" s="2">
        <v>17109.29</v>
      </c>
      <c r="F41" s="2">
        <v>19702.900000000001</v>
      </c>
      <c r="G41" s="2">
        <v>12452.43</v>
      </c>
      <c r="H41" s="2">
        <v>10445.81</v>
      </c>
      <c r="I41" s="2">
        <v>4879.08</v>
      </c>
      <c r="J41" s="2">
        <v>5769.32</v>
      </c>
      <c r="K41" s="2">
        <v>6849.08</v>
      </c>
      <c r="L41" s="2">
        <v>6721.33</v>
      </c>
      <c r="N41" s="1" t="s">
        <v>20</v>
      </c>
      <c r="O41" s="2">
        <v>1390.21</v>
      </c>
      <c r="P41" s="2">
        <v>1582.5</v>
      </c>
      <c r="Q41" s="2">
        <v>1899.31</v>
      </c>
      <c r="R41" s="2">
        <v>1887.5</v>
      </c>
      <c r="S41" s="2">
        <v>1863.58</v>
      </c>
      <c r="T41" s="2">
        <v>2149.11</v>
      </c>
      <c r="U41" s="2">
        <v>1478.51</v>
      </c>
      <c r="V41" s="2">
        <v>1748.28</v>
      </c>
      <c r="W41" s="2">
        <v>1921.45</v>
      </c>
      <c r="X41" s="2">
        <v>1820.85</v>
      </c>
      <c r="AA41" s="1" t="s">
        <v>20</v>
      </c>
      <c r="AB41" s="2">
        <v>4421.74</v>
      </c>
      <c r="AC41" s="2">
        <v>4979.16</v>
      </c>
      <c r="AD41" s="2">
        <v>6592.89</v>
      </c>
      <c r="AE41" s="2">
        <v>6380.62</v>
      </c>
      <c r="AF41" s="2">
        <v>5635.62</v>
      </c>
      <c r="AG41" s="2">
        <v>6334.09</v>
      </c>
      <c r="AH41" s="2">
        <v>4782.3900000000003</v>
      </c>
      <c r="AI41" s="2">
        <v>5833.42</v>
      </c>
      <c r="AJ41" s="2">
        <v>6424.55</v>
      </c>
      <c r="AK41" s="2">
        <v>5978.08</v>
      </c>
      <c r="AN41" s="1" t="s">
        <v>20</v>
      </c>
      <c r="AO41" s="2">
        <v>5811.95</v>
      </c>
      <c r="AP41" s="2">
        <v>6561.66</v>
      </c>
      <c r="AQ41" s="2">
        <v>8492.2000000000007</v>
      </c>
      <c r="AR41" s="2">
        <v>8268.1200000000008</v>
      </c>
      <c r="AS41" s="2">
        <v>7499.2</v>
      </c>
      <c r="AT41" s="2">
        <v>8483.2000000000007</v>
      </c>
      <c r="AU41" s="2">
        <v>6260.9</v>
      </c>
      <c r="AV41" s="2">
        <v>7581.7</v>
      </c>
      <c r="AW41" s="2">
        <v>8346</v>
      </c>
      <c r="AX41" s="2">
        <v>7798.93</v>
      </c>
    </row>
    <row r="42" spans="2:50" x14ac:dyDescent="0.3">
      <c r="B42" s="1" t="s">
        <v>21</v>
      </c>
      <c r="C42" s="2">
        <v>2367.1999999999998</v>
      </c>
      <c r="D42" s="2">
        <v>2454.0500000000002</v>
      </c>
      <c r="E42" s="2">
        <v>1175.8800000000001</v>
      </c>
      <c r="F42" s="2">
        <v>1961.93</v>
      </c>
      <c r="G42" s="2">
        <v>1545.14</v>
      </c>
      <c r="H42" s="2">
        <v>1577.88</v>
      </c>
      <c r="I42" s="2">
        <v>1315.42</v>
      </c>
      <c r="J42" s="2">
        <v>1668.86</v>
      </c>
      <c r="K42" s="2">
        <v>1223.29</v>
      </c>
      <c r="L42" s="2">
        <v>1127.93</v>
      </c>
      <c r="N42" s="1" t="s">
        <v>21</v>
      </c>
      <c r="O42" s="2">
        <v>2088.9699999999998</v>
      </c>
      <c r="P42" s="2">
        <v>1888.25</v>
      </c>
      <c r="Q42" s="2">
        <v>2351.77</v>
      </c>
      <c r="R42" s="2">
        <v>2732.84</v>
      </c>
      <c r="S42" s="2">
        <v>2759.16</v>
      </c>
      <c r="T42" s="2">
        <v>2817.61</v>
      </c>
      <c r="U42" s="2">
        <v>1993.06</v>
      </c>
      <c r="V42" s="2">
        <v>2528.54</v>
      </c>
      <c r="W42" s="2">
        <v>2230.48</v>
      </c>
      <c r="X42" s="2">
        <v>1478.68</v>
      </c>
      <c r="AA42" s="1" t="s">
        <v>21</v>
      </c>
      <c r="AB42" s="2">
        <v>5446.11</v>
      </c>
      <c r="AC42" s="2">
        <v>4710.43</v>
      </c>
      <c r="AD42" s="2">
        <v>8172.75</v>
      </c>
      <c r="AE42" s="2">
        <v>9312.06</v>
      </c>
      <c r="AF42" s="2">
        <v>7740.84</v>
      </c>
      <c r="AG42" s="2">
        <v>8419.6</v>
      </c>
      <c r="AH42" s="2">
        <v>6315.64</v>
      </c>
      <c r="AI42" s="2">
        <v>7471.46</v>
      </c>
      <c r="AJ42" s="2">
        <v>6141.73</v>
      </c>
      <c r="AK42" s="2">
        <v>3656.83</v>
      </c>
      <c r="AN42" s="1" t="s">
        <v>21</v>
      </c>
      <c r="AO42" s="2">
        <v>7535.08</v>
      </c>
      <c r="AP42" s="2">
        <v>6598.68</v>
      </c>
      <c r="AQ42" s="2">
        <v>10524.52</v>
      </c>
      <c r="AR42" s="2">
        <v>12044.9</v>
      </c>
      <c r="AS42" s="2">
        <v>10500</v>
      </c>
      <c r="AT42" s="2">
        <v>11237.22</v>
      </c>
      <c r="AU42" s="2">
        <v>8308.7000000000007</v>
      </c>
      <c r="AV42" s="2">
        <v>10000</v>
      </c>
      <c r="AW42" s="2">
        <v>8372.2099999999991</v>
      </c>
      <c r="AX42" s="2">
        <v>5135.51</v>
      </c>
    </row>
    <row r="43" spans="2:50" x14ac:dyDescent="0.3">
      <c r="B43" s="1" t="s">
        <v>22</v>
      </c>
      <c r="C43" s="2">
        <v>15263.67</v>
      </c>
      <c r="D43" s="2">
        <v>13908.28</v>
      </c>
      <c r="E43" s="2">
        <v>13161.05</v>
      </c>
      <c r="F43" s="2">
        <v>3976.87</v>
      </c>
      <c r="G43" s="2">
        <v>4293.7299999999996</v>
      </c>
      <c r="H43" s="2">
        <v>4631.2</v>
      </c>
      <c r="I43" s="2">
        <v>3916.55</v>
      </c>
      <c r="J43" s="2">
        <v>4421.8</v>
      </c>
      <c r="K43" s="2">
        <v>4893.91</v>
      </c>
      <c r="L43" s="2">
        <v>6306.51</v>
      </c>
      <c r="N43" s="1" t="s">
        <v>22</v>
      </c>
      <c r="O43" s="2">
        <v>2565.06</v>
      </c>
      <c r="P43" s="2">
        <v>2540.41</v>
      </c>
      <c r="Q43" s="2">
        <v>2048.6</v>
      </c>
      <c r="R43" s="2">
        <v>2487.94</v>
      </c>
      <c r="S43" s="2">
        <v>2555.79</v>
      </c>
      <c r="T43" s="2">
        <v>2756.65</v>
      </c>
      <c r="U43" s="2">
        <v>1978.03</v>
      </c>
      <c r="V43" s="2">
        <v>2233.1799999999998</v>
      </c>
      <c r="W43" s="2">
        <v>1433.36</v>
      </c>
      <c r="X43" s="2">
        <v>1876.52</v>
      </c>
      <c r="AA43" s="1" t="s">
        <v>22</v>
      </c>
      <c r="AB43" s="2">
        <v>6897.31</v>
      </c>
      <c r="AC43" s="2">
        <v>6817.29</v>
      </c>
      <c r="AD43" s="2">
        <v>6434.95</v>
      </c>
      <c r="AE43" s="2">
        <v>7991.56</v>
      </c>
      <c r="AF43" s="2">
        <v>7228.33</v>
      </c>
      <c r="AG43" s="2">
        <v>7717.18</v>
      </c>
      <c r="AH43" s="2">
        <v>6086.05</v>
      </c>
      <c r="AI43" s="2">
        <v>6690.31</v>
      </c>
      <c r="AJ43" s="2">
        <v>3901.48</v>
      </c>
      <c r="AK43" s="2">
        <v>5064.76</v>
      </c>
      <c r="AN43" s="1" t="s">
        <v>22</v>
      </c>
      <c r="AO43" s="2">
        <v>9462.3700000000008</v>
      </c>
      <c r="AP43" s="2">
        <v>9357.7000000000007</v>
      </c>
      <c r="AQ43" s="2">
        <v>8483.5499999999993</v>
      </c>
      <c r="AR43" s="2">
        <v>10479.5</v>
      </c>
      <c r="AS43" s="2">
        <v>9784.1200000000008</v>
      </c>
      <c r="AT43" s="2">
        <v>10473.83</v>
      </c>
      <c r="AU43" s="2">
        <v>8064.08</v>
      </c>
      <c r="AV43" s="2">
        <v>8923.49</v>
      </c>
      <c r="AW43" s="2">
        <v>5334.84</v>
      </c>
      <c r="AX43" s="2">
        <v>6941.28</v>
      </c>
    </row>
    <row r="44" spans="2:50" x14ac:dyDescent="0.3">
      <c r="B44" s="1" t="s">
        <v>23</v>
      </c>
      <c r="C44" s="2">
        <v>2844.68</v>
      </c>
      <c r="D44" s="2">
        <v>2141.1799999999998</v>
      </c>
      <c r="E44" s="2">
        <v>4669.8100000000004</v>
      </c>
      <c r="F44" s="2">
        <v>1304.1600000000001</v>
      </c>
      <c r="G44" s="2">
        <v>5521.76</v>
      </c>
      <c r="H44" s="2">
        <v>5485.1</v>
      </c>
      <c r="I44" s="2">
        <v>3761.27</v>
      </c>
      <c r="J44" s="2">
        <v>3476.45</v>
      </c>
      <c r="K44" s="2">
        <v>2297.38</v>
      </c>
      <c r="L44" s="2">
        <v>2395.6999999999998</v>
      </c>
      <c r="N44" s="1" t="s">
        <v>23</v>
      </c>
      <c r="O44" s="2">
        <v>1234.56</v>
      </c>
      <c r="P44" s="2">
        <v>1574.09</v>
      </c>
      <c r="Q44" s="2">
        <v>1004.45</v>
      </c>
      <c r="R44" s="2">
        <v>869.44</v>
      </c>
      <c r="S44" s="2">
        <v>872.26</v>
      </c>
      <c r="T44" s="2">
        <v>1040.6400000000001</v>
      </c>
      <c r="U44" s="2">
        <v>695.63</v>
      </c>
      <c r="V44" s="2">
        <v>938.84</v>
      </c>
      <c r="W44" s="2">
        <v>1367.96</v>
      </c>
      <c r="X44" s="2">
        <v>1251.1199999999999</v>
      </c>
      <c r="AA44" s="1" t="s">
        <v>23</v>
      </c>
      <c r="AB44" s="2">
        <v>3306.54</v>
      </c>
      <c r="AC44" s="2">
        <v>3986.81</v>
      </c>
      <c r="AD44" s="2">
        <v>3584.65</v>
      </c>
      <c r="AE44" s="2">
        <v>4133.26</v>
      </c>
      <c r="AF44" s="2">
        <v>2613.34</v>
      </c>
      <c r="AG44" s="2">
        <v>2959.56</v>
      </c>
      <c r="AH44" s="2">
        <v>2078.87</v>
      </c>
      <c r="AI44" s="2">
        <v>2603.36</v>
      </c>
      <c r="AJ44" s="2">
        <v>4207.4399999999996</v>
      </c>
      <c r="AK44" s="2">
        <v>3568.85</v>
      </c>
      <c r="AN44" s="1" t="s">
        <v>23</v>
      </c>
      <c r="AO44" s="2">
        <v>4541.1000000000004</v>
      </c>
      <c r="AP44" s="2">
        <v>5560.9</v>
      </c>
      <c r="AQ44" s="2">
        <v>4589.1000000000004</v>
      </c>
      <c r="AR44" s="2">
        <v>5002.7</v>
      </c>
      <c r="AS44" s="2">
        <v>3485.6</v>
      </c>
      <c r="AT44" s="2">
        <v>4000.2</v>
      </c>
      <c r="AU44" s="2">
        <v>2774.5</v>
      </c>
      <c r="AV44" s="2">
        <v>3542.2</v>
      </c>
      <c r="AW44" s="2">
        <v>5575.4</v>
      </c>
      <c r="AX44" s="2">
        <v>4819.96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516.47</v>
      </c>
      <c r="D51" s="2">
        <v>502.5</v>
      </c>
      <c r="E51" s="2">
        <v>632.48</v>
      </c>
      <c r="F51" s="2">
        <v>231.45</v>
      </c>
      <c r="G51" s="2">
        <v>341.86</v>
      </c>
      <c r="H51" s="2">
        <v>288.10000000000002</v>
      </c>
      <c r="I51" s="2">
        <v>361.65</v>
      </c>
      <c r="J51" s="2">
        <v>217.21</v>
      </c>
      <c r="K51" s="2">
        <v>237.86</v>
      </c>
      <c r="L51" s="2">
        <v>153.03</v>
      </c>
      <c r="N51" s="1" t="s">
        <v>16</v>
      </c>
      <c r="O51" s="2">
        <v>0.08</v>
      </c>
      <c r="P51" s="2">
        <v>7.0000000000000007E-2</v>
      </c>
      <c r="Q51" s="2">
        <v>0.09</v>
      </c>
      <c r="R51" s="2">
        <v>0.04</v>
      </c>
      <c r="S51" s="2">
        <v>0.03</v>
      </c>
      <c r="T51" s="2">
        <v>0.03</v>
      </c>
      <c r="U51" s="2">
        <v>0.03</v>
      </c>
      <c r="V51" s="2">
        <v>0.02</v>
      </c>
      <c r="W51" s="2">
        <v>0.11</v>
      </c>
      <c r="X51" s="2">
        <v>0.09</v>
      </c>
      <c r="AA51" s="1" t="s">
        <v>16</v>
      </c>
      <c r="AB51" s="2">
        <v>0.32</v>
      </c>
      <c r="AC51" s="2">
        <v>0.32</v>
      </c>
      <c r="AD51" s="2">
        <v>0.3</v>
      </c>
      <c r="AE51" s="2">
        <v>0.24</v>
      </c>
      <c r="AF51" s="2">
        <v>0.2</v>
      </c>
      <c r="AG51" s="2">
        <v>0.18</v>
      </c>
      <c r="AH51" s="2">
        <v>0.18</v>
      </c>
      <c r="AI51" s="2">
        <v>0.15</v>
      </c>
      <c r="AJ51" s="2">
        <v>0.6</v>
      </c>
      <c r="AK51" s="2">
        <v>0.49</v>
      </c>
      <c r="AN51" s="1" t="s">
        <v>16</v>
      </c>
      <c r="AO51" s="2">
        <v>0.36</v>
      </c>
      <c r="AP51" s="2">
        <v>0.35</v>
      </c>
      <c r="AQ51" s="2">
        <v>0.34</v>
      </c>
      <c r="AR51" s="2">
        <v>0.26</v>
      </c>
      <c r="AS51" s="2">
        <v>0.21</v>
      </c>
      <c r="AT51" s="2">
        <v>0.19</v>
      </c>
      <c r="AU51" s="2">
        <v>0.19</v>
      </c>
      <c r="AV51" s="2">
        <v>0.16</v>
      </c>
      <c r="AW51" s="2">
        <v>0.67</v>
      </c>
      <c r="AX51" s="2">
        <v>0.55000000000000004</v>
      </c>
    </row>
    <row r="52" spans="2:50" x14ac:dyDescent="0.3">
      <c r="B52" s="1" t="s">
        <v>17</v>
      </c>
      <c r="C52" s="2">
        <v>2271.2199999999998</v>
      </c>
      <c r="D52" s="2">
        <v>701.54</v>
      </c>
      <c r="E52" s="2">
        <v>816.89</v>
      </c>
      <c r="F52" s="2">
        <v>2160.59</v>
      </c>
      <c r="G52" s="2">
        <v>1598.88</v>
      </c>
      <c r="H52" s="2">
        <v>1799.85</v>
      </c>
      <c r="I52" s="2">
        <v>3029</v>
      </c>
      <c r="J52" s="2">
        <v>1429.25</v>
      </c>
      <c r="K52" s="2">
        <v>801.41</v>
      </c>
      <c r="L52" s="2">
        <v>807.35</v>
      </c>
      <c r="N52" s="1" t="s">
        <v>17</v>
      </c>
      <c r="O52" s="2">
        <v>0.53</v>
      </c>
      <c r="P52" s="2">
        <v>0.36</v>
      </c>
      <c r="Q52" s="2">
        <v>0.55000000000000004</v>
      </c>
      <c r="R52" s="2">
        <v>0.31</v>
      </c>
      <c r="S52" s="2">
        <v>0.69</v>
      </c>
      <c r="T52" s="2">
        <v>0.35</v>
      </c>
      <c r="U52" s="2">
        <v>0.62</v>
      </c>
      <c r="V52" s="2">
        <v>0.32</v>
      </c>
      <c r="W52" s="2">
        <v>0.56000000000000005</v>
      </c>
      <c r="X52" s="2">
        <v>0.51</v>
      </c>
      <c r="AA52" s="1" t="s">
        <v>17</v>
      </c>
      <c r="AB52" s="2">
        <v>0.77</v>
      </c>
      <c r="AC52" s="2">
        <v>0.55000000000000004</v>
      </c>
      <c r="AD52" s="2">
        <v>0.64</v>
      </c>
      <c r="AE52" s="2">
        <v>0.79</v>
      </c>
      <c r="AF52" s="2">
        <v>0.73</v>
      </c>
      <c r="AG52" s="2">
        <v>0.64</v>
      </c>
      <c r="AH52" s="2">
        <v>0.77</v>
      </c>
      <c r="AI52" s="2">
        <v>0.59</v>
      </c>
      <c r="AJ52" s="2">
        <v>0.77</v>
      </c>
      <c r="AK52" s="2">
        <v>0.78</v>
      </c>
      <c r="AN52" s="1" t="s">
        <v>17</v>
      </c>
      <c r="AO52" s="2">
        <v>1.03</v>
      </c>
      <c r="AP52" s="2">
        <v>0.72</v>
      </c>
      <c r="AQ52" s="2">
        <v>0.8</v>
      </c>
      <c r="AR52" s="2">
        <v>1.03</v>
      </c>
      <c r="AS52" s="2">
        <v>0.98</v>
      </c>
      <c r="AT52" s="2">
        <v>0.86</v>
      </c>
      <c r="AU52" s="2">
        <v>1.03</v>
      </c>
      <c r="AV52" s="2">
        <v>0.79</v>
      </c>
      <c r="AW52" s="2">
        <v>1.03</v>
      </c>
      <c r="AX52" s="2">
        <v>1.03</v>
      </c>
    </row>
    <row r="53" spans="2:50" x14ac:dyDescent="0.3">
      <c r="B53" s="1" t="s">
        <v>18</v>
      </c>
      <c r="C53" s="2">
        <v>27025.7</v>
      </c>
      <c r="D53" s="2">
        <v>6508.7</v>
      </c>
      <c r="E53" s="2">
        <v>3653.55</v>
      </c>
      <c r="F53" s="2">
        <v>16347.21</v>
      </c>
      <c r="G53" s="2">
        <v>31759.32</v>
      </c>
      <c r="H53" s="2">
        <v>4575.7299999999996</v>
      </c>
      <c r="I53" s="2">
        <v>15901.64</v>
      </c>
      <c r="J53" s="2">
        <v>3379.54</v>
      </c>
      <c r="K53" s="2">
        <v>3076.93</v>
      </c>
      <c r="L53" s="2">
        <v>4389.54</v>
      </c>
      <c r="N53" s="1" t="s">
        <v>18</v>
      </c>
      <c r="O53" s="2">
        <v>0.65</v>
      </c>
      <c r="P53" s="2">
        <v>0.34</v>
      </c>
      <c r="Q53" s="2">
        <v>0.71</v>
      </c>
      <c r="R53" s="2">
        <v>0.52</v>
      </c>
      <c r="S53" s="2">
        <v>0.76</v>
      </c>
      <c r="T53" s="2">
        <v>0.61</v>
      </c>
      <c r="U53" s="2">
        <v>0.71</v>
      </c>
      <c r="V53" s="2">
        <v>0.55000000000000004</v>
      </c>
      <c r="W53" s="2">
        <v>0.46</v>
      </c>
      <c r="X53" s="2">
        <v>0.46</v>
      </c>
      <c r="AA53" s="1" t="s">
        <v>18</v>
      </c>
      <c r="AB53" s="2">
        <v>0.98</v>
      </c>
      <c r="AC53" s="2">
        <v>0.67</v>
      </c>
      <c r="AD53" s="2">
        <v>0.76</v>
      </c>
      <c r="AE53" s="2">
        <v>0.94</v>
      </c>
      <c r="AF53" s="2">
        <v>0.95</v>
      </c>
      <c r="AG53" s="2">
        <v>0.67</v>
      </c>
      <c r="AH53" s="2">
        <v>0.85</v>
      </c>
      <c r="AI53" s="2">
        <v>0.62</v>
      </c>
      <c r="AJ53" s="2">
        <v>0.76</v>
      </c>
      <c r="AK53" s="2">
        <v>0.85</v>
      </c>
      <c r="AN53" s="1" t="s">
        <v>18</v>
      </c>
      <c r="AO53" s="2">
        <v>1.27</v>
      </c>
      <c r="AP53" s="2">
        <v>0.88</v>
      </c>
      <c r="AQ53" s="2">
        <v>0.96</v>
      </c>
      <c r="AR53" s="2">
        <v>1.27</v>
      </c>
      <c r="AS53" s="2">
        <v>1.22</v>
      </c>
      <c r="AT53" s="2">
        <v>0.89</v>
      </c>
      <c r="AU53" s="2">
        <v>1.1000000000000001</v>
      </c>
      <c r="AV53" s="2">
        <v>0.82</v>
      </c>
      <c r="AW53" s="2">
        <v>1</v>
      </c>
      <c r="AX53" s="2">
        <v>1.1100000000000001</v>
      </c>
    </row>
    <row r="54" spans="2:50" x14ac:dyDescent="0.3">
      <c r="B54" s="1" t="s">
        <v>19</v>
      </c>
      <c r="C54" s="2">
        <v>2565.33</v>
      </c>
      <c r="D54" s="2">
        <v>1658.34</v>
      </c>
      <c r="E54" s="2">
        <v>852.84</v>
      </c>
      <c r="F54" s="2">
        <v>2732.21</v>
      </c>
      <c r="G54" s="2">
        <v>3035.92</v>
      </c>
      <c r="H54" s="2">
        <v>2087.33</v>
      </c>
      <c r="I54" s="2">
        <v>1020.3</v>
      </c>
      <c r="J54" s="2">
        <v>948.56</v>
      </c>
      <c r="K54" s="2">
        <v>996.54</v>
      </c>
      <c r="L54" s="2">
        <v>1071.8399999999999</v>
      </c>
      <c r="N54" s="1" t="s">
        <v>19</v>
      </c>
      <c r="O54" s="2">
        <v>0.55000000000000004</v>
      </c>
      <c r="P54" s="2">
        <v>0.35</v>
      </c>
      <c r="Q54" s="2">
        <v>0.67</v>
      </c>
      <c r="R54" s="2">
        <v>0.6</v>
      </c>
      <c r="S54" s="2">
        <v>0.7</v>
      </c>
      <c r="T54" s="2">
        <v>0.64</v>
      </c>
      <c r="U54" s="2">
        <v>0.56000000000000005</v>
      </c>
      <c r="V54" s="2">
        <v>0.52</v>
      </c>
      <c r="W54" s="2">
        <v>0.42</v>
      </c>
      <c r="X54" s="2">
        <v>0.43</v>
      </c>
      <c r="AA54" s="1" t="s">
        <v>19</v>
      </c>
      <c r="AB54" s="2">
        <v>0.81</v>
      </c>
      <c r="AC54" s="2">
        <v>0.73</v>
      </c>
      <c r="AD54" s="2">
        <v>0.73</v>
      </c>
      <c r="AE54" s="2">
        <v>0.82</v>
      </c>
      <c r="AF54" s="2">
        <v>0.8</v>
      </c>
      <c r="AG54" s="2">
        <v>0.74</v>
      </c>
      <c r="AH54" s="2">
        <v>0.64</v>
      </c>
      <c r="AI54" s="2">
        <v>0.61</v>
      </c>
      <c r="AJ54" s="2">
        <v>0.84</v>
      </c>
      <c r="AK54" s="2">
        <v>0.85</v>
      </c>
      <c r="AN54" s="1" t="s">
        <v>19</v>
      </c>
      <c r="AO54" s="2">
        <v>1.05</v>
      </c>
      <c r="AP54" s="2">
        <v>0.95</v>
      </c>
      <c r="AQ54" s="2">
        <v>0.92</v>
      </c>
      <c r="AR54" s="2">
        <v>1.05</v>
      </c>
      <c r="AS54" s="2">
        <v>1.05</v>
      </c>
      <c r="AT54" s="2">
        <v>0.97</v>
      </c>
      <c r="AU54" s="2">
        <v>0.82</v>
      </c>
      <c r="AV54" s="2">
        <v>0.79</v>
      </c>
      <c r="AW54" s="2">
        <v>1.08</v>
      </c>
      <c r="AX54" s="2">
        <v>1.1100000000000001</v>
      </c>
    </row>
    <row r="55" spans="2:50" x14ac:dyDescent="0.3">
      <c r="B55" s="1" t="s">
        <v>20</v>
      </c>
      <c r="C55" s="2">
        <v>12120.67</v>
      </c>
      <c r="D55" s="2">
        <v>12791.79</v>
      </c>
      <c r="E55" s="2">
        <v>12512.59</v>
      </c>
      <c r="F55" s="2">
        <v>14702.7</v>
      </c>
      <c r="G55" s="2">
        <v>10172.67</v>
      </c>
      <c r="H55" s="2">
        <v>8704.2900000000009</v>
      </c>
      <c r="I55" s="2">
        <v>3947.58</v>
      </c>
      <c r="J55" s="2">
        <v>4734.13</v>
      </c>
      <c r="K55" s="2">
        <v>5038.99</v>
      </c>
      <c r="L55" s="2">
        <v>5033.74</v>
      </c>
      <c r="N55" s="1" t="s">
        <v>20</v>
      </c>
      <c r="O55" s="2">
        <v>0.39</v>
      </c>
      <c r="P55" s="2">
        <v>0.44</v>
      </c>
      <c r="Q55" s="2">
        <v>0.53</v>
      </c>
      <c r="R55" s="2">
        <v>0.52</v>
      </c>
      <c r="S55" s="2">
        <v>0.52</v>
      </c>
      <c r="T55" s="2">
        <v>0.6</v>
      </c>
      <c r="U55" s="2">
        <v>0.41</v>
      </c>
      <c r="V55" s="2">
        <v>0.49</v>
      </c>
      <c r="W55" s="2">
        <v>0.53</v>
      </c>
      <c r="X55" s="2">
        <v>0.51</v>
      </c>
      <c r="AA55" s="1" t="s">
        <v>20</v>
      </c>
      <c r="AB55" s="2">
        <v>0.8</v>
      </c>
      <c r="AC55" s="2">
        <v>0.8</v>
      </c>
      <c r="AD55" s="2">
        <v>0.79</v>
      </c>
      <c r="AE55" s="2">
        <v>0.81</v>
      </c>
      <c r="AF55" s="2">
        <v>0.68</v>
      </c>
      <c r="AG55" s="2">
        <v>0.69</v>
      </c>
      <c r="AH55" s="2">
        <v>0.52</v>
      </c>
      <c r="AI55" s="2">
        <v>0.57999999999999996</v>
      </c>
      <c r="AJ55" s="2">
        <v>0.82</v>
      </c>
      <c r="AK55" s="2">
        <v>0.82</v>
      </c>
      <c r="AN55" s="1" t="s">
        <v>20</v>
      </c>
      <c r="AO55" s="2">
        <v>1.05</v>
      </c>
      <c r="AP55" s="2">
        <v>1.05</v>
      </c>
      <c r="AQ55" s="2">
        <v>1.02</v>
      </c>
      <c r="AR55" s="2">
        <v>1.05</v>
      </c>
      <c r="AS55" s="2">
        <v>0.91</v>
      </c>
      <c r="AT55" s="2">
        <v>0.92</v>
      </c>
      <c r="AU55" s="2">
        <v>0.69</v>
      </c>
      <c r="AV55" s="2">
        <v>0.76</v>
      </c>
      <c r="AW55" s="2">
        <v>1.07</v>
      </c>
      <c r="AX55" s="2">
        <v>1.07</v>
      </c>
    </row>
    <row r="56" spans="2:50" x14ac:dyDescent="0.3">
      <c r="B56" s="1" t="s">
        <v>21</v>
      </c>
      <c r="C56" s="2">
        <v>2001.92</v>
      </c>
      <c r="D56" s="2">
        <v>2137.63</v>
      </c>
      <c r="E56" s="2">
        <v>913.34</v>
      </c>
      <c r="F56" s="2">
        <v>1643.01</v>
      </c>
      <c r="G56" s="2">
        <v>1317.25</v>
      </c>
      <c r="H56" s="2">
        <v>1404.53</v>
      </c>
      <c r="I56" s="2">
        <v>1120.46</v>
      </c>
      <c r="J56" s="2">
        <v>1500.13</v>
      </c>
      <c r="K56" s="2">
        <v>975.84</v>
      </c>
      <c r="L56" s="2">
        <v>967.27</v>
      </c>
      <c r="N56" s="1" t="s">
        <v>21</v>
      </c>
      <c r="O56" s="2">
        <v>0.57999999999999996</v>
      </c>
      <c r="P56" s="2">
        <v>0.52</v>
      </c>
      <c r="Q56" s="2">
        <v>0.65</v>
      </c>
      <c r="R56" s="2">
        <v>0.76</v>
      </c>
      <c r="S56" s="2">
        <v>0.77</v>
      </c>
      <c r="T56" s="2">
        <v>0.78</v>
      </c>
      <c r="U56" s="2">
        <v>0.55000000000000004</v>
      </c>
      <c r="V56" s="2">
        <v>0.7</v>
      </c>
      <c r="W56" s="2">
        <v>0.62</v>
      </c>
      <c r="X56" s="2">
        <v>0.41</v>
      </c>
      <c r="AA56" s="1" t="s">
        <v>21</v>
      </c>
      <c r="AB56" s="2">
        <v>0.76</v>
      </c>
      <c r="AC56" s="2">
        <v>0.75</v>
      </c>
      <c r="AD56" s="2">
        <v>0.71</v>
      </c>
      <c r="AE56" s="2">
        <v>0.81</v>
      </c>
      <c r="AF56" s="2">
        <v>0.77</v>
      </c>
      <c r="AG56" s="2">
        <v>0.79</v>
      </c>
      <c r="AH56" s="2">
        <v>0.63</v>
      </c>
      <c r="AI56" s="2">
        <v>0.75</v>
      </c>
      <c r="AJ56" s="2">
        <v>0.81</v>
      </c>
      <c r="AK56" s="2">
        <v>0.79</v>
      </c>
      <c r="AN56" s="1" t="s">
        <v>21</v>
      </c>
      <c r="AO56" s="2">
        <v>1.05</v>
      </c>
      <c r="AP56" s="2">
        <v>1.05</v>
      </c>
      <c r="AQ56" s="2">
        <v>0.92</v>
      </c>
      <c r="AR56" s="2">
        <v>1.05</v>
      </c>
      <c r="AS56" s="2">
        <v>1.05</v>
      </c>
      <c r="AT56" s="2">
        <v>1.05</v>
      </c>
      <c r="AU56" s="2">
        <v>0.83</v>
      </c>
      <c r="AV56" s="2">
        <v>1</v>
      </c>
      <c r="AW56" s="2">
        <v>1.1100000000000001</v>
      </c>
      <c r="AX56" s="2">
        <v>1.1100000000000001</v>
      </c>
    </row>
    <row r="57" spans="2:50" x14ac:dyDescent="0.3">
      <c r="B57" s="1" t="s">
        <v>22</v>
      </c>
      <c r="C57" s="2">
        <v>13390.13</v>
      </c>
      <c r="D57" s="2">
        <v>12062.32</v>
      </c>
      <c r="E57" s="2">
        <v>10834.38</v>
      </c>
      <c r="F57" s="2">
        <v>3282.5</v>
      </c>
      <c r="G57" s="2">
        <v>3835.58</v>
      </c>
      <c r="H57" s="2">
        <v>4220.7700000000004</v>
      </c>
      <c r="I57" s="2">
        <v>3382.73</v>
      </c>
      <c r="J57" s="2">
        <v>4045.15</v>
      </c>
      <c r="K57" s="2">
        <v>4046.46</v>
      </c>
      <c r="L57" s="2">
        <v>5288.6</v>
      </c>
      <c r="N57" s="1" t="s">
        <v>22</v>
      </c>
      <c r="O57" s="2">
        <v>0.71</v>
      </c>
      <c r="P57" s="2">
        <v>0.71</v>
      </c>
      <c r="Q57" s="2">
        <v>0.56999999999999995</v>
      </c>
      <c r="R57" s="2">
        <v>0.69</v>
      </c>
      <c r="S57" s="2">
        <v>0.71</v>
      </c>
      <c r="T57" s="2">
        <v>0.77</v>
      </c>
      <c r="U57" s="2">
        <v>0.55000000000000004</v>
      </c>
      <c r="V57" s="2">
        <v>0.62</v>
      </c>
      <c r="W57" s="2">
        <v>0.4</v>
      </c>
      <c r="X57" s="2">
        <v>0.52</v>
      </c>
      <c r="AA57" s="1" t="s">
        <v>22</v>
      </c>
      <c r="AB57" s="2">
        <v>0.86</v>
      </c>
      <c r="AC57" s="2">
        <v>0.85</v>
      </c>
      <c r="AD57" s="2">
        <v>0.78</v>
      </c>
      <c r="AE57" s="2">
        <v>0.73</v>
      </c>
      <c r="AF57" s="2">
        <v>0.72</v>
      </c>
      <c r="AG57" s="2">
        <v>0.77</v>
      </c>
      <c r="AH57" s="2">
        <v>0.61</v>
      </c>
      <c r="AI57" s="2">
        <v>0.67</v>
      </c>
      <c r="AJ57" s="2">
        <v>0.81</v>
      </c>
      <c r="AK57" s="2">
        <v>0.86</v>
      </c>
      <c r="AN57" s="1" t="s">
        <v>22</v>
      </c>
      <c r="AO57" s="2">
        <v>1.18</v>
      </c>
      <c r="AP57" s="2">
        <v>1.1599999999999999</v>
      </c>
      <c r="AQ57" s="2">
        <v>1.03</v>
      </c>
      <c r="AR57" s="2">
        <v>0.96</v>
      </c>
      <c r="AS57" s="2">
        <v>0.98</v>
      </c>
      <c r="AT57" s="2">
        <v>1.05</v>
      </c>
      <c r="AU57" s="2">
        <v>0.81</v>
      </c>
      <c r="AV57" s="2">
        <v>0.89</v>
      </c>
      <c r="AW57" s="2">
        <v>1.1100000000000001</v>
      </c>
      <c r="AX57" s="2">
        <v>1.17</v>
      </c>
    </row>
    <row r="58" spans="2:50" x14ac:dyDescent="0.3">
      <c r="B58" s="1" t="s">
        <v>23</v>
      </c>
      <c r="C58" s="2">
        <v>2472.08</v>
      </c>
      <c r="D58" s="2">
        <v>1923.9</v>
      </c>
      <c r="E58" s="2">
        <v>3611.97</v>
      </c>
      <c r="F58" s="2">
        <v>1012.34</v>
      </c>
      <c r="G58" s="2">
        <v>4791.16</v>
      </c>
      <c r="H58" s="2">
        <v>4894.5</v>
      </c>
      <c r="I58" s="2">
        <v>3273.45</v>
      </c>
      <c r="J58" s="2">
        <v>3240.59</v>
      </c>
      <c r="K58" s="2">
        <v>1815.57</v>
      </c>
      <c r="L58" s="2">
        <v>2004.15</v>
      </c>
      <c r="N58" s="1" t="s">
        <v>23</v>
      </c>
      <c r="O58" s="2">
        <v>0.34</v>
      </c>
      <c r="P58" s="2">
        <v>0.44</v>
      </c>
      <c r="Q58" s="2">
        <v>0.28000000000000003</v>
      </c>
      <c r="R58" s="2">
        <v>0.24</v>
      </c>
      <c r="S58" s="2">
        <v>0.24</v>
      </c>
      <c r="T58" s="2">
        <v>0.28999999999999998</v>
      </c>
      <c r="U58" s="2">
        <v>0.19</v>
      </c>
      <c r="V58" s="2">
        <v>0.26</v>
      </c>
      <c r="W58" s="2">
        <v>0.38</v>
      </c>
      <c r="X58" s="2">
        <v>0.35</v>
      </c>
      <c r="AA58" s="1" t="s">
        <v>23</v>
      </c>
      <c r="AB58" s="2">
        <v>0.55000000000000004</v>
      </c>
      <c r="AC58" s="2">
        <v>0.55000000000000004</v>
      </c>
      <c r="AD58" s="2">
        <v>0.62</v>
      </c>
      <c r="AE58" s="2">
        <v>0.35</v>
      </c>
      <c r="AF58" s="2">
        <v>0.61</v>
      </c>
      <c r="AG58" s="2">
        <v>0.57999999999999996</v>
      </c>
      <c r="AH58" s="2">
        <v>0.52</v>
      </c>
      <c r="AI58" s="2">
        <v>0.48</v>
      </c>
      <c r="AJ58" s="2">
        <v>0.71</v>
      </c>
      <c r="AK58" s="2">
        <v>0.73</v>
      </c>
      <c r="AN58" s="1" t="s">
        <v>23</v>
      </c>
      <c r="AO58" s="2">
        <v>0.76</v>
      </c>
      <c r="AP58" s="2">
        <v>0.77</v>
      </c>
      <c r="AQ58" s="2">
        <v>0.79</v>
      </c>
      <c r="AR58" s="2">
        <v>0.42</v>
      </c>
      <c r="AS58" s="2">
        <v>0.81</v>
      </c>
      <c r="AT58" s="2">
        <v>0.79</v>
      </c>
      <c r="AU58" s="2">
        <v>0.69</v>
      </c>
      <c r="AV58" s="2">
        <v>0.66</v>
      </c>
      <c r="AW58" s="2">
        <v>0.94</v>
      </c>
      <c r="AX58" s="2">
        <v>0.98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40.659999999999997</v>
      </c>
      <c r="D65" s="2">
        <v>36.96</v>
      </c>
      <c r="E65" s="2">
        <v>44.75</v>
      </c>
      <c r="F65" s="2">
        <v>39.93</v>
      </c>
      <c r="G65" s="2">
        <v>25</v>
      </c>
      <c r="H65" s="2">
        <v>25.26</v>
      </c>
      <c r="I65" s="2">
        <v>24.54</v>
      </c>
      <c r="J65" s="2">
        <v>27.42</v>
      </c>
      <c r="K65" s="2">
        <v>21.7</v>
      </c>
      <c r="L65" s="2">
        <v>26.31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59.93</v>
      </c>
      <c r="AC65" s="2">
        <v>59.94</v>
      </c>
      <c r="AD65" s="2">
        <v>59.95</v>
      </c>
      <c r="AE65" s="2">
        <v>59.99</v>
      </c>
      <c r="AF65" s="2">
        <v>55</v>
      </c>
      <c r="AG65" s="2">
        <v>55</v>
      </c>
      <c r="AH65" s="2">
        <v>60</v>
      </c>
      <c r="AI65" s="2">
        <v>60</v>
      </c>
      <c r="AJ65" s="2">
        <v>57.24</v>
      </c>
      <c r="AK65" s="2">
        <v>59.16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-0.04</v>
      </c>
      <c r="AX65" s="2">
        <v>-0.01</v>
      </c>
    </row>
    <row r="66" spans="2:50" x14ac:dyDescent="0.3">
      <c r="B66" s="1" t="s">
        <v>17</v>
      </c>
      <c r="C66" s="2">
        <v>195.63</v>
      </c>
      <c r="D66" s="2">
        <v>82.49</v>
      </c>
      <c r="E66" s="2">
        <v>76.66</v>
      </c>
      <c r="F66" s="2">
        <v>263.44</v>
      </c>
      <c r="G66" s="2">
        <v>87.77</v>
      </c>
      <c r="H66" s="2">
        <v>194.07</v>
      </c>
      <c r="I66" s="2">
        <v>160.97</v>
      </c>
      <c r="J66" s="2">
        <v>161.81</v>
      </c>
      <c r="K66" s="2">
        <v>72.78</v>
      </c>
      <c r="L66" s="2">
        <v>97.97</v>
      </c>
      <c r="N66" s="1" t="s">
        <v>17</v>
      </c>
      <c r="O66" s="2">
        <v>58.22</v>
      </c>
      <c r="P66" s="2">
        <v>59.85</v>
      </c>
      <c r="Q66" s="2">
        <v>57.74</v>
      </c>
      <c r="R66" s="2">
        <v>59.94</v>
      </c>
      <c r="S66" s="2">
        <v>52.11</v>
      </c>
      <c r="T66" s="2">
        <v>59.88</v>
      </c>
      <c r="U66" s="2">
        <v>55.54</v>
      </c>
      <c r="V66" s="2">
        <v>59.92</v>
      </c>
      <c r="W66" s="2">
        <v>57.48</v>
      </c>
      <c r="X66" s="2">
        <v>58.63</v>
      </c>
      <c r="AA66" s="1" t="s">
        <v>17</v>
      </c>
      <c r="AB66" s="2">
        <v>49.66</v>
      </c>
      <c r="AC66" s="2">
        <v>58.45</v>
      </c>
      <c r="AD66" s="2">
        <v>56.3</v>
      </c>
      <c r="AE66" s="2">
        <v>48.46</v>
      </c>
      <c r="AF66" s="2">
        <v>47.9</v>
      </c>
      <c r="AG66" s="2">
        <v>51.48</v>
      </c>
      <c r="AH66" s="2">
        <v>49.9</v>
      </c>
      <c r="AI66" s="2">
        <v>57.48</v>
      </c>
      <c r="AJ66" s="2">
        <v>49.7</v>
      </c>
      <c r="AK66" s="2">
        <v>48.66</v>
      </c>
      <c r="AN66" s="1" t="s">
        <v>17</v>
      </c>
      <c r="AO66" s="2">
        <v>-0.39</v>
      </c>
      <c r="AP66" s="2">
        <v>-0.05</v>
      </c>
      <c r="AQ66" s="2">
        <v>-7.0000000000000007E-2</v>
      </c>
      <c r="AR66" s="2">
        <v>-0.59</v>
      </c>
      <c r="AS66" s="2">
        <v>-0.28000000000000003</v>
      </c>
      <c r="AT66" s="2">
        <v>-0.46</v>
      </c>
      <c r="AU66" s="2">
        <v>-0.4</v>
      </c>
      <c r="AV66" s="2">
        <v>-0.14000000000000001</v>
      </c>
      <c r="AW66" s="2">
        <v>-0.13</v>
      </c>
      <c r="AX66" s="2">
        <v>-0.17</v>
      </c>
    </row>
    <row r="67" spans="2:50" x14ac:dyDescent="0.3">
      <c r="B67" s="1" t="s">
        <v>18</v>
      </c>
      <c r="C67" s="2">
        <v>3212.93</v>
      </c>
      <c r="D67" s="2">
        <v>887.13</v>
      </c>
      <c r="E67" s="2">
        <v>436.73</v>
      </c>
      <c r="F67" s="2">
        <v>2287.5300000000002</v>
      </c>
      <c r="G67" s="2">
        <v>2935.45</v>
      </c>
      <c r="H67" s="2">
        <v>642.91</v>
      </c>
      <c r="I67" s="2">
        <v>1663.94</v>
      </c>
      <c r="J67" s="2">
        <v>562.55999999999995</v>
      </c>
      <c r="K67" s="2">
        <v>358.02</v>
      </c>
      <c r="L67" s="2">
        <v>563.91</v>
      </c>
      <c r="N67" s="1" t="s">
        <v>18</v>
      </c>
      <c r="O67" s="2">
        <v>54.01</v>
      </c>
      <c r="P67" s="2">
        <v>59.88</v>
      </c>
      <c r="Q67" s="2">
        <v>50.35</v>
      </c>
      <c r="R67" s="2">
        <v>58.54</v>
      </c>
      <c r="S67" s="2">
        <v>46.94</v>
      </c>
      <c r="T67" s="2">
        <v>56.11</v>
      </c>
      <c r="U67" s="2">
        <v>50.44</v>
      </c>
      <c r="V67" s="2">
        <v>57.8</v>
      </c>
      <c r="W67" s="2">
        <v>59.27</v>
      </c>
      <c r="X67" s="2">
        <v>59.27</v>
      </c>
      <c r="AA67" s="1" t="s">
        <v>18</v>
      </c>
      <c r="AB67" s="2">
        <v>32.229999999999997</v>
      </c>
      <c r="AC67" s="2">
        <v>55.04</v>
      </c>
      <c r="AD67" s="2">
        <v>50.35</v>
      </c>
      <c r="AE67" s="2">
        <v>35.9</v>
      </c>
      <c r="AF67" s="2">
        <v>31.51</v>
      </c>
      <c r="AG67" s="2">
        <v>50.53</v>
      </c>
      <c r="AH67" s="2">
        <v>43.78</v>
      </c>
      <c r="AI67" s="2">
        <v>56.66</v>
      </c>
      <c r="AJ67" s="2">
        <v>50.56</v>
      </c>
      <c r="AK67" s="2">
        <v>43.59</v>
      </c>
      <c r="AN67" s="1" t="s">
        <v>18</v>
      </c>
      <c r="AO67" s="2">
        <v>-1.65</v>
      </c>
      <c r="AP67" s="2">
        <v>-0.19</v>
      </c>
      <c r="AQ67" s="2">
        <v>0</v>
      </c>
      <c r="AR67" s="2">
        <v>-1.62</v>
      </c>
      <c r="AS67" s="2">
        <v>-1.75</v>
      </c>
      <c r="AT67" s="2">
        <v>-0.33</v>
      </c>
      <c r="AU67" s="2">
        <v>-0.6</v>
      </c>
      <c r="AV67" s="2">
        <v>-7.0000000000000007E-2</v>
      </c>
      <c r="AW67" s="2">
        <v>-0.14000000000000001</v>
      </c>
      <c r="AX67" s="2">
        <v>-0.28999999999999998</v>
      </c>
    </row>
    <row r="68" spans="2:50" x14ac:dyDescent="0.3">
      <c r="B68" s="1" t="s">
        <v>19</v>
      </c>
      <c r="C68" s="2">
        <v>342.2</v>
      </c>
      <c r="D68" s="2">
        <v>201.1</v>
      </c>
      <c r="E68" s="2">
        <v>133.21</v>
      </c>
      <c r="F68" s="2">
        <v>443.73</v>
      </c>
      <c r="G68" s="2">
        <v>342.83</v>
      </c>
      <c r="H68" s="2">
        <v>304.08</v>
      </c>
      <c r="I68" s="2">
        <v>169.71</v>
      </c>
      <c r="J68" s="2">
        <v>117.76</v>
      </c>
      <c r="K68" s="2">
        <v>153.86000000000001</v>
      </c>
      <c r="L68" s="2">
        <v>174.02</v>
      </c>
      <c r="N68" s="1" t="s">
        <v>19</v>
      </c>
      <c r="O68" s="2">
        <v>57.96</v>
      </c>
      <c r="P68" s="2">
        <v>59.87</v>
      </c>
      <c r="Q68" s="2">
        <v>53.04</v>
      </c>
      <c r="R68" s="2">
        <v>56.37</v>
      </c>
      <c r="S68" s="2">
        <v>51.48</v>
      </c>
      <c r="T68" s="2">
        <v>54.8</v>
      </c>
      <c r="U68" s="2">
        <v>57.61</v>
      </c>
      <c r="V68" s="2">
        <v>58.56</v>
      </c>
      <c r="W68" s="2">
        <v>59.59</v>
      </c>
      <c r="X68" s="2">
        <v>59.57</v>
      </c>
      <c r="AA68" s="1" t="s">
        <v>19</v>
      </c>
      <c r="AB68" s="2">
        <v>47.06</v>
      </c>
      <c r="AC68" s="2">
        <v>52.13</v>
      </c>
      <c r="AD68" s="2">
        <v>52.17</v>
      </c>
      <c r="AE68" s="2">
        <v>46.32</v>
      </c>
      <c r="AF68" s="2">
        <v>43.65</v>
      </c>
      <c r="AG68" s="2">
        <v>47.31</v>
      </c>
      <c r="AH68" s="2">
        <v>56.14</v>
      </c>
      <c r="AI68" s="2">
        <v>57.08</v>
      </c>
      <c r="AJ68" s="2">
        <v>44.73</v>
      </c>
      <c r="AK68" s="2">
        <v>43.15</v>
      </c>
      <c r="AN68" s="1" t="s">
        <v>19</v>
      </c>
      <c r="AO68" s="2">
        <v>-0.53</v>
      </c>
      <c r="AP68" s="2">
        <v>-0.33</v>
      </c>
      <c r="AQ68" s="2">
        <v>-0.05</v>
      </c>
      <c r="AR68" s="2">
        <v>-0.57999999999999996</v>
      </c>
      <c r="AS68" s="2">
        <v>-0.59</v>
      </c>
      <c r="AT68" s="2">
        <v>-0.49</v>
      </c>
      <c r="AU68" s="2">
        <v>-0.09</v>
      </c>
      <c r="AV68" s="2">
        <v>-0.09</v>
      </c>
      <c r="AW68" s="2">
        <v>-0.27</v>
      </c>
      <c r="AX68" s="2">
        <v>-0.31</v>
      </c>
    </row>
    <row r="69" spans="2:50" x14ac:dyDescent="0.3">
      <c r="B69" s="1" t="s">
        <v>20</v>
      </c>
      <c r="C69" s="2">
        <v>1288.22</v>
      </c>
      <c r="D69" s="2">
        <v>1276.25</v>
      </c>
      <c r="E69" s="2">
        <v>1801.27</v>
      </c>
      <c r="F69" s="2">
        <v>1958.24</v>
      </c>
      <c r="G69" s="2">
        <v>1018.67</v>
      </c>
      <c r="H69" s="2">
        <v>850.86</v>
      </c>
      <c r="I69" s="2">
        <v>450.53</v>
      </c>
      <c r="J69" s="2">
        <v>503</v>
      </c>
      <c r="K69" s="2">
        <v>718.32</v>
      </c>
      <c r="L69" s="2">
        <v>667.89</v>
      </c>
      <c r="N69" s="1" t="s">
        <v>20</v>
      </c>
      <c r="O69" s="2">
        <v>59.76</v>
      </c>
      <c r="P69" s="2">
        <v>59.46</v>
      </c>
      <c r="Q69" s="2">
        <v>58.34</v>
      </c>
      <c r="R69" s="2">
        <v>58.4</v>
      </c>
      <c r="S69" s="2">
        <v>58.52</v>
      </c>
      <c r="T69" s="2">
        <v>56.5</v>
      </c>
      <c r="U69" s="2">
        <v>59.65</v>
      </c>
      <c r="V69" s="2">
        <v>59</v>
      </c>
      <c r="W69" s="2">
        <v>58.22</v>
      </c>
      <c r="X69" s="2">
        <v>58.72</v>
      </c>
      <c r="AA69" s="1" t="s">
        <v>20</v>
      </c>
      <c r="AB69" s="2">
        <v>47.62</v>
      </c>
      <c r="AC69" s="2">
        <v>47.78</v>
      </c>
      <c r="AD69" s="2">
        <v>48.36</v>
      </c>
      <c r="AE69" s="2">
        <v>46.76</v>
      </c>
      <c r="AF69" s="2">
        <v>49.89</v>
      </c>
      <c r="AG69" s="2">
        <v>49.68</v>
      </c>
      <c r="AH69" s="2">
        <v>58.78</v>
      </c>
      <c r="AI69" s="2">
        <v>57.73</v>
      </c>
      <c r="AJ69" s="2">
        <v>45.72</v>
      </c>
      <c r="AK69" s="2">
        <v>46</v>
      </c>
      <c r="AN69" s="1" t="s">
        <v>20</v>
      </c>
      <c r="AO69" s="2">
        <v>-0.56000000000000005</v>
      </c>
      <c r="AP69" s="2">
        <v>-0.54</v>
      </c>
      <c r="AQ69" s="2">
        <v>-0.53</v>
      </c>
      <c r="AR69" s="2">
        <v>-0.64</v>
      </c>
      <c r="AS69" s="2">
        <v>-0.5</v>
      </c>
      <c r="AT69" s="2">
        <v>-0.41</v>
      </c>
      <c r="AU69" s="2">
        <v>-0.05</v>
      </c>
      <c r="AV69" s="2">
        <v>-7.0000000000000007E-2</v>
      </c>
      <c r="AW69" s="2">
        <v>-0.23</v>
      </c>
      <c r="AX69" s="2">
        <v>-0.23</v>
      </c>
    </row>
    <row r="70" spans="2:50" x14ac:dyDescent="0.3">
      <c r="B70" s="1" t="s">
        <v>21</v>
      </c>
      <c r="C70" s="2">
        <v>148.13</v>
      </c>
      <c r="D70" s="2">
        <v>143.94999999999999</v>
      </c>
      <c r="E70" s="2">
        <v>82.73</v>
      </c>
      <c r="F70" s="2">
        <v>93.29</v>
      </c>
      <c r="G70" s="2">
        <v>118.6</v>
      </c>
      <c r="H70" s="2">
        <v>90.68</v>
      </c>
      <c r="I70" s="2">
        <v>101.27</v>
      </c>
      <c r="J70" s="2">
        <v>80.91</v>
      </c>
      <c r="K70" s="2">
        <v>86.24</v>
      </c>
      <c r="L70" s="2">
        <v>52.49</v>
      </c>
      <c r="N70" s="1" t="s">
        <v>21</v>
      </c>
      <c r="O70" s="2">
        <v>57.04</v>
      </c>
      <c r="P70" s="2">
        <v>58.4</v>
      </c>
      <c r="Q70" s="2">
        <v>54.08</v>
      </c>
      <c r="R70" s="2">
        <v>46.81</v>
      </c>
      <c r="S70" s="2">
        <v>46.17</v>
      </c>
      <c r="T70" s="2">
        <v>44.72</v>
      </c>
      <c r="U70" s="2">
        <v>57.77</v>
      </c>
      <c r="V70" s="2">
        <v>51.16</v>
      </c>
      <c r="W70" s="2">
        <v>55.64</v>
      </c>
      <c r="X70" s="2">
        <v>59.65</v>
      </c>
      <c r="AA70" s="1" t="s">
        <v>21</v>
      </c>
      <c r="AB70" s="2">
        <v>50.38</v>
      </c>
      <c r="AC70" s="2">
        <v>50.96</v>
      </c>
      <c r="AD70" s="2">
        <v>53.15</v>
      </c>
      <c r="AE70" s="2">
        <v>46.81</v>
      </c>
      <c r="AF70" s="2">
        <v>45.26</v>
      </c>
      <c r="AG70" s="2">
        <v>44.46</v>
      </c>
      <c r="AH70" s="2">
        <v>56.42</v>
      </c>
      <c r="AI70" s="2">
        <v>51.11</v>
      </c>
      <c r="AJ70" s="2">
        <v>46.46</v>
      </c>
      <c r="AK70" s="2">
        <v>48.24</v>
      </c>
      <c r="AN70" s="1" t="s">
        <v>21</v>
      </c>
      <c r="AO70" s="2">
        <v>-0.31</v>
      </c>
      <c r="AP70" s="2">
        <v>-0.33</v>
      </c>
      <c r="AQ70" s="2">
        <v>-0.05</v>
      </c>
      <c r="AR70" s="2">
        <v>0</v>
      </c>
      <c r="AS70" s="2">
        <v>-7.0000000000000007E-2</v>
      </c>
      <c r="AT70" s="2">
        <v>-0.02</v>
      </c>
      <c r="AU70" s="2">
        <v>-0.08</v>
      </c>
      <c r="AV70" s="2">
        <v>0</v>
      </c>
      <c r="AW70" s="2">
        <v>-0.17</v>
      </c>
      <c r="AX70" s="2">
        <v>-0.19</v>
      </c>
    </row>
    <row r="71" spans="2:50" x14ac:dyDescent="0.3">
      <c r="B71" s="1" t="s">
        <v>22</v>
      </c>
      <c r="C71" s="2">
        <v>756.54</v>
      </c>
      <c r="D71" s="2">
        <v>783.94</v>
      </c>
      <c r="E71" s="2">
        <v>775.75</v>
      </c>
      <c r="F71" s="2">
        <v>200.13</v>
      </c>
      <c r="G71" s="2">
        <v>193.26</v>
      </c>
      <c r="H71" s="2">
        <v>190.99</v>
      </c>
      <c r="I71" s="2">
        <v>259.7</v>
      </c>
      <c r="J71" s="2">
        <v>149.93</v>
      </c>
      <c r="K71" s="2">
        <v>299.95999999999998</v>
      </c>
      <c r="L71" s="2">
        <v>316.70999999999998</v>
      </c>
      <c r="N71" s="1" t="s">
        <v>22</v>
      </c>
      <c r="O71" s="2">
        <v>50.46</v>
      </c>
      <c r="P71" s="2">
        <v>50.94</v>
      </c>
      <c r="Q71" s="2">
        <v>57.37</v>
      </c>
      <c r="R71" s="2">
        <v>51.9</v>
      </c>
      <c r="S71" s="2">
        <v>50.64</v>
      </c>
      <c r="T71" s="2">
        <v>46.23</v>
      </c>
      <c r="U71" s="2">
        <v>57.87</v>
      </c>
      <c r="V71" s="2">
        <v>55.61</v>
      </c>
      <c r="W71" s="2">
        <v>59.71</v>
      </c>
      <c r="X71" s="2">
        <v>58.46</v>
      </c>
      <c r="AA71" s="1" t="s">
        <v>22</v>
      </c>
      <c r="AB71" s="2">
        <v>42.53</v>
      </c>
      <c r="AC71" s="2">
        <v>43.86</v>
      </c>
      <c r="AD71" s="2">
        <v>48.69</v>
      </c>
      <c r="AE71" s="2">
        <v>51.9</v>
      </c>
      <c r="AF71" s="2">
        <v>48.13</v>
      </c>
      <c r="AG71" s="2">
        <v>45.41</v>
      </c>
      <c r="AH71" s="2">
        <v>57.1</v>
      </c>
      <c r="AI71" s="2">
        <v>55.06</v>
      </c>
      <c r="AJ71" s="2">
        <v>46.65</v>
      </c>
      <c r="AK71" s="2">
        <v>42.95</v>
      </c>
      <c r="AN71" s="1" t="s">
        <v>22</v>
      </c>
      <c r="AO71" s="2">
        <v>-0.49</v>
      </c>
      <c r="AP71" s="2">
        <v>-0.42</v>
      </c>
      <c r="AQ71" s="2">
        <v>-0.47</v>
      </c>
      <c r="AR71" s="2">
        <v>0</v>
      </c>
      <c r="AS71" s="2">
        <v>-0.17</v>
      </c>
      <c r="AT71" s="2">
        <v>-7.0000000000000007E-2</v>
      </c>
      <c r="AU71" s="2">
        <v>-0.05</v>
      </c>
      <c r="AV71" s="2">
        <v>-0.04</v>
      </c>
      <c r="AW71" s="2">
        <v>-0.23</v>
      </c>
      <c r="AX71" s="2">
        <v>-0.3</v>
      </c>
    </row>
    <row r="72" spans="2:50" x14ac:dyDescent="0.3">
      <c r="B72" s="1" t="s">
        <v>23</v>
      </c>
      <c r="C72" s="2">
        <v>138.78</v>
      </c>
      <c r="D72" s="2">
        <v>63.34</v>
      </c>
      <c r="E72" s="2">
        <v>236.7</v>
      </c>
      <c r="F72" s="2">
        <v>39.71</v>
      </c>
      <c r="G72" s="2">
        <v>236.83</v>
      </c>
      <c r="H72" s="2">
        <v>186.03</v>
      </c>
      <c r="I72" s="2">
        <v>161.72999999999999</v>
      </c>
      <c r="J72" s="2">
        <v>39.53</v>
      </c>
      <c r="K72" s="2">
        <v>119.59</v>
      </c>
      <c r="L72" s="2">
        <v>74.239999999999995</v>
      </c>
      <c r="N72" s="1" t="s">
        <v>23</v>
      </c>
      <c r="O72" s="2">
        <v>59.89</v>
      </c>
      <c r="P72" s="2">
        <v>59.48</v>
      </c>
      <c r="Q72" s="2">
        <v>59.97</v>
      </c>
      <c r="R72" s="2">
        <v>59.99</v>
      </c>
      <c r="S72" s="2">
        <v>59.99</v>
      </c>
      <c r="T72" s="2">
        <v>59.96</v>
      </c>
      <c r="U72" s="2">
        <v>60</v>
      </c>
      <c r="V72" s="2">
        <v>59.98</v>
      </c>
      <c r="W72" s="2">
        <v>59.78</v>
      </c>
      <c r="X72" s="2">
        <v>59.88</v>
      </c>
      <c r="AA72" s="1" t="s">
        <v>23</v>
      </c>
      <c r="AB72" s="2">
        <v>58.34</v>
      </c>
      <c r="AC72" s="2">
        <v>58.36</v>
      </c>
      <c r="AD72" s="2">
        <v>56.78</v>
      </c>
      <c r="AE72" s="2">
        <v>59.89</v>
      </c>
      <c r="AF72" s="2">
        <v>52.38</v>
      </c>
      <c r="AG72" s="2">
        <v>52.92</v>
      </c>
      <c r="AH72" s="2">
        <v>58.84</v>
      </c>
      <c r="AI72" s="2">
        <v>59.24</v>
      </c>
      <c r="AJ72" s="2">
        <v>53.12</v>
      </c>
      <c r="AK72" s="2">
        <v>52.36</v>
      </c>
      <c r="AN72" s="1" t="s">
        <v>23</v>
      </c>
      <c r="AO72" s="2">
        <v>-0.06</v>
      </c>
      <c r="AP72" s="2">
        <v>-0.04</v>
      </c>
      <c r="AQ72" s="2">
        <v>-0.14000000000000001</v>
      </c>
      <c r="AR72" s="2">
        <v>0</v>
      </c>
      <c r="AS72" s="2">
        <v>-0.41</v>
      </c>
      <c r="AT72" s="2">
        <v>-0.37</v>
      </c>
      <c r="AU72" s="2">
        <v>-0.06</v>
      </c>
      <c r="AV72" s="2">
        <v>-0.04</v>
      </c>
      <c r="AW72" s="2">
        <v>-0.1</v>
      </c>
      <c r="AX72" s="2">
        <v>-0.12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11.07</v>
      </c>
      <c r="D79" s="2">
        <v>13.99</v>
      </c>
      <c r="E79" s="2">
        <v>3.66</v>
      </c>
      <c r="F79" s="2">
        <v>6.13</v>
      </c>
      <c r="G79" s="2">
        <v>5.85</v>
      </c>
      <c r="H79" s="2">
        <v>9.26</v>
      </c>
      <c r="I79" s="2">
        <v>5.14</v>
      </c>
      <c r="J79" s="2">
        <v>2.54</v>
      </c>
      <c r="K79" s="2">
        <v>2.0699999999999998</v>
      </c>
      <c r="L79" s="2">
        <v>4.01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0.84</v>
      </c>
      <c r="AK79" s="2">
        <v>0.81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-0.05</v>
      </c>
      <c r="AX79" s="2">
        <v>-0.01</v>
      </c>
    </row>
    <row r="80" spans="2:50" x14ac:dyDescent="0.3">
      <c r="B80" s="1" t="s">
        <v>17</v>
      </c>
      <c r="C80" s="2">
        <v>102.42</v>
      </c>
      <c r="D80" s="2">
        <v>36.72</v>
      </c>
      <c r="E80" s="2">
        <v>31.42</v>
      </c>
      <c r="F80" s="2">
        <v>248.11</v>
      </c>
      <c r="G80" s="2">
        <v>67.81</v>
      </c>
      <c r="H80" s="2">
        <v>107.88</v>
      </c>
      <c r="I80" s="2">
        <v>129.72</v>
      </c>
      <c r="J80" s="2">
        <v>87.91</v>
      </c>
      <c r="K80" s="2">
        <v>29.85</v>
      </c>
      <c r="L80" s="2">
        <v>93.15</v>
      </c>
      <c r="N80" s="1" t="s">
        <v>17</v>
      </c>
      <c r="O80" s="2">
        <v>2.27</v>
      </c>
      <c r="P80" s="2">
        <v>2.21</v>
      </c>
      <c r="Q80" s="2">
        <v>2.6</v>
      </c>
      <c r="R80" s="2">
        <v>2.5</v>
      </c>
      <c r="S80" s="2">
        <v>3.22</v>
      </c>
      <c r="T80" s="2">
        <v>2.81</v>
      </c>
      <c r="U80" s="2">
        <v>3.57</v>
      </c>
      <c r="V80" s="2">
        <v>3.3</v>
      </c>
      <c r="W80" s="2">
        <v>0.84</v>
      </c>
      <c r="X80" s="2">
        <v>0.82</v>
      </c>
      <c r="AA80" s="1" t="s">
        <v>17</v>
      </c>
      <c r="AB80" s="2">
        <v>2.66</v>
      </c>
      <c r="AC80" s="2">
        <v>2.2599999999999998</v>
      </c>
      <c r="AD80" s="2">
        <v>2.66</v>
      </c>
      <c r="AE80" s="2">
        <v>3.1</v>
      </c>
      <c r="AF80" s="2">
        <v>3.51</v>
      </c>
      <c r="AG80" s="2">
        <v>3.26</v>
      </c>
      <c r="AH80" s="2">
        <v>3.97</v>
      </c>
      <c r="AI80" s="2">
        <v>3.44</v>
      </c>
      <c r="AJ80" s="2">
        <v>0.97</v>
      </c>
      <c r="AK80" s="2">
        <v>0.99</v>
      </c>
      <c r="AN80" s="1" t="s">
        <v>17</v>
      </c>
      <c r="AO80" s="2">
        <v>-0.15</v>
      </c>
      <c r="AP80" s="2">
        <v>-0.02</v>
      </c>
      <c r="AQ80" s="2">
        <v>-0.02</v>
      </c>
      <c r="AR80" s="2">
        <v>-0.19</v>
      </c>
      <c r="AS80" s="2">
        <v>-0.08</v>
      </c>
      <c r="AT80" s="2">
        <v>-0.14000000000000001</v>
      </c>
      <c r="AU80" s="2">
        <v>-0.1</v>
      </c>
      <c r="AV80" s="2">
        <v>-0.04</v>
      </c>
      <c r="AW80" s="2">
        <v>-0.14000000000000001</v>
      </c>
      <c r="AX80" s="2">
        <v>-0.17</v>
      </c>
    </row>
    <row r="81" spans="2:50" x14ac:dyDescent="0.3">
      <c r="B81" s="1" t="s">
        <v>18</v>
      </c>
      <c r="C81" s="2">
        <v>796.56</v>
      </c>
      <c r="D81" s="2">
        <v>308.95</v>
      </c>
      <c r="E81" s="2">
        <v>134.30000000000001</v>
      </c>
      <c r="F81" s="2">
        <v>1372.77</v>
      </c>
      <c r="G81" s="2">
        <v>1285.74</v>
      </c>
      <c r="H81" s="2">
        <v>244.67</v>
      </c>
      <c r="I81" s="2">
        <v>582.27</v>
      </c>
      <c r="J81" s="2">
        <v>176.27</v>
      </c>
      <c r="K81" s="2">
        <v>109.69</v>
      </c>
      <c r="L81" s="2">
        <v>331.82</v>
      </c>
      <c r="N81" s="1" t="s">
        <v>18</v>
      </c>
      <c r="O81" s="2">
        <v>2.44</v>
      </c>
      <c r="P81" s="2">
        <v>2.2000000000000002</v>
      </c>
      <c r="Q81" s="2">
        <v>2.98</v>
      </c>
      <c r="R81" s="2">
        <v>2.56</v>
      </c>
      <c r="S81" s="2">
        <v>3.58</v>
      </c>
      <c r="T81" s="2">
        <v>2.99</v>
      </c>
      <c r="U81" s="2">
        <v>3.93</v>
      </c>
      <c r="V81" s="2">
        <v>3.43</v>
      </c>
      <c r="W81" s="2">
        <v>0.81</v>
      </c>
      <c r="X81" s="2">
        <v>0.81</v>
      </c>
      <c r="AA81" s="1" t="s">
        <v>18</v>
      </c>
      <c r="AB81" s="2">
        <v>4.0999999999999996</v>
      </c>
      <c r="AC81" s="2">
        <v>2.4</v>
      </c>
      <c r="AD81" s="2">
        <v>2.98</v>
      </c>
      <c r="AE81" s="2">
        <v>4.18</v>
      </c>
      <c r="AF81" s="2">
        <v>5.33</v>
      </c>
      <c r="AG81" s="2">
        <v>3.32</v>
      </c>
      <c r="AH81" s="2">
        <v>4.5199999999999996</v>
      </c>
      <c r="AI81" s="2">
        <v>3.49</v>
      </c>
      <c r="AJ81" s="2">
        <v>0.95</v>
      </c>
      <c r="AK81" s="2">
        <v>1.1000000000000001</v>
      </c>
      <c r="AN81" s="1" t="s">
        <v>18</v>
      </c>
      <c r="AO81" s="2">
        <v>-0.4</v>
      </c>
      <c r="AP81" s="2">
        <v>-0.08</v>
      </c>
      <c r="AQ81" s="2">
        <v>0</v>
      </c>
      <c r="AR81" s="2">
        <v>-0.39</v>
      </c>
      <c r="AS81" s="2">
        <v>-0.33</v>
      </c>
      <c r="AT81" s="2">
        <v>-0.1</v>
      </c>
      <c r="AU81" s="2">
        <v>-0.13</v>
      </c>
      <c r="AV81" s="2">
        <v>-0.02</v>
      </c>
      <c r="AW81" s="2">
        <v>-0.15</v>
      </c>
      <c r="AX81" s="2">
        <v>-0.26</v>
      </c>
    </row>
    <row r="82" spans="2:50" x14ac:dyDescent="0.3">
      <c r="B82" s="1" t="s">
        <v>19</v>
      </c>
      <c r="C82" s="2">
        <v>94.96</v>
      </c>
      <c r="D82" s="2">
        <v>78.48</v>
      </c>
      <c r="E82" s="2">
        <v>43.98</v>
      </c>
      <c r="F82" s="2">
        <v>232.69</v>
      </c>
      <c r="G82" s="2">
        <v>149.34</v>
      </c>
      <c r="H82" s="2">
        <v>142.04</v>
      </c>
      <c r="I82" s="2">
        <v>53.36</v>
      </c>
      <c r="J82" s="2">
        <v>56.33</v>
      </c>
      <c r="K82" s="2">
        <v>50.32</v>
      </c>
      <c r="L82" s="2">
        <v>90.93</v>
      </c>
      <c r="N82" s="1" t="s">
        <v>19</v>
      </c>
      <c r="O82" s="2">
        <v>2.2799999999999998</v>
      </c>
      <c r="P82" s="2">
        <v>2.2000000000000002</v>
      </c>
      <c r="Q82" s="2">
        <v>2.83</v>
      </c>
      <c r="R82" s="2">
        <v>2.66</v>
      </c>
      <c r="S82" s="2">
        <v>3.26</v>
      </c>
      <c r="T82" s="2">
        <v>3.07</v>
      </c>
      <c r="U82" s="2">
        <v>3.44</v>
      </c>
      <c r="V82" s="2">
        <v>3.38</v>
      </c>
      <c r="W82" s="2">
        <v>0.81</v>
      </c>
      <c r="X82" s="2">
        <v>0.81</v>
      </c>
      <c r="AA82" s="1" t="s">
        <v>19</v>
      </c>
      <c r="AB82" s="2">
        <v>2.8</v>
      </c>
      <c r="AC82" s="2">
        <v>2.5299999999999998</v>
      </c>
      <c r="AD82" s="2">
        <v>2.88</v>
      </c>
      <c r="AE82" s="2">
        <v>3.24</v>
      </c>
      <c r="AF82" s="2">
        <v>3.85</v>
      </c>
      <c r="AG82" s="2">
        <v>3.55</v>
      </c>
      <c r="AH82" s="2">
        <v>3.53</v>
      </c>
      <c r="AI82" s="2">
        <v>3.47</v>
      </c>
      <c r="AJ82" s="2">
        <v>1.07</v>
      </c>
      <c r="AK82" s="2">
        <v>1.1100000000000001</v>
      </c>
      <c r="AN82" s="1" t="s">
        <v>19</v>
      </c>
      <c r="AO82" s="2">
        <v>-0.19</v>
      </c>
      <c r="AP82" s="2">
        <v>-0.13</v>
      </c>
      <c r="AQ82" s="2">
        <v>-0.02</v>
      </c>
      <c r="AR82" s="2">
        <v>-0.18</v>
      </c>
      <c r="AS82" s="2">
        <v>-0.15</v>
      </c>
      <c r="AT82" s="2">
        <v>-0.14000000000000001</v>
      </c>
      <c r="AU82" s="2">
        <v>-0.03</v>
      </c>
      <c r="AV82" s="2">
        <v>-0.03</v>
      </c>
      <c r="AW82" s="2">
        <v>-0.25</v>
      </c>
      <c r="AX82" s="2">
        <v>-0.28000000000000003</v>
      </c>
    </row>
    <row r="83" spans="2:50" x14ac:dyDescent="0.3">
      <c r="B83" s="1" t="s">
        <v>20</v>
      </c>
      <c r="C83" s="2">
        <v>351.55</v>
      </c>
      <c r="D83" s="2">
        <v>397.81</v>
      </c>
      <c r="E83" s="2">
        <v>585.91999999999996</v>
      </c>
      <c r="F83" s="2">
        <v>690.72</v>
      </c>
      <c r="G83" s="2">
        <v>462.06</v>
      </c>
      <c r="H83" s="2">
        <v>364.26</v>
      </c>
      <c r="I83" s="2">
        <v>195.55</v>
      </c>
      <c r="J83" s="2">
        <v>191.54</v>
      </c>
      <c r="K83" s="2">
        <v>233.01</v>
      </c>
      <c r="L83" s="2">
        <v>235.19</v>
      </c>
      <c r="N83" s="1" t="s">
        <v>20</v>
      </c>
      <c r="O83" s="2">
        <v>2.21</v>
      </c>
      <c r="P83" s="2">
        <v>2.2200000000000002</v>
      </c>
      <c r="Q83" s="2">
        <v>2.57</v>
      </c>
      <c r="R83" s="2">
        <v>2.57</v>
      </c>
      <c r="S83" s="2">
        <v>2.87</v>
      </c>
      <c r="T83" s="2">
        <v>2.97</v>
      </c>
      <c r="U83" s="2">
        <v>3.32</v>
      </c>
      <c r="V83" s="2">
        <v>3.36</v>
      </c>
      <c r="W83" s="2">
        <v>0.82</v>
      </c>
      <c r="X83" s="2">
        <v>0.82</v>
      </c>
      <c r="AA83" s="1" t="s">
        <v>20</v>
      </c>
      <c r="AB83" s="2">
        <v>2.77</v>
      </c>
      <c r="AC83" s="2">
        <v>2.76</v>
      </c>
      <c r="AD83" s="2">
        <v>3.1</v>
      </c>
      <c r="AE83" s="2">
        <v>3.21</v>
      </c>
      <c r="AF83" s="2">
        <v>3.37</v>
      </c>
      <c r="AG83" s="2">
        <v>3.38</v>
      </c>
      <c r="AH83" s="2">
        <v>3.37</v>
      </c>
      <c r="AI83" s="2">
        <v>3.43</v>
      </c>
      <c r="AJ83" s="2">
        <v>1.05</v>
      </c>
      <c r="AK83" s="2">
        <v>1.04</v>
      </c>
      <c r="AN83" s="1" t="s">
        <v>20</v>
      </c>
      <c r="AO83" s="2">
        <v>-0.2</v>
      </c>
      <c r="AP83" s="2">
        <v>-0.2</v>
      </c>
      <c r="AQ83" s="2">
        <v>-0.17</v>
      </c>
      <c r="AR83" s="2">
        <v>-0.2</v>
      </c>
      <c r="AS83" s="2">
        <v>-0.15</v>
      </c>
      <c r="AT83" s="2">
        <v>-0.12</v>
      </c>
      <c r="AU83" s="2">
        <v>-0.01</v>
      </c>
      <c r="AV83" s="2">
        <v>-0.02</v>
      </c>
      <c r="AW83" s="2">
        <v>-0.21</v>
      </c>
      <c r="AX83" s="2">
        <v>-0.22</v>
      </c>
    </row>
    <row r="84" spans="2:50" x14ac:dyDescent="0.3">
      <c r="B84" s="1" t="s">
        <v>21</v>
      </c>
      <c r="C84" s="2">
        <v>49.81</v>
      </c>
      <c r="D84" s="2">
        <v>19.41</v>
      </c>
      <c r="E84" s="2">
        <v>29.01</v>
      </c>
      <c r="F84" s="2">
        <v>51.61</v>
      </c>
      <c r="G84" s="2">
        <v>35.93</v>
      </c>
      <c r="H84" s="2">
        <v>19.37</v>
      </c>
      <c r="I84" s="2">
        <v>26.53</v>
      </c>
      <c r="J84" s="2">
        <v>36.549999999999997</v>
      </c>
      <c r="K84" s="2">
        <v>29.66</v>
      </c>
      <c r="L84" s="2">
        <v>29.28</v>
      </c>
      <c r="N84" s="1" t="s">
        <v>21</v>
      </c>
      <c r="O84" s="2">
        <v>2.31</v>
      </c>
      <c r="P84" s="2">
        <v>2.2599999999999998</v>
      </c>
      <c r="Q84" s="2">
        <v>2.77</v>
      </c>
      <c r="R84" s="2">
        <v>3.2</v>
      </c>
      <c r="S84" s="2">
        <v>3.64</v>
      </c>
      <c r="T84" s="2">
        <v>3.76</v>
      </c>
      <c r="U84" s="2">
        <v>3.43</v>
      </c>
      <c r="V84" s="2">
        <v>3.87</v>
      </c>
      <c r="W84" s="2">
        <v>0.86</v>
      </c>
      <c r="X84" s="2">
        <v>0.8</v>
      </c>
      <c r="AA84" s="1" t="s">
        <v>21</v>
      </c>
      <c r="AB84" s="2">
        <v>2.62</v>
      </c>
      <c r="AC84" s="2">
        <v>2.59</v>
      </c>
      <c r="AD84" s="2">
        <v>2.82</v>
      </c>
      <c r="AE84" s="2">
        <v>3.2</v>
      </c>
      <c r="AF84" s="2">
        <v>3.71</v>
      </c>
      <c r="AG84" s="2">
        <v>3.78</v>
      </c>
      <c r="AH84" s="2">
        <v>3.51</v>
      </c>
      <c r="AI84" s="2">
        <v>3.87</v>
      </c>
      <c r="AJ84" s="2">
        <v>1.03</v>
      </c>
      <c r="AK84" s="2">
        <v>1</v>
      </c>
      <c r="AN84" s="1" t="s">
        <v>21</v>
      </c>
      <c r="AO84" s="2">
        <v>-0.12</v>
      </c>
      <c r="AP84" s="2">
        <v>-0.13</v>
      </c>
      <c r="AQ84" s="2">
        <v>-0.02</v>
      </c>
      <c r="AR84" s="2">
        <v>0</v>
      </c>
      <c r="AS84" s="2">
        <v>-0.02</v>
      </c>
      <c r="AT84" s="2">
        <v>-0.01</v>
      </c>
      <c r="AU84" s="2">
        <v>-0.02</v>
      </c>
      <c r="AV84" s="2">
        <v>0</v>
      </c>
      <c r="AW84" s="2">
        <v>-0.17</v>
      </c>
      <c r="AX84" s="2">
        <v>-0.19</v>
      </c>
    </row>
    <row r="85" spans="2:50" x14ac:dyDescent="0.3">
      <c r="B85" s="1" t="s">
        <v>22</v>
      </c>
      <c r="C85" s="2">
        <v>166.15</v>
      </c>
      <c r="D85" s="2">
        <v>149.63999999999999</v>
      </c>
      <c r="E85" s="2">
        <v>117.34</v>
      </c>
      <c r="F85" s="2">
        <v>47.4</v>
      </c>
      <c r="G85" s="2">
        <v>45.04</v>
      </c>
      <c r="H85" s="2">
        <v>40.9</v>
      </c>
      <c r="I85" s="2">
        <v>51.23</v>
      </c>
      <c r="J85" s="2">
        <v>50.02</v>
      </c>
      <c r="K85" s="2">
        <v>40.86</v>
      </c>
      <c r="L85" s="2">
        <v>76.95</v>
      </c>
      <c r="N85" s="1" t="s">
        <v>22</v>
      </c>
      <c r="O85" s="2">
        <v>2.62</v>
      </c>
      <c r="P85" s="2">
        <v>2.59</v>
      </c>
      <c r="Q85" s="2">
        <v>2.61</v>
      </c>
      <c r="R85" s="2">
        <v>2.89</v>
      </c>
      <c r="S85" s="2">
        <v>3.32</v>
      </c>
      <c r="T85" s="2">
        <v>3.63</v>
      </c>
      <c r="U85" s="2">
        <v>3.42</v>
      </c>
      <c r="V85" s="2">
        <v>3.56</v>
      </c>
      <c r="W85" s="2">
        <v>0.8</v>
      </c>
      <c r="X85" s="2">
        <v>0.82</v>
      </c>
      <c r="AA85" s="1" t="s">
        <v>22</v>
      </c>
      <c r="AB85" s="2">
        <v>3.1</v>
      </c>
      <c r="AC85" s="2">
        <v>3.01</v>
      </c>
      <c r="AD85" s="2">
        <v>3.08</v>
      </c>
      <c r="AE85" s="2">
        <v>2.89</v>
      </c>
      <c r="AF85" s="2">
        <v>3.49</v>
      </c>
      <c r="AG85" s="2">
        <v>3.7</v>
      </c>
      <c r="AH85" s="2">
        <v>3.47</v>
      </c>
      <c r="AI85" s="2">
        <v>3.6</v>
      </c>
      <c r="AJ85" s="2">
        <v>1.03</v>
      </c>
      <c r="AK85" s="2">
        <v>1.1200000000000001</v>
      </c>
      <c r="AN85" s="1" t="s">
        <v>22</v>
      </c>
      <c r="AO85" s="2">
        <v>-0.16</v>
      </c>
      <c r="AP85" s="2">
        <v>-0.14000000000000001</v>
      </c>
      <c r="AQ85" s="2">
        <v>-0.15</v>
      </c>
      <c r="AR85" s="2">
        <v>0</v>
      </c>
      <c r="AS85" s="2">
        <v>-0.05</v>
      </c>
      <c r="AT85" s="2">
        <v>-0.02</v>
      </c>
      <c r="AU85" s="2">
        <v>-0.01</v>
      </c>
      <c r="AV85" s="2">
        <v>-0.01</v>
      </c>
      <c r="AW85" s="2">
        <v>-0.22</v>
      </c>
      <c r="AX85" s="2">
        <v>-0.27</v>
      </c>
    </row>
    <row r="86" spans="2:50" x14ac:dyDescent="0.3">
      <c r="B86" s="1" t="s">
        <v>23</v>
      </c>
      <c r="C86" s="2">
        <v>13.58</v>
      </c>
      <c r="D86" s="2">
        <v>14.59</v>
      </c>
      <c r="E86" s="2">
        <v>24.61</v>
      </c>
      <c r="F86" s="2">
        <v>10.82</v>
      </c>
      <c r="G86" s="2">
        <v>47.48</v>
      </c>
      <c r="H86" s="2">
        <v>67.44</v>
      </c>
      <c r="I86" s="2">
        <v>5.73</v>
      </c>
      <c r="J86" s="2">
        <v>3.92</v>
      </c>
      <c r="K86" s="2">
        <v>12.57</v>
      </c>
      <c r="L86" s="2">
        <v>18.940000000000001</v>
      </c>
      <c r="N86" s="1" t="s">
        <v>23</v>
      </c>
      <c r="O86" s="2">
        <v>2.2000000000000002</v>
      </c>
      <c r="P86" s="2">
        <v>2.2200000000000002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2.2599999999999998</v>
      </c>
      <c r="AC86" s="2">
        <v>2.2599999999999998</v>
      </c>
      <c r="AD86" s="2">
        <v>2.64</v>
      </c>
      <c r="AE86" s="2">
        <v>2.5</v>
      </c>
      <c r="AF86" s="2">
        <v>3.21</v>
      </c>
      <c r="AG86" s="2">
        <v>3.17</v>
      </c>
      <c r="AH86" s="2">
        <v>3.37</v>
      </c>
      <c r="AI86" s="2">
        <v>3.34</v>
      </c>
      <c r="AJ86" s="2">
        <v>0.9</v>
      </c>
      <c r="AK86" s="2">
        <v>0.92</v>
      </c>
      <c r="AN86" s="1" t="s">
        <v>23</v>
      </c>
      <c r="AO86" s="2">
        <v>-0.03</v>
      </c>
      <c r="AP86" s="2">
        <v>-0.02</v>
      </c>
      <c r="AQ86" s="2">
        <v>-0.05</v>
      </c>
      <c r="AR86" s="2">
        <v>0</v>
      </c>
      <c r="AS86" s="2">
        <v>-0.13</v>
      </c>
      <c r="AT86" s="2">
        <v>-0.12</v>
      </c>
      <c r="AU86" s="2">
        <v>-0.02</v>
      </c>
      <c r="AV86" s="2">
        <v>-0.01</v>
      </c>
      <c r="AW86" s="2">
        <v>-0.11</v>
      </c>
      <c r="AX86" s="2">
        <v>-0.13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275.5</v>
      </c>
      <c r="D93" s="2">
        <v>277.75</v>
      </c>
      <c r="E93" s="2">
        <v>473.45</v>
      </c>
      <c r="F93" s="2">
        <v>264.22000000000003</v>
      </c>
      <c r="G93" s="2">
        <v>93.44</v>
      </c>
      <c r="H93" s="2">
        <v>91.37</v>
      </c>
      <c r="I93" s="2">
        <v>132.81</v>
      </c>
      <c r="J93" s="2">
        <v>123.33</v>
      </c>
      <c r="K93" s="2">
        <v>183.32</v>
      </c>
      <c r="L93" s="2">
        <v>172.41</v>
      </c>
      <c r="N93" s="1" t="s">
        <v>16</v>
      </c>
      <c r="O93" s="2">
        <v>2582.34</v>
      </c>
      <c r="P93" s="2">
        <v>3162.42</v>
      </c>
      <c r="Q93" s="2">
        <v>1709.28</v>
      </c>
      <c r="R93" s="2">
        <v>1808.23</v>
      </c>
      <c r="S93" s="2">
        <v>1189.3</v>
      </c>
      <c r="T93" s="2">
        <v>2512.5100000000002</v>
      </c>
      <c r="U93" s="2">
        <v>1157.26</v>
      </c>
      <c r="V93" s="2">
        <v>1440.52</v>
      </c>
      <c r="W93" s="2">
        <v>1086.07</v>
      </c>
      <c r="X93" s="2">
        <v>765.16</v>
      </c>
      <c r="AA93" s="1" t="s">
        <v>16</v>
      </c>
      <c r="AB93" s="2">
        <v>23283.5</v>
      </c>
      <c r="AC93" s="2">
        <v>28461.82</v>
      </c>
      <c r="AD93" s="2">
        <v>27475.119999999999</v>
      </c>
      <c r="AE93" s="2">
        <v>27912.23</v>
      </c>
      <c r="AF93" s="2">
        <v>10732.54</v>
      </c>
      <c r="AG93" s="2">
        <v>22612.59</v>
      </c>
      <c r="AH93" s="2">
        <v>17863.490000000002</v>
      </c>
      <c r="AI93" s="2">
        <v>22898.76</v>
      </c>
      <c r="AJ93" s="2">
        <v>20212.13</v>
      </c>
      <c r="AK93" s="2">
        <v>6986.92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121.25</v>
      </c>
      <c r="D94" s="2">
        <v>66.17</v>
      </c>
      <c r="E94" s="2">
        <v>73.760000000000005</v>
      </c>
      <c r="F94" s="2">
        <v>298.27999999999997</v>
      </c>
      <c r="G94" s="2">
        <v>51.15</v>
      </c>
      <c r="H94" s="2">
        <v>102.88</v>
      </c>
      <c r="I94" s="2">
        <v>90.86</v>
      </c>
      <c r="J94" s="2">
        <v>110.5</v>
      </c>
      <c r="K94" s="2">
        <v>58.05</v>
      </c>
      <c r="L94" s="2">
        <v>109.91</v>
      </c>
      <c r="N94" s="1" t="s">
        <v>17</v>
      </c>
      <c r="O94" s="2">
        <v>3568.36</v>
      </c>
      <c r="P94" s="2">
        <v>4084.45</v>
      </c>
      <c r="Q94" s="2">
        <v>6139.23</v>
      </c>
      <c r="R94" s="2">
        <v>6562.88</v>
      </c>
      <c r="S94" s="2">
        <v>1355.09</v>
      </c>
      <c r="T94" s="2">
        <v>2254.66</v>
      </c>
      <c r="U94" s="2">
        <v>2015.46</v>
      </c>
      <c r="V94" s="2">
        <v>2867.08</v>
      </c>
      <c r="W94" s="2">
        <v>3071.99</v>
      </c>
      <c r="X94" s="2">
        <v>1073.1500000000001</v>
      </c>
      <c r="AA94" s="1" t="s">
        <v>17</v>
      </c>
      <c r="AB94" s="2">
        <v>9472.61</v>
      </c>
      <c r="AC94" s="2">
        <v>13923.05</v>
      </c>
      <c r="AD94" s="2">
        <v>16911.490000000002</v>
      </c>
      <c r="AE94" s="2">
        <v>17919.59</v>
      </c>
      <c r="AF94" s="2">
        <v>3436.63</v>
      </c>
      <c r="AG94" s="2">
        <v>5786.34</v>
      </c>
      <c r="AH94" s="2">
        <v>5184.8999999999996</v>
      </c>
      <c r="AI94" s="2">
        <v>7340.32</v>
      </c>
      <c r="AJ94" s="2">
        <v>7858.6</v>
      </c>
      <c r="AK94" s="2">
        <v>2712.7</v>
      </c>
      <c r="AN94" s="1" t="s">
        <v>17</v>
      </c>
      <c r="AO94" s="2">
        <v>1.4</v>
      </c>
      <c r="AP94" s="2">
        <v>0.68</v>
      </c>
      <c r="AQ94" s="2">
        <v>0.5</v>
      </c>
      <c r="AR94" s="2">
        <v>2.68</v>
      </c>
      <c r="AS94" s="2">
        <v>0.73</v>
      </c>
      <c r="AT94" s="2">
        <v>1.76</v>
      </c>
      <c r="AU94" s="2">
        <v>1.52</v>
      </c>
      <c r="AV94" s="2">
        <v>1.54</v>
      </c>
      <c r="AW94" s="2">
        <v>0.47</v>
      </c>
      <c r="AX94" s="2">
        <v>0.6</v>
      </c>
    </row>
    <row r="95" spans="2:50" x14ac:dyDescent="0.3">
      <c r="B95" s="1" t="s">
        <v>18</v>
      </c>
      <c r="C95" s="2">
        <v>2461.2399999999998</v>
      </c>
      <c r="D95" s="2">
        <v>744.23</v>
      </c>
      <c r="E95" s="2">
        <v>449.27</v>
      </c>
      <c r="F95" s="2">
        <v>5090.87</v>
      </c>
      <c r="G95" s="2">
        <v>1958.3</v>
      </c>
      <c r="H95" s="2">
        <v>311.64999999999998</v>
      </c>
      <c r="I95" s="2">
        <v>915.42</v>
      </c>
      <c r="J95" s="2">
        <v>309.49</v>
      </c>
      <c r="K95" s="2">
        <v>312.52</v>
      </c>
      <c r="L95" s="2">
        <v>643.59</v>
      </c>
      <c r="N95" s="1" t="s">
        <v>18</v>
      </c>
      <c r="O95" s="2">
        <v>12547.93</v>
      </c>
      <c r="P95" s="2">
        <v>15070.01</v>
      </c>
      <c r="Q95" s="2">
        <v>19177.5</v>
      </c>
      <c r="R95" s="2">
        <v>21190.82</v>
      </c>
      <c r="S95" s="2">
        <v>3186.41</v>
      </c>
      <c r="T95" s="2">
        <v>6296.71</v>
      </c>
      <c r="U95" s="2">
        <v>9081.7800000000007</v>
      </c>
      <c r="V95" s="2">
        <v>14559.99</v>
      </c>
      <c r="W95" s="2">
        <v>15029.9</v>
      </c>
      <c r="X95" s="2">
        <v>2956.56</v>
      </c>
      <c r="AA95" s="1" t="s">
        <v>18</v>
      </c>
      <c r="AB95" s="2">
        <v>35754.239999999998</v>
      </c>
      <c r="AC95" s="2">
        <v>49539.49</v>
      </c>
      <c r="AD95" s="2">
        <v>61302.36</v>
      </c>
      <c r="AE95" s="2">
        <v>63801.7</v>
      </c>
      <c r="AF95" s="2">
        <v>8060.47</v>
      </c>
      <c r="AG95" s="2">
        <v>16252.42</v>
      </c>
      <c r="AH95" s="2">
        <v>21796.28</v>
      </c>
      <c r="AI95" s="2">
        <v>39215.4</v>
      </c>
      <c r="AJ95" s="2">
        <v>40122.199999999997</v>
      </c>
      <c r="AK95" s="2">
        <v>7488.5</v>
      </c>
      <c r="AN95" s="1" t="s">
        <v>18</v>
      </c>
      <c r="AO95" s="2">
        <v>4.74</v>
      </c>
      <c r="AP95" s="2">
        <v>2.27</v>
      </c>
      <c r="AQ95" s="2">
        <v>0.61</v>
      </c>
      <c r="AR95" s="2">
        <v>4.5</v>
      </c>
      <c r="AS95" s="2">
        <v>4.6399999999999997</v>
      </c>
      <c r="AT95" s="2">
        <v>0.88</v>
      </c>
      <c r="AU95" s="2">
        <v>2.48</v>
      </c>
      <c r="AV95" s="2">
        <v>0.74</v>
      </c>
      <c r="AW95" s="2">
        <v>0.77</v>
      </c>
      <c r="AX95" s="2">
        <v>1.19</v>
      </c>
    </row>
    <row r="96" spans="2:50" x14ac:dyDescent="0.3">
      <c r="B96" s="1" t="s">
        <v>19</v>
      </c>
      <c r="C96" s="2">
        <v>328.91</v>
      </c>
      <c r="D96" s="2">
        <v>254.52</v>
      </c>
      <c r="E96" s="2">
        <v>180.35</v>
      </c>
      <c r="F96" s="2">
        <v>506.32</v>
      </c>
      <c r="G96" s="2">
        <v>234.46</v>
      </c>
      <c r="H96" s="2">
        <v>221.23</v>
      </c>
      <c r="I96" s="2">
        <v>87.56</v>
      </c>
      <c r="J96" s="2">
        <v>102.43</v>
      </c>
      <c r="K96" s="2">
        <v>192.03</v>
      </c>
      <c r="L96" s="2">
        <v>191.64</v>
      </c>
      <c r="N96" s="1" t="s">
        <v>19</v>
      </c>
      <c r="O96" s="2">
        <v>3328.76</v>
      </c>
      <c r="P96" s="2">
        <v>4264.16</v>
      </c>
      <c r="Q96" s="2">
        <v>5673.23</v>
      </c>
      <c r="R96" s="2">
        <v>5101.5200000000004</v>
      </c>
      <c r="S96" s="2">
        <v>867.51</v>
      </c>
      <c r="T96" s="2">
        <v>2110.65</v>
      </c>
      <c r="U96" s="2">
        <v>3772.4</v>
      </c>
      <c r="V96" s="2">
        <v>4878.24</v>
      </c>
      <c r="W96" s="2">
        <v>4742.79</v>
      </c>
      <c r="X96" s="2">
        <v>858.46</v>
      </c>
      <c r="AA96" s="1" t="s">
        <v>19</v>
      </c>
      <c r="AB96" s="2">
        <v>8840.3700000000008</v>
      </c>
      <c r="AC96" s="2">
        <v>12210.59</v>
      </c>
      <c r="AD96" s="2">
        <v>15764.79</v>
      </c>
      <c r="AE96" s="2">
        <v>16072.27</v>
      </c>
      <c r="AF96" s="2">
        <v>2186.9699999999998</v>
      </c>
      <c r="AG96" s="2">
        <v>5423.95</v>
      </c>
      <c r="AH96" s="2">
        <v>10002.629999999999</v>
      </c>
      <c r="AI96" s="2">
        <v>13053.52</v>
      </c>
      <c r="AJ96" s="2">
        <v>13004.61</v>
      </c>
      <c r="AK96" s="2">
        <v>2165.87</v>
      </c>
      <c r="AN96" s="1" t="s">
        <v>19</v>
      </c>
      <c r="AO96" s="2">
        <v>1.7</v>
      </c>
      <c r="AP96" s="2">
        <v>1.73</v>
      </c>
      <c r="AQ96" s="2">
        <v>0.5</v>
      </c>
      <c r="AR96" s="2">
        <v>1.81</v>
      </c>
      <c r="AS96" s="2">
        <v>1.5</v>
      </c>
      <c r="AT96" s="2">
        <v>1.2</v>
      </c>
      <c r="AU96" s="2">
        <v>0.66</v>
      </c>
      <c r="AV96" s="2">
        <v>0.66</v>
      </c>
      <c r="AW96" s="2">
        <v>0.92</v>
      </c>
      <c r="AX96" s="2">
        <v>1</v>
      </c>
    </row>
    <row r="97" spans="2:50" x14ac:dyDescent="0.3">
      <c r="B97" s="1" t="s">
        <v>20</v>
      </c>
      <c r="C97" s="2">
        <v>1329.13</v>
      </c>
      <c r="D97" s="2">
        <v>1387.03</v>
      </c>
      <c r="E97" s="2">
        <v>2209.52</v>
      </c>
      <c r="F97" s="2">
        <v>2351.2399999999998</v>
      </c>
      <c r="G97" s="2">
        <v>799.03</v>
      </c>
      <c r="H97" s="2">
        <v>526.4</v>
      </c>
      <c r="I97" s="2">
        <v>285.42</v>
      </c>
      <c r="J97" s="2">
        <v>340.66</v>
      </c>
      <c r="K97" s="2">
        <v>858.76</v>
      </c>
      <c r="L97" s="2">
        <v>784.51</v>
      </c>
      <c r="N97" s="1" t="s">
        <v>20</v>
      </c>
      <c r="O97" s="2">
        <v>12283.51</v>
      </c>
      <c r="P97" s="2">
        <v>17362.89</v>
      </c>
      <c r="Q97" s="2">
        <v>21313.61</v>
      </c>
      <c r="R97" s="2">
        <v>19737.88</v>
      </c>
      <c r="S97" s="2">
        <v>5654.57</v>
      </c>
      <c r="T97" s="2">
        <v>14046.27</v>
      </c>
      <c r="U97" s="2">
        <v>17606.16</v>
      </c>
      <c r="V97" s="2">
        <v>25071.32</v>
      </c>
      <c r="W97" s="2">
        <v>23670.62</v>
      </c>
      <c r="X97" s="2">
        <v>5454.68</v>
      </c>
      <c r="AA97" s="1" t="s">
        <v>20</v>
      </c>
      <c r="AB97" s="2">
        <v>31833.77</v>
      </c>
      <c r="AC97" s="2">
        <v>45503.360000000001</v>
      </c>
      <c r="AD97" s="2">
        <v>55182.39</v>
      </c>
      <c r="AE97" s="2">
        <v>56465.72</v>
      </c>
      <c r="AF97" s="2">
        <v>14144.41</v>
      </c>
      <c r="AG97" s="2">
        <v>36009.68</v>
      </c>
      <c r="AH97" s="2">
        <v>45599.02</v>
      </c>
      <c r="AI97" s="2">
        <v>65503.08</v>
      </c>
      <c r="AJ97" s="2">
        <v>70183.03</v>
      </c>
      <c r="AK97" s="2">
        <v>13630.26</v>
      </c>
      <c r="AN97" s="1" t="s">
        <v>20</v>
      </c>
      <c r="AO97" s="2">
        <v>2.17</v>
      </c>
      <c r="AP97" s="2">
        <v>2</v>
      </c>
      <c r="AQ97" s="2">
        <v>1.8</v>
      </c>
      <c r="AR97" s="2">
        <v>2.09</v>
      </c>
      <c r="AS97" s="2">
        <v>1.34</v>
      </c>
      <c r="AT97" s="2">
        <v>0.97</v>
      </c>
      <c r="AU97" s="2">
        <v>0.66</v>
      </c>
      <c r="AV97" s="2">
        <v>0.66</v>
      </c>
      <c r="AW97" s="2">
        <v>0.71</v>
      </c>
      <c r="AX97" s="2">
        <v>0.74</v>
      </c>
    </row>
    <row r="98" spans="2:50" x14ac:dyDescent="0.3">
      <c r="B98" s="1" t="s">
        <v>21</v>
      </c>
      <c r="C98" s="2">
        <v>167.33</v>
      </c>
      <c r="D98" s="2">
        <v>153.06</v>
      </c>
      <c r="E98" s="2">
        <v>150.80000000000001</v>
      </c>
      <c r="F98" s="2">
        <v>174.02</v>
      </c>
      <c r="G98" s="2">
        <v>73.36</v>
      </c>
      <c r="H98" s="2">
        <v>63.31</v>
      </c>
      <c r="I98" s="2">
        <v>67.16</v>
      </c>
      <c r="J98" s="2">
        <v>51.26</v>
      </c>
      <c r="K98" s="2">
        <v>131.55000000000001</v>
      </c>
      <c r="L98" s="2">
        <v>78.89</v>
      </c>
      <c r="N98" s="1" t="s">
        <v>21</v>
      </c>
      <c r="O98" s="2">
        <v>3886.59</v>
      </c>
      <c r="P98" s="2">
        <v>4566.71</v>
      </c>
      <c r="Q98" s="2">
        <v>6586.19</v>
      </c>
      <c r="R98" s="2">
        <v>5602.29</v>
      </c>
      <c r="S98" s="2">
        <v>1423.44</v>
      </c>
      <c r="T98" s="2">
        <v>3618.51</v>
      </c>
      <c r="U98" s="2">
        <v>5721.52</v>
      </c>
      <c r="V98" s="2">
        <v>7022.55</v>
      </c>
      <c r="W98" s="2">
        <v>7500.55</v>
      </c>
      <c r="X98" s="2">
        <v>1014.45</v>
      </c>
      <c r="AA98" s="1" t="s">
        <v>21</v>
      </c>
      <c r="AB98" s="2">
        <v>8170.06</v>
      </c>
      <c r="AC98" s="2">
        <v>12150.84</v>
      </c>
      <c r="AD98" s="2">
        <v>16351.83</v>
      </c>
      <c r="AE98" s="2">
        <v>15987.3</v>
      </c>
      <c r="AF98" s="2">
        <v>2833.77</v>
      </c>
      <c r="AG98" s="2">
        <v>7426.26</v>
      </c>
      <c r="AH98" s="2">
        <v>16400.98</v>
      </c>
      <c r="AI98" s="2">
        <v>19163.55</v>
      </c>
      <c r="AJ98" s="2">
        <v>20738.099999999999</v>
      </c>
      <c r="AK98" s="2">
        <v>2002.48</v>
      </c>
      <c r="AN98" s="1" t="s">
        <v>21</v>
      </c>
      <c r="AO98" s="2">
        <v>1.1299999999999999</v>
      </c>
      <c r="AP98" s="2">
        <v>1.3</v>
      </c>
      <c r="AQ98" s="2">
        <v>0.5</v>
      </c>
      <c r="AR98" s="2">
        <v>0.72</v>
      </c>
      <c r="AS98" s="2">
        <v>0.56000000000000005</v>
      </c>
      <c r="AT98" s="2">
        <v>0.56000000000000005</v>
      </c>
      <c r="AU98" s="2">
        <v>0.66</v>
      </c>
      <c r="AV98" s="2">
        <v>0.66</v>
      </c>
      <c r="AW98" s="2">
        <v>0.55000000000000004</v>
      </c>
      <c r="AX98" s="2">
        <v>0.76</v>
      </c>
    </row>
    <row r="99" spans="2:50" x14ac:dyDescent="0.3">
      <c r="B99" s="1" t="s">
        <v>22</v>
      </c>
      <c r="C99" s="2">
        <v>950.85</v>
      </c>
      <c r="D99" s="2">
        <v>912.38</v>
      </c>
      <c r="E99" s="2">
        <v>1433.58</v>
      </c>
      <c r="F99" s="2">
        <v>446.84</v>
      </c>
      <c r="G99" s="2">
        <v>219.85</v>
      </c>
      <c r="H99" s="2">
        <v>178.54</v>
      </c>
      <c r="I99" s="2">
        <v>222.88</v>
      </c>
      <c r="J99" s="2">
        <v>176.69</v>
      </c>
      <c r="K99" s="2">
        <v>506.63</v>
      </c>
      <c r="L99" s="2">
        <v>624.26</v>
      </c>
      <c r="N99" s="1" t="s">
        <v>22</v>
      </c>
      <c r="O99" s="2">
        <v>14851.38</v>
      </c>
      <c r="P99" s="2">
        <v>12648.31</v>
      </c>
      <c r="Q99" s="2">
        <v>19177.87</v>
      </c>
      <c r="R99" s="2">
        <v>16913.47</v>
      </c>
      <c r="S99" s="2">
        <v>2844.37</v>
      </c>
      <c r="T99" s="2">
        <v>14541.38</v>
      </c>
      <c r="U99" s="2">
        <v>15401.56</v>
      </c>
      <c r="V99" s="2">
        <v>21103.73</v>
      </c>
      <c r="W99" s="2">
        <v>20225.330000000002</v>
      </c>
      <c r="X99" s="2">
        <v>3776.73</v>
      </c>
      <c r="AA99" s="1" t="s">
        <v>22</v>
      </c>
      <c r="AB99" s="2">
        <v>33410.660000000003</v>
      </c>
      <c r="AC99" s="2">
        <v>30355.94</v>
      </c>
      <c r="AD99" s="2">
        <v>47491.72</v>
      </c>
      <c r="AE99" s="2">
        <v>45669.59</v>
      </c>
      <c r="AF99" s="2">
        <v>5619.78</v>
      </c>
      <c r="AG99" s="2">
        <v>32173.42</v>
      </c>
      <c r="AH99" s="2">
        <v>37954.19</v>
      </c>
      <c r="AI99" s="2">
        <v>53549.120000000003</v>
      </c>
      <c r="AJ99" s="2">
        <v>55401.93</v>
      </c>
      <c r="AK99" s="2">
        <v>7514.43</v>
      </c>
      <c r="AN99" s="1" t="s">
        <v>22</v>
      </c>
      <c r="AO99" s="2">
        <v>1.98</v>
      </c>
      <c r="AP99" s="2">
        <v>1.82</v>
      </c>
      <c r="AQ99" s="2">
        <v>2.14</v>
      </c>
      <c r="AR99" s="2">
        <v>0.53</v>
      </c>
      <c r="AS99" s="2">
        <v>0.56000000000000005</v>
      </c>
      <c r="AT99" s="2">
        <v>0.56000000000000005</v>
      </c>
      <c r="AU99" s="2">
        <v>0.66</v>
      </c>
      <c r="AV99" s="2">
        <v>0.66</v>
      </c>
      <c r="AW99" s="2">
        <v>1.1399999999999999</v>
      </c>
      <c r="AX99" s="2">
        <v>1.1200000000000001</v>
      </c>
    </row>
    <row r="100" spans="2:50" x14ac:dyDescent="0.3">
      <c r="B100" s="1" t="s">
        <v>23</v>
      </c>
      <c r="C100" s="2">
        <v>220.24</v>
      </c>
      <c r="D100" s="2">
        <v>139.36000000000001</v>
      </c>
      <c r="E100" s="2">
        <v>796.54</v>
      </c>
      <c r="F100" s="2">
        <v>241.29</v>
      </c>
      <c r="G100" s="2">
        <v>446.29</v>
      </c>
      <c r="H100" s="2">
        <v>337.13</v>
      </c>
      <c r="I100" s="2">
        <v>320.36</v>
      </c>
      <c r="J100" s="2">
        <v>192.4</v>
      </c>
      <c r="K100" s="2">
        <v>349.66</v>
      </c>
      <c r="L100" s="2">
        <v>298.37</v>
      </c>
      <c r="N100" s="1" t="s">
        <v>23</v>
      </c>
      <c r="O100" s="2">
        <v>7080.85</v>
      </c>
      <c r="P100" s="2">
        <v>5826.84</v>
      </c>
      <c r="Q100" s="2">
        <v>6357.56</v>
      </c>
      <c r="R100" s="2">
        <v>5993.58</v>
      </c>
      <c r="S100" s="2">
        <v>2594.5500000000002</v>
      </c>
      <c r="T100" s="2">
        <v>9334.76</v>
      </c>
      <c r="U100" s="2">
        <v>5061.7</v>
      </c>
      <c r="V100" s="2">
        <v>7800.14</v>
      </c>
      <c r="W100" s="2">
        <v>8663.9599999999991</v>
      </c>
      <c r="X100" s="2">
        <v>2511.92</v>
      </c>
      <c r="AA100" s="1" t="s">
        <v>23</v>
      </c>
      <c r="AB100" s="2">
        <v>14558.57</v>
      </c>
      <c r="AC100" s="2">
        <v>13984.41</v>
      </c>
      <c r="AD100" s="2">
        <v>15258.16</v>
      </c>
      <c r="AE100" s="2">
        <v>14384.58</v>
      </c>
      <c r="AF100" s="2">
        <v>5104.8900000000003</v>
      </c>
      <c r="AG100" s="2">
        <v>18914.560000000001</v>
      </c>
      <c r="AH100" s="2">
        <v>19176.8</v>
      </c>
      <c r="AI100" s="2">
        <v>18720.34</v>
      </c>
      <c r="AJ100" s="2">
        <v>20793.490000000002</v>
      </c>
      <c r="AK100" s="2">
        <v>4941.88</v>
      </c>
      <c r="AN100" s="1" t="s">
        <v>23</v>
      </c>
      <c r="AO100" s="2">
        <v>0.77</v>
      </c>
      <c r="AP100" s="2">
        <v>0.45</v>
      </c>
      <c r="AQ100" s="2">
        <v>1.55</v>
      </c>
      <c r="AR100" s="2">
        <v>0.5</v>
      </c>
      <c r="AS100" s="2">
        <v>2.11</v>
      </c>
      <c r="AT100" s="2">
        <v>1.76</v>
      </c>
      <c r="AU100" s="2">
        <v>1.8</v>
      </c>
      <c r="AV100" s="2">
        <v>1.23</v>
      </c>
      <c r="AW100" s="2">
        <v>0.56000000000000005</v>
      </c>
      <c r="AX100" s="2">
        <v>0.64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1.111196573136675E-2</v>
      </c>
      <c r="D107" s="2">
        <v>1.7792852334159961E-2</v>
      </c>
      <c r="E107" s="2">
        <v>2.614389446956775E-2</v>
      </c>
      <c r="F107" s="2">
        <v>9.1092647682950358E-3</v>
      </c>
      <c r="G107" s="2">
        <v>6.8767724857109486E-3</v>
      </c>
      <c r="H107" s="2">
        <v>1.243650171381536E-2</v>
      </c>
      <c r="I107" s="2">
        <v>1.372050421426331E-2</v>
      </c>
      <c r="J107" s="2">
        <v>1.600521483775124E-2</v>
      </c>
      <c r="K107" s="2">
        <v>2.0298258259354211E-2</v>
      </c>
      <c r="L107" s="2">
        <v>1.3966215075629399E-2</v>
      </c>
      <c r="N107" s="1" t="s">
        <v>16</v>
      </c>
      <c r="O107" s="2">
        <v>1173.79</v>
      </c>
      <c r="P107" s="2">
        <v>1142.05</v>
      </c>
      <c r="Q107" s="2">
        <v>1264.97</v>
      </c>
      <c r="R107" s="2">
        <v>462.9</v>
      </c>
      <c r="S107" s="2">
        <v>610.46</v>
      </c>
      <c r="T107" s="2">
        <v>514.47</v>
      </c>
      <c r="U107" s="2">
        <v>547.95000000000005</v>
      </c>
      <c r="V107" s="2">
        <v>329.11</v>
      </c>
      <c r="W107" s="2">
        <v>1486.63</v>
      </c>
      <c r="X107" s="2">
        <v>956.45</v>
      </c>
      <c r="AA107" s="1" t="s">
        <v>16</v>
      </c>
      <c r="AB107" s="2">
        <v>10583.41</v>
      </c>
      <c r="AC107" s="2">
        <v>10278.450000000001</v>
      </c>
      <c r="AD107" s="2">
        <v>11384.73</v>
      </c>
      <c r="AE107" s="2">
        <v>7145.4</v>
      </c>
      <c r="AF107" s="2">
        <v>9812.5400000000009</v>
      </c>
      <c r="AG107" s="2">
        <v>8178.13</v>
      </c>
      <c r="AH107" s="2">
        <v>8458.25</v>
      </c>
      <c r="AI107" s="2">
        <v>6124.89</v>
      </c>
      <c r="AJ107" s="2">
        <v>13415.67</v>
      </c>
      <c r="AK107" s="2">
        <v>8733.65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3.5435672821161758E-2</v>
      </c>
      <c r="D108" s="2">
        <v>1.8985378655469919E-2</v>
      </c>
      <c r="E108" s="2">
        <v>2.2619358494591461E-2</v>
      </c>
      <c r="F108" s="2">
        <v>4.9946932403719967E-2</v>
      </c>
      <c r="G108" s="2">
        <v>2.6636705781829209E-2</v>
      </c>
      <c r="H108" s="2">
        <v>6.6229876563236922E-2</v>
      </c>
      <c r="I108" s="2">
        <v>8.9278824079440391E-2</v>
      </c>
      <c r="J108" s="2">
        <v>7.7300725334167333E-2</v>
      </c>
      <c r="K108" s="2">
        <v>4.3889765791082357E-2</v>
      </c>
      <c r="L108" s="2">
        <v>4.3512124650118368E-2</v>
      </c>
      <c r="N108" s="1" t="s">
        <v>17</v>
      </c>
      <c r="O108" s="2">
        <v>1621.98</v>
      </c>
      <c r="P108" s="2">
        <v>1024.8399999999999</v>
      </c>
      <c r="Q108" s="2">
        <v>1633.78</v>
      </c>
      <c r="R108" s="2">
        <v>806.18</v>
      </c>
      <c r="S108" s="2">
        <v>2192.58</v>
      </c>
      <c r="T108" s="2">
        <v>1023.96</v>
      </c>
      <c r="U108" s="2">
        <v>1988.75</v>
      </c>
      <c r="V108" s="2">
        <v>930.91</v>
      </c>
      <c r="W108" s="2">
        <v>1693.86</v>
      </c>
      <c r="X108" s="2">
        <v>1341.43</v>
      </c>
      <c r="AA108" s="1" t="s">
        <v>17</v>
      </c>
      <c r="AB108" s="2">
        <v>4305.7299999999996</v>
      </c>
      <c r="AC108" s="2">
        <v>2630.16</v>
      </c>
      <c r="AD108" s="2">
        <v>5569.22</v>
      </c>
      <c r="AE108" s="2">
        <v>2073.96</v>
      </c>
      <c r="AF108" s="2">
        <v>6039.82</v>
      </c>
      <c r="AG108" s="2">
        <v>2621.54</v>
      </c>
      <c r="AH108" s="2">
        <v>5430.18</v>
      </c>
      <c r="AI108" s="2">
        <v>2381.39</v>
      </c>
      <c r="AJ108" s="2">
        <v>4295.79</v>
      </c>
      <c r="AK108" s="2">
        <v>3390.88</v>
      </c>
      <c r="AN108" s="1" t="s">
        <v>17</v>
      </c>
      <c r="AO108" s="2">
        <v>4.2</v>
      </c>
      <c r="AP108" s="2">
        <v>2.0499999999999998</v>
      </c>
      <c r="AQ108" s="2">
        <v>1.5</v>
      </c>
      <c r="AR108" s="2">
        <v>8.0399999999999991</v>
      </c>
      <c r="AS108" s="2">
        <v>2.19</v>
      </c>
      <c r="AT108" s="2">
        <v>5.27</v>
      </c>
      <c r="AU108" s="2">
        <v>4.57</v>
      </c>
      <c r="AV108" s="2">
        <v>4.6100000000000003</v>
      </c>
      <c r="AW108" s="2">
        <v>1.42</v>
      </c>
      <c r="AX108" s="2">
        <v>1.81</v>
      </c>
    </row>
    <row r="109" spans="2:50" x14ac:dyDescent="0.3">
      <c r="B109" s="1" t="s">
        <v>18</v>
      </c>
      <c r="C109" s="2">
        <v>0.44116519042724639</v>
      </c>
      <c r="D109" s="2">
        <v>0.1808592140371757</v>
      </c>
      <c r="E109" s="2">
        <v>0.1058549830782865</v>
      </c>
      <c r="F109" s="2">
        <v>0.42202476756863638</v>
      </c>
      <c r="G109" s="2">
        <v>0.55968371714816123</v>
      </c>
      <c r="H109" s="2">
        <v>0.1734831757704659</v>
      </c>
      <c r="I109" s="2">
        <v>0.4990225443061766</v>
      </c>
      <c r="J109" s="2">
        <v>0.1912737863255653</v>
      </c>
      <c r="K109" s="2">
        <v>0.17596051202978019</v>
      </c>
      <c r="L109" s="2">
        <v>0.23275206199529699</v>
      </c>
      <c r="N109" s="1" t="s">
        <v>18</v>
      </c>
      <c r="O109" s="2">
        <v>5703.61</v>
      </c>
      <c r="P109" s="2">
        <v>2862.14</v>
      </c>
      <c r="Q109" s="2">
        <v>6028.01</v>
      </c>
      <c r="R109" s="2">
        <v>3632.71</v>
      </c>
      <c r="S109" s="2">
        <v>6849.11</v>
      </c>
      <c r="T109" s="2">
        <v>5200</v>
      </c>
      <c r="U109" s="2">
        <v>6421.46</v>
      </c>
      <c r="V109" s="2">
        <v>4554.5200000000004</v>
      </c>
      <c r="W109" s="2">
        <v>3983.01</v>
      </c>
      <c r="X109" s="2">
        <v>3695.7</v>
      </c>
      <c r="AA109" s="1" t="s">
        <v>18</v>
      </c>
      <c r="AB109" s="2">
        <v>16251.93</v>
      </c>
      <c r="AC109" s="2">
        <v>7387.46</v>
      </c>
      <c r="AD109" s="2">
        <v>19815.79</v>
      </c>
      <c r="AE109" s="2">
        <v>8718.51</v>
      </c>
      <c r="AF109" s="2">
        <v>21893.7</v>
      </c>
      <c r="AG109" s="2">
        <v>14005.5</v>
      </c>
      <c r="AH109" s="2">
        <v>19333.849999999999</v>
      </c>
      <c r="AI109" s="2">
        <v>12158.24</v>
      </c>
      <c r="AJ109" s="2">
        <v>10075.59</v>
      </c>
      <c r="AK109" s="2">
        <v>9360.6299999999992</v>
      </c>
      <c r="AN109" s="1" t="s">
        <v>18</v>
      </c>
      <c r="AO109" s="2">
        <v>14.22</v>
      </c>
      <c r="AP109" s="2">
        <v>6.82</v>
      </c>
      <c r="AQ109" s="2">
        <v>1.82</v>
      </c>
      <c r="AR109" s="2">
        <v>13.5</v>
      </c>
      <c r="AS109" s="2">
        <v>13.91</v>
      </c>
      <c r="AT109" s="2">
        <v>2.64</v>
      </c>
      <c r="AU109" s="2">
        <v>7.43</v>
      </c>
      <c r="AV109" s="2">
        <v>2.23</v>
      </c>
      <c r="AW109" s="2">
        <v>2.3199999999999998</v>
      </c>
      <c r="AX109" s="2">
        <v>3.56</v>
      </c>
    </row>
    <row r="110" spans="2:50" x14ac:dyDescent="0.3">
      <c r="B110" s="1" t="s">
        <v>19</v>
      </c>
      <c r="C110" s="2">
        <v>4.3876262459968222E-2</v>
      </c>
      <c r="D110" s="2">
        <v>4.6931294343794783E-2</v>
      </c>
      <c r="E110" s="2">
        <v>2.741333439629582E-2</v>
      </c>
      <c r="F110" s="2">
        <v>6.5829041628805277E-2</v>
      </c>
      <c r="G110" s="2">
        <v>5.5506020698030401E-2</v>
      </c>
      <c r="H110" s="2">
        <v>8.2752198219794931E-2</v>
      </c>
      <c r="I110" s="2">
        <v>3.483998678576234E-2</v>
      </c>
      <c r="J110" s="2">
        <v>5.2920322100034847E-2</v>
      </c>
      <c r="K110" s="2">
        <v>6.3535669644079085E-2</v>
      </c>
      <c r="L110" s="2">
        <v>6.0001805840717008E-2</v>
      </c>
      <c r="N110" s="1" t="s">
        <v>19</v>
      </c>
      <c r="O110" s="2">
        <v>1513.07</v>
      </c>
      <c r="P110" s="2">
        <v>959.38</v>
      </c>
      <c r="Q110" s="2">
        <v>1705.66</v>
      </c>
      <c r="R110" s="2">
        <v>1508.96</v>
      </c>
      <c r="S110" s="2">
        <v>2026.15</v>
      </c>
      <c r="T110" s="2">
        <v>1742.23</v>
      </c>
      <c r="U110" s="2">
        <v>1545.91</v>
      </c>
      <c r="V110" s="2">
        <v>1437.21</v>
      </c>
      <c r="W110" s="2">
        <v>1084.3800000000001</v>
      </c>
      <c r="X110" s="2">
        <v>1073.07</v>
      </c>
      <c r="AA110" s="1" t="s">
        <v>19</v>
      </c>
      <c r="AB110" s="2">
        <v>4018.35</v>
      </c>
      <c r="AC110" s="2">
        <v>2465.4299999999998</v>
      </c>
      <c r="AD110" s="2">
        <v>4884.24</v>
      </c>
      <c r="AE110" s="2">
        <v>4001.05</v>
      </c>
      <c r="AF110" s="2">
        <v>5630.28</v>
      </c>
      <c r="AG110" s="2">
        <v>4661.97</v>
      </c>
      <c r="AH110" s="2">
        <v>4870.3900000000003</v>
      </c>
      <c r="AI110" s="2">
        <v>3940.79</v>
      </c>
      <c r="AJ110" s="2">
        <v>2733.72</v>
      </c>
      <c r="AK110" s="2">
        <v>2707.34</v>
      </c>
      <c r="AN110" s="1" t="s">
        <v>19</v>
      </c>
      <c r="AO110" s="2">
        <v>5.09</v>
      </c>
      <c r="AP110" s="2">
        <v>5.19</v>
      </c>
      <c r="AQ110" s="2">
        <v>1.5</v>
      </c>
      <c r="AR110" s="2">
        <v>5.43</v>
      </c>
      <c r="AS110" s="2">
        <v>4.5</v>
      </c>
      <c r="AT110" s="2">
        <v>3.59</v>
      </c>
      <c r="AU110" s="2">
        <v>1.98</v>
      </c>
      <c r="AV110" s="2">
        <v>1.98</v>
      </c>
      <c r="AW110" s="2">
        <v>2.76</v>
      </c>
      <c r="AX110" s="2">
        <v>3</v>
      </c>
    </row>
    <row r="111" spans="2:50" x14ac:dyDescent="0.3">
      <c r="B111" s="1" t="s">
        <v>20</v>
      </c>
      <c r="C111" s="2">
        <v>0.19873731613298851</v>
      </c>
      <c r="D111" s="2">
        <v>0.33934576948558248</v>
      </c>
      <c r="E111" s="2">
        <v>0.38749716046332178</v>
      </c>
      <c r="F111" s="2">
        <v>0.33130086905755579</v>
      </c>
      <c r="G111" s="2">
        <v>0.18370165827360629</v>
      </c>
      <c r="H111" s="2">
        <v>0.31379824142416402</v>
      </c>
      <c r="I111" s="2">
        <v>0.1277205282972638</v>
      </c>
      <c r="J111" s="2">
        <v>0.24922189972668751</v>
      </c>
      <c r="K111" s="2">
        <v>0.31244947674789919</v>
      </c>
      <c r="L111" s="2">
        <v>0.26386198666033323</v>
      </c>
      <c r="N111" s="1" t="s">
        <v>20</v>
      </c>
      <c r="O111" s="2">
        <v>5583.42</v>
      </c>
      <c r="P111" s="2">
        <v>6384.67</v>
      </c>
      <c r="Q111" s="2">
        <v>6945.16</v>
      </c>
      <c r="R111" s="2">
        <v>7042.46</v>
      </c>
      <c r="S111" s="2">
        <v>7612</v>
      </c>
      <c r="T111" s="2">
        <v>8954.0400000000009</v>
      </c>
      <c r="U111" s="2">
        <v>5981.17</v>
      </c>
      <c r="V111" s="2">
        <v>7172.92</v>
      </c>
      <c r="W111" s="2">
        <v>7068.21</v>
      </c>
      <c r="X111" s="2">
        <v>6818.34</v>
      </c>
      <c r="AA111" s="1" t="s">
        <v>20</v>
      </c>
      <c r="AB111" s="2">
        <v>14469.9</v>
      </c>
      <c r="AC111" s="2">
        <v>16368.04</v>
      </c>
      <c r="AD111" s="2">
        <v>18201.34</v>
      </c>
      <c r="AE111" s="2">
        <v>18239.61</v>
      </c>
      <c r="AF111" s="2">
        <v>19708</v>
      </c>
      <c r="AG111" s="2">
        <v>23393.96</v>
      </c>
      <c r="AH111" s="2">
        <v>17110.830000000002</v>
      </c>
      <c r="AI111" s="2">
        <v>21267.58</v>
      </c>
      <c r="AJ111" s="2">
        <v>17680.52</v>
      </c>
      <c r="AK111" s="2">
        <v>17037.82</v>
      </c>
      <c r="AN111" s="1" t="s">
        <v>20</v>
      </c>
      <c r="AO111" s="2">
        <v>6.51</v>
      </c>
      <c r="AP111" s="2">
        <v>6.01</v>
      </c>
      <c r="AQ111" s="2">
        <v>5.4</v>
      </c>
      <c r="AR111" s="2">
        <v>6.26</v>
      </c>
      <c r="AS111" s="2">
        <v>4.01</v>
      </c>
      <c r="AT111" s="2">
        <v>2.92</v>
      </c>
      <c r="AU111" s="2">
        <v>1.98</v>
      </c>
      <c r="AV111" s="2">
        <v>1.98</v>
      </c>
      <c r="AW111" s="2">
        <v>2.14</v>
      </c>
      <c r="AX111" s="2">
        <v>2.21</v>
      </c>
    </row>
    <row r="112" spans="2:50" x14ac:dyDescent="0.3">
      <c r="B112" s="1" t="s">
        <v>21</v>
      </c>
      <c r="C112" s="2">
        <v>3.1177249353195879E-2</v>
      </c>
      <c r="D112" s="2">
        <v>5.2531308899851123E-2</v>
      </c>
      <c r="E112" s="2">
        <v>2.6631739893684121E-2</v>
      </c>
      <c r="F112" s="2">
        <v>3.2989514946027761E-2</v>
      </c>
      <c r="G112" s="2">
        <v>2.2794328517797741E-2</v>
      </c>
      <c r="H112" s="2">
        <v>4.7400437991726822E-2</v>
      </c>
      <c r="I112" s="2">
        <v>3.4433978810100831E-2</v>
      </c>
      <c r="J112" s="2">
        <v>7.209107131826277E-2</v>
      </c>
      <c r="K112" s="2">
        <v>5.58054980246891E-2</v>
      </c>
      <c r="L112" s="2">
        <v>4.4279606954842211E-2</v>
      </c>
      <c r="N112" s="1" t="s">
        <v>21</v>
      </c>
      <c r="O112" s="2">
        <v>1766.63</v>
      </c>
      <c r="P112" s="2">
        <v>1644.78</v>
      </c>
      <c r="Q112" s="2">
        <v>1826.68</v>
      </c>
      <c r="R112" s="2">
        <v>2288.61</v>
      </c>
      <c r="S112" s="2">
        <v>2352.21</v>
      </c>
      <c r="T112" s="2">
        <v>2508.0500000000002</v>
      </c>
      <c r="U112" s="2">
        <v>1697.66</v>
      </c>
      <c r="V112" s="2">
        <v>2272.89</v>
      </c>
      <c r="W112" s="2">
        <v>1779.3</v>
      </c>
      <c r="X112" s="2">
        <v>1268.06</v>
      </c>
      <c r="AA112" s="1" t="s">
        <v>21</v>
      </c>
      <c r="AB112" s="2">
        <v>3713.66</v>
      </c>
      <c r="AC112" s="2">
        <v>3375.57</v>
      </c>
      <c r="AD112" s="2">
        <v>4860.34</v>
      </c>
      <c r="AE112" s="2">
        <v>6560.39</v>
      </c>
      <c r="AF112" s="2">
        <v>5839.94</v>
      </c>
      <c r="AG112" s="2">
        <v>6844.13</v>
      </c>
      <c r="AH112" s="2">
        <v>4844.6400000000003</v>
      </c>
      <c r="AI112" s="2">
        <v>6284.27</v>
      </c>
      <c r="AJ112" s="2">
        <v>3542.22</v>
      </c>
      <c r="AK112" s="2">
        <v>2503.1</v>
      </c>
      <c r="AN112" s="1" t="s">
        <v>21</v>
      </c>
      <c r="AO112" s="2">
        <v>3.4</v>
      </c>
      <c r="AP112" s="2">
        <v>3.9</v>
      </c>
      <c r="AQ112" s="2">
        <v>1.5</v>
      </c>
      <c r="AR112" s="2">
        <v>2.15</v>
      </c>
      <c r="AS112" s="2">
        <v>1.68</v>
      </c>
      <c r="AT112" s="2">
        <v>1.68</v>
      </c>
      <c r="AU112" s="2">
        <v>1.98</v>
      </c>
      <c r="AV112" s="2">
        <v>1.98</v>
      </c>
      <c r="AW112" s="2">
        <v>1.65</v>
      </c>
      <c r="AX112" s="2">
        <v>2.29</v>
      </c>
    </row>
    <row r="113" spans="2:50" x14ac:dyDescent="0.3">
      <c r="B113" s="1" t="s">
        <v>22</v>
      </c>
      <c r="C113" s="2">
        <v>0.2010304349589791</v>
      </c>
      <c r="D113" s="2">
        <v>0.29772015767633958</v>
      </c>
      <c r="E113" s="2">
        <v>0.29807604545342331</v>
      </c>
      <c r="F113" s="2">
        <v>6.687038390942053E-2</v>
      </c>
      <c r="G113" s="2">
        <v>6.3342281079205559E-2</v>
      </c>
      <c r="H113" s="2">
        <v>0.13912395646518441</v>
      </c>
      <c r="I113" s="2">
        <v>0.1025242125775041</v>
      </c>
      <c r="J113" s="2">
        <v>0.19101200769093529</v>
      </c>
      <c r="K113" s="2">
        <v>0.22325620649069819</v>
      </c>
      <c r="L113" s="2">
        <v>0.24757722913370681</v>
      </c>
      <c r="N113" s="1" t="s">
        <v>22</v>
      </c>
      <c r="O113" s="2">
        <v>6750.63</v>
      </c>
      <c r="P113" s="2">
        <v>6609.72</v>
      </c>
      <c r="Q113" s="2">
        <v>5059.32</v>
      </c>
      <c r="R113" s="2">
        <v>6160.62</v>
      </c>
      <c r="S113" s="2">
        <v>6849.24</v>
      </c>
      <c r="T113" s="2">
        <v>7537.05</v>
      </c>
      <c r="U113" s="2">
        <v>5125.29</v>
      </c>
      <c r="V113" s="2">
        <v>6128.89</v>
      </c>
      <c r="W113" s="2">
        <v>3555.46</v>
      </c>
      <c r="X113" s="2">
        <v>4720.92</v>
      </c>
      <c r="AA113" s="1" t="s">
        <v>22</v>
      </c>
      <c r="AB113" s="2">
        <v>15186.66</v>
      </c>
      <c r="AC113" s="2">
        <v>14624.28</v>
      </c>
      <c r="AD113" s="2">
        <v>12142.38</v>
      </c>
      <c r="AE113" s="2">
        <v>15181.68</v>
      </c>
      <c r="AF113" s="2">
        <v>16961.330000000002</v>
      </c>
      <c r="AG113" s="2">
        <v>19124.689999999999</v>
      </c>
      <c r="AH113" s="2">
        <v>13839.27</v>
      </c>
      <c r="AI113" s="2">
        <v>16788.46</v>
      </c>
      <c r="AJ113" s="2">
        <v>7024.72</v>
      </c>
      <c r="AK113" s="2">
        <v>9393.0300000000007</v>
      </c>
      <c r="AN113" s="1" t="s">
        <v>22</v>
      </c>
      <c r="AO113" s="2">
        <v>5.95</v>
      </c>
      <c r="AP113" s="2">
        <v>5.47</v>
      </c>
      <c r="AQ113" s="2">
        <v>6.42</v>
      </c>
      <c r="AR113" s="2">
        <v>1.6</v>
      </c>
      <c r="AS113" s="2">
        <v>1.68</v>
      </c>
      <c r="AT113" s="2">
        <v>1.68</v>
      </c>
      <c r="AU113" s="2">
        <v>1.98</v>
      </c>
      <c r="AV113" s="2">
        <v>1.98</v>
      </c>
      <c r="AW113" s="2">
        <v>3.41</v>
      </c>
      <c r="AX113" s="2">
        <v>3.36</v>
      </c>
    </row>
    <row r="114" spans="2:50" x14ac:dyDescent="0.3">
      <c r="B114" s="1" t="s">
        <v>23</v>
      </c>
      <c r="C114" s="2">
        <v>3.7465908115093469E-2</v>
      </c>
      <c r="D114" s="2">
        <v>4.5834024567626253E-2</v>
      </c>
      <c r="E114" s="2">
        <v>0.1057634837508292</v>
      </c>
      <c r="F114" s="2">
        <v>2.1929225717539139E-2</v>
      </c>
      <c r="G114" s="2">
        <v>8.1458516015658664E-2</v>
      </c>
      <c r="H114" s="2">
        <v>0.16477561185161149</v>
      </c>
      <c r="I114" s="2">
        <v>9.8459420929488631E-2</v>
      </c>
      <c r="J114" s="2">
        <v>0.15017497266659549</v>
      </c>
      <c r="K114" s="2">
        <v>0.1048046130124175</v>
      </c>
      <c r="L114" s="2">
        <v>9.4048969689356138E-2</v>
      </c>
      <c r="N114" s="1" t="s">
        <v>23</v>
      </c>
      <c r="O114" s="2">
        <v>3218.57</v>
      </c>
      <c r="P114" s="2">
        <v>4243.07</v>
      </c>
      <c r="Q114" s="2">
        <v>2330.7399999999998</v>
      </c>
      <c r="R114" s="2">
        <v>2024.68</v>
      </c>
      <c r="S114" s="2">
        <v>2270.56</v>
      </c>
      <c r="T114" s="2">
        <v>2785.76</v>
      </c>
      <c r="U114" s="2">
        <v>1816.24</v>
      </c>
      <c r="V114" s="2">
        <v>2625.44</v>
      </c>
      <c r="W114" s="2">
        <v>3243.19</v>
      </c>
      <c r="X114" s="2">
        <v>3139.9</v>
      </c>
      <c r="AA114" s="1" t="s">
        <v>23</v>
      </c>
      <c r="AB114" s="2">
        <v>6617.53</v>
      </c>
      <c r="AC114" s="2">
        <v>8597.5300000000007</v>
      </c>
      <c r="AD114" s="2">
        <v>5593.76</v>
      </c>
      <c r="AE114" s="2">
        <v>7670.72</v>
      </c>
      <c r="AF114" s="2">
        <v>5449.34</v>
      </c>
      <c r="AG114" s="2">
        <v>6685.84</v>
      </c>
      <c r="AH114" s="2">
        <v>4358.96</v>
      </c>
      <c r="AI114" s="2">
        <v>6301.06</v>
      </c>
      <c r="AJ114" s="2">
        <v>6381.11</v>
      </c>
      <c r="AK114" s="2">
        <v>6177.35</v>
      </c>
      <c r="AN114" s="1" t="s">
        <v>23</v>
      </c>
      <c r="AO114" s="2">
        <v>2.2999999999999998</v>
      </c>
      <c r="AP114" s="2">
        <v>1.36</v>
      </c>
      <c r="AQ114" s="2">
        <v>4.6500000000000004</v>
      </c>
      <c r="AR114" s="2">
        <v>1.5</v>
      </c>
      <c r="AS114" s="2">
        <v>6.33</v>
      </c>
      <c r="AT114" s="2">
        <v>5.27</v>
      </c>
      <c r="AU114" s="2">
        <v>5.41</v>
      </c>
      <c r="AV114" s="2">
        <v>3.7</v>
      </c>
      <c r="AW114" s="2">
        <v>1.68</v>
      </c>
      <c r="AX114" s="2">
        <v>1.91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67.77</v>
      </c>
      <c r="P121" s="2">
        <v>74.58</v>
      </c>
      <c r="Q121" s="2">
        <v>41.66</v>
      </c>
      <c r="R121" s="2">
        <v>40.9</v>
      </c>
      <c r="S121" s="2">
        <v>36.159999999999997</v>
      </c>
      <c r="T121" s="2">
        <v>61.6</v>
      </c>
      <c r="U121" s="2">
        <v>66.55</v>
      </c>
      <c r="V121" s="2">
        <v>42.1</v>
      </c>
      <c r="W121" s="2">
        <v>45.7</v>
      </c>
      <c r="X121" s="2">
        <v>43.84</v>
      </c>
      <c r="AA121" s="1" t="s">
        <v>16</v>
      </c>
      <c r="AB121" s="2">
        <v>617.53</v>
      </c>
      <c r="AC121" s="2">
        <v>893.17</v>
      </c>
      <c r="AD121" s="2">
        <v>669.82</v>
      </c>
      <c r="AE121" s="2">
        <v>631.30999999999995</v>
      </c>
      <c r="AF121" s="2">
        <v>330.08</v>
      </c>
      <c r="AG121" s="2">
        <v>660.66</v>
      </c>
      <c r="AH121" s="2">
        <v>1027.2</v>
      </c>
      <c r="AI121" s="2">
        <v>669.38</v>
      </c>
      <c r="AJ121" s="2">
        <v>850.58</v>
      </c>
      <c r="AK121" s="2">
        <v>405.84</v>
      </c>
      <c r="AN121" s="1" t="s">
        <v>16</v>
      </c>
      <c r="AO121" s="2">
        <v>10715.34</v>
      </c>
      <c r="AP121" s="2">
        <v>11103.47</v>
      </c>
      <c r="AQ121" s="2">
        <v>15458.24</v>
      </c>
      <c r="AR121" s="2">
        <v>58454.7</v>
      </c>
      <c r="AS121" s="2">
        <v>131.88999999999999</v>
      </c>
      <c r="AT121" s="2">
        <v>131.94999999999999</v>
      </c>
      <c r="AU121" s="2">
        <v>396061.79</v>
      </c>
      <c r="AV121" s="2">
        <v>980727.58</v>
      </c>
      <c r="AW121" s="2">
        <v>248.5</v>
      </c>
      <c r="AX121" s="2">
        <v>845.28</v>
      </c>
    </row>
    <row r="122" spans="2:50" x14ac:dyDescent="0.3">
      <c r="N122" s="1" t="s">
        <v>17</v>
      </c>
      <c r="O122" s="2">
        <v>102.45</v>
      </c>
      <c r="P122" s="2">
        <v>127.77</v>
      </c>
      <c r="Q122" s="2">
        <v>112.33</v>
      </c>
      <c r="R122" s="2">
        <v>116.26</v>
      </c>
      <c r="S122" s="2">
        <v>41.02</v>
      </c>
      <c r="T122" s="2">
        <v>88.37</v>
      </c>
      <c r="U122" s="2">
        <v>81.91</v>
      </c>
      <c r="V122" s="2">
        <v>103.05</v>
      </c>
      <c r="W122" s="2">
        <v>115.93</v>
      </c>
      <c r="X122" s="2">
        <v>43.41</v>
      </c>
      <c r="AA122" s="1" t="s">
        <v>17</v>
      </c>
      <c r="AB122" s="2">
        <v>270.54000000000002</v>
      </c>
      <c r="AC122" s="2">
        <v>416.23</v>
      </c>
      <c r="AD122" s="2">
        <v>304.87</v>
      </c>
      <c r="AE122" s="2">
        <v>313.11</v>
      </c>
      <c r="AF122" s="2">
        <v>103.78</v>
      </c>
      <c r="AG122" s="2">
        <v>226.45</v>
      </c>
      <c r="AH122" s="2">
        <v>210.24</v>
      </c>
      <c r="AI122" s="2">
        <v>263.19</v>
      </c>
      <c r="AJ122" s="2">
        <v>295.91000000000003</v>
      </c>
      <c r="AK122" s="2">
        <v>109.54</v>
      </c>
      <c r="AN122" s="1" t="s">
        <v>17</v>
      </c>
      <c r="AO122" s="2">
        <v>215</v>
      </c>
      <c r="AP122" s="2">
        <v>780.86</v>
      </c>
      <c r="AQ122" s="2">
        <v>450.83</v>
      </c>
      <c r="AR122" s="2">
        <v>271.26</v>
      </c>
      <c r="AS122" s="2">
        <v>154.24</v>
      </c>
      <c r="AT122" s="2">
        <v>230.42</v>
      </c>
      <c r="AU122" s="2">
        <v>226.83</v>
      </c>
      <c r="AV122" s="2">
        <v>656.66</v>
      </c>
      <c r="AW122" s="2">
        <v>217.03</v>
      </c>
      <c r="AX122" s="2">
        <v>215.29</v>
      </c>
    </row>
    <row r="123" spans="2:50" x14ac:dyDescent="0.3">
      <c r="N123" s="1" t="s">
        <v>18</v>
      </c>
      <c r="O123" s="2">
        <v>497.25</v>
      </c>
      <c r="P123" s="2">
        <v>600.47</v>
      </c>
      <c r="Q123" s="2">
        <v>590.85</v>
      </c>
      <c r="R123" s="2">
        <v>739.13</v>
      </c>
      <c r="S123" s="2">
        <v>123.59</v>
      </c>
      <c r="T123" s="2">
        <v>286.08</v>
      </c>
      <c r="U123" s="2">
        <v>423.62</v>
      </c>
      <c r="V123" s="2">
        <v>681.91</v>
      </c>
      <c r="W123" s="2">
        <v>833.95</v>
      </c>
      <c r="X123" s="2">
        <v>126.61</v>
      </c>
      <c r="AA123" s="1" t="s">
        <v>18</v>
      </c>
      <c r="AB123" s="2">
        <v>1389.72</v>
      </c>
      <c r="AC123" s="2">
        <v>1897.03</v>
      </c>
      <c r="AD123" s="2">
        <v>1809.9</v>
      </c>
      <c r="AE123" s="2">
        <v>2159.92</v>
      </c>
      <c r="AF123" s="2">
        <v>312.01</v>
      </c>
      <c r="AG123" s="2">
        <v>736.29</v>
      </c>
      <c r="AH123" s="2">
        <v>1016.68</v>
      </c>
      <c r="AI123" s="2">
        <v>1817.92</v>
      </c>
      <c r="AJ123" s="2">
        <v>2207.71</v>
      </c>
      <c r="AK123" s="2">
        <v>319.94</v>
      </c>
      <c r="AN123" s="1" t="s">
        <v>18</v>
      </c>
      <c r="AO123" s="2">
        <v>172.16</v>
      </c>
      <c r="AP123" s="2">
        <v>703.76</v>
      </c>
      <c r="AQ123" s="2">
        <v>94402586.640000001</v>
      </c>
      <c r="AR123" s="2">
        <v>167.08</v>
      </c>
      <c r="AS123" s="2">
        <v>158.83000000000001</v>
      </c>
      <c r="AT123" s="2">
        <v>159.78</v>
      </c>
      <c r="AU123" s="2">
        <v>248.79</v>
      </c>
      <c r="AV123" s="2">
        <v>646.78</v>
      </c>
      <c r="AW123" s="2">
        <v>332.56</v>
      </c>
      <c r="AX123" s="2">
        <v>244.6</v>
      </c>
    </row>
    <row r="124" spans="2:50" x14ac:dyDescent="0.3">
      <c r="N124" s="1" t="s">
        <v>19</v>
      </c>
      <c r="O124" s="2">
        <v>148.01</v>
      </c>
      <c r="P124" s="2">
        <v>222.02</v>
      </c>
      <c r="Q124" s="2">
        <v>213.55</v>
      </c>
      <c r="R124" s="2">
        <v>282.83999999999997</v>
      </c>
      <c r="S124" s="2">
        <v>44.64</v>
      </c>
      <c r="T124" s="2">
        <v>85.32</v>
      </c>
      <c r="U124" s="2">
        <v>204.22</v>
      </c>
      <c r="V124" s="2">
        <v>236.89</v>
      </c>
      <c r="W124" s="2">
        <v>196.26</v>
      </c>
      <c r="X124" s="2">
        <v>46.46</v>
      </c>
      <c r="AA124" s="1" t="s">
        <v>19</v>
      </c>
      <c r="AB124" s="2">
        <v>391.05</v>
      </c>
      <c r="AC124" s="2">
        <v>625.73</v>
      </c>
      <c r="AD124" s="2">
        <v>584.38</v>
      </c>
      <c r="AE124" s="2">
        <v>864.57</v>
      </c>
      <c r="AF124" s="2">
        <v>112.4</v>
      </c>
      <c r="AG124" s="2">
        <v>218.79</v>
      </c>
      <c r="AH124" s="2">
        <v>537.70000000000005</v>
      </c>
      <c r="AI124" s="2">
        <v>628.03</v>
      </c>
      <c r="AJ124" s="2">
        <v>531.39</v>
      </c>
      <c r="AK124" s="2">
        <v>117.05</v>
      </c>
      <c r="AN124" s="1" t="s">
        <v>19</v>
      </c>
      <c r="AO124" s="2">
        <v>192.94</v>
      </c>
      <c r="AP124" s="2">
        <v>316.83</v>
      </c>
      <c r="AQ124" s="2">
        <v>639.14</v>
      </c>
      <c r="AR124" s="2">
        <v>188.13</v>
      </c>
      <c r="AS124" s="2">
        <v>153.55000000000001</v>
      </c>
      <c r="AT124" s="2">
        <v>148.19999999999999</v>
      </c>
      <c r="AU124" s="2">
        <v>440.23</v>
      </c>
      <c r="AV124" s="2">
        <v>453.87</v>
      </c>
      <c r="AW124" s="2">
        <v>206.08</v>
      </c>
      <c r="AX124" s="2">
        <v>195.46</v>
      </c>
    </row>
    <row r="125" spans="2:50" x14ac:dyDescent="0.3">
      <c r="N125" s="1" t="s">
        <v>20</v>
      </c>
      <c r="O125" s="2">
        <v>435.17</v>
      </c>
      <c r="P125" s="2">
        <v>833.17</v>
      </c>
      <c r="Q125" s="2">
        <v>711.43</v>
      </c>
      <c r="R125" s="2">
        <v>750.88</v>
      </c>
      <c r="S125" s="2">
        <v>268.69</v>
      </c>
      <c r="T125" s="2">
        <v>467.14</v>
      </c>
      <c r="U125" s="2">
        <v>781.65</v>
      </c>
      <c r="V125" s="2">
        <v>816.92</v>
      </c>
      <c r="W125" s="2">
        <v>838.33</v>
      </c>
      <c r="X125" s="2">
        <v>241.25</v>
      </c>
      <c r="AA125" s="1" t="s">
        <v>20</v>
      </c>
      <c r="AB125" s="2">
        <v>1124.3699999999999</v>
      </c>
      <c r="AC125" s="2">
        <v>2173.08</v>
      </c>
      <c r="AD125" s="2">
        <v>1832.37</v>
      </c>
      <c r="AE125" s="2">
        <v>2106.92</v>
      </c>
      <c r="AF125" s="2">
        <v>670.77</v>
      </c>
      <c r="AG125" s="2">
        <v>1192.79</v>
      </c>
      <c r="AH125" s="2">
        <v>2013.07</v>
      </c>
      <c r="AI125" s="2">
        <v>2117.48</v>
      </c>
      <c r="AJ125" s="2">
        <v>2420.42</v>
      </c>
      <c r="AK125" s="2">
        <v>601.72</v>
      </c>
      <c r="AN125" s="1" t="s">
        <v>20</v>
      </c>
      <c r="AO125" s="2">
        <v>231.37</v>
      </c>
      <c r="AP125" s="2">
        <v>221.37</v>
      </c>
      <c r="AQ125" s="2">
        <v>203.64</v>
      </c>
      <c r="AR125" s="2">
        <v>195.98</v>
      </c>
      <c r="AS125" s="2">
        <v>161.44</v>
      </c>
      <c r="AT125" s="2">
        <v>142.99</v>
      </c>
      <c r="AU125" s="2">
        <v>807.7</v>
      </c>
      <c r="AV125" s="2">
        <v>533.22</v>
      </c>
      <c r="AW125" s="2">
        <v>189.87</v>
      </c>
      <c r="AX125" s="2">
        <v>195.94</v>
      </c>
    </row>
    <row r="126" spans="2:50" x14ac:dyDescent="0.3">
      <c r="N126" s="1" t="s">
        <v>21</v>
      </c>
      <c r="O126" s="2">
        <v>95.86</v>
      </c>
      <c r="P126" s="2">
        <v>137.88</v>
      </c>
      <c r="Q126" s="2">
        <v>197.67</v>
      </c>
      <c r="R126" s="2">
        <v>168.78</v>
      </c>
      <c r="S126" s="2">
        <v>41.93</v>
      </c>
      <c r="T126" s="2">
        <v>81.23</v>
      </c>
      <c r="U126" s="2">
        <v>108.28</v>
      </c>
      <c r="V126" s="2">
        <v>151.13</v>
      </c>
      <c r="W126" s="2">
        <v>134.85</v>
      </c>
      <c r="X126" s="2">
        <v>18.350000000000001</v>
      </c>
      <c r="AA126" s="1" t="s">
        <v>21</v>
      </c>
      <c r="AB126" s="2">
        <v>200.45</v>
      </c>
      <c r="AC126" s="2">
        <v>352.99</v>
      </c>
      <c r="AD126" s="2">
        <v>475.38</v>
      </c>
      <c r="AE126" s="2">
        <v>458.88</v>
      </c>
      <c r="AF126" s="2">
        <v>83.26</v>
      </c>
      <c r="AG126" s="2">
        <v>165.92</v>
      </c>
      <c r="AH126" s="2">
        <v>291.47000000000003</v>
      </c>
      <c r="AI126" s="2">
        <v>393.17</v>
      </c>
      <c r="AJ126" s="2">
        <v>354.78</v>
      </c>
      <c r="AK126" s="2">
        <v>36.17</v>
      </c>
      <c r="AN126" s="1" t="s">
        <v>21</v>
      </c>
      <c r="AO126" s="2">
        <v>222.08</v>
      </c>
      <c r="AP126" s="2">
        <v>236.51</v>
      </c>
      <c r="AQ126" s="2">
        <v>618.98</v>
      </c>
      <c r="AR126" s="2">
        <v>178689326.91999999</v>
      </c>
      <c r="AS126" s="2">
        <v>458.5</v>
      </c>
      <c r="AT126" s="2">
        <v>1528.99</v>
      </c>
      <c r="AU126" s="2">
        <v>482.34</v>
      </c>
      <c r="AV126" s="2">
        <v>10218.43</v>
      </c>
      <c r="AW126" s="2">
        <v>193.02</v>
      </c>
      <c r="AX126" s="2">
        <v>240.44</v>
      </c>
    </row>
    <row r="127" spans="2:50" x14ac:dyDescent="0.3">
      <c r="N127" s="1" t="s">
        <v>22</v>
      </c>
      <c r="O127" s="2">
        <v>279.7</v>
      </c>
      <c r="P127" s="2">
        <v>301.87</v>
      </c>
      <c r="Q127" s="2">
        <v>322.10000000000002</v>
      </c>
      <c r="R127" s="2">
        <v>432.83</v>
      </c>
      <c r="S127" s="2">
        <v>70.28</v>
      </c>
      <c r="T127" s="2">
        <v>315.02</v>
      </c>
      <c r="U127" s="2">
        <v>313.01</v>
      </c>
      <c r="V127" s="2">
        <v>318.31</v>
      </c>
      <c r="W127" s="2">
        <v>249.88</v>
      </c>
      <c r="X127" s="2">
        <v>75.39</v>
      </c>
      <c r="AA127" s="1" t="s">
        <v>22</v>
      </c>
      <c r="AB127" s="2">
        <v>618.17999999999995</v>
      </c>
      <c r="AC127" s="2">
        <v>724.5</v>
      </c>
      <c r="AD127" s="2">
        <v>773.05</v>
      </c>
      <c r="AE127" s="2">
        <v>1118.96</v>
      </c>
      <c r="AF127" s="2">
        <v>138.63</v>
      </c>
      <c r="AG127" s="2">
        <v>684.88</v>
      </c>
      <c r="AH127" s="2">
        <v>751.24</v>
      </c>
      <c r="AI127" s="2">
        <v>776.51</v>
      </c>
      <c r="AJ127" s="2">
        <v>651</v>
      </c>
      <c r="AK127" s="2">
        <v>149.55000000000001</v>
      </c>
      <c r="AN127" s="1" t="s">
        <v>22</v>
      </c>
      <c r="AO127" s="2">
        <v>244.12</v>
      </c>
      <c r="AP127" s="2">
        <v>261.83</v>
      </c>
      <c r="AQ127" s="2">
        <v>275.83</v>
      </c>
      <c r="AR127" s="2">
        <v>259459084.72</v>
      </c>
      <c r="AS127" s="2">
        <v>194.62</v>
      </c>
      <c r="AT127" s="2">
        <v>508.2</v>
      </c>
      <c r="AU127" s="2">
        <v>855.24</v>
      </c>
      <c r="AV127" s="2">
        <v>1124.18</v>
      </c>
      <c r="AW127" s="2">
        <v>303.43</v>
      </c>
      <c r="AX127" s="2">
        <v>226.65</v>
      </c>
    </row>
    <row r="128" spans="2:50" x14ac:dyDescent="0.3">
      <c r="N128" s="1" t="s">
        <v>23</v>
      </c>
      <c r="O128" s="2">
        <v>132.5</v>
      </c>
      <c r="P128" s="2">
        <v>127.28</v>
      </c>
      <c r="Q128" s="2">
        <v>104.75</v>
      </c>
      <c r="R128" s="2">
        <v>98.71</v>
      </c>
      <c r="S128" s="2">
        <v>56.97</v>
      </c>
      <c r="T128" s="2">
        <v>102.44</v>
      </c>
      <c r="U128" s="2">
        <v>66.19</v>
      </c>
      <c r="V128" s="2">
        <v>98.82</v>
      </c>
      <c r="W128" s="2">
        <v>35.229999999999997</v>
      </c>
      <c r="X128" s="2">
        <v>31.02</v>
      </c>
      <c r="AA128" s="1" t="s">
        <v>23</v>
      </c>
      <c r="AB128" s="2">
        <v>272.08</v>
      </c>
      <c r="AC128" s="2">
        <v>305.47000000000003</v>
      </c>
      <c r="AD128" s="2">
        <v>251.41</v>
      </c>
      <c r="AE128" s="2">
        <v>236.9</v>
      </c>
      <c r="AF128" s="2">
        <v>111.99</v>
      </c>
      <c r="AG128" s="2">
        <v>207.1</v>
      </c>
      <c r="AH128" s="2">
        <v>231.56</v>
      </c>
      <c r="AI128" s="2">
        <v>237.18</v>
      </c>
      <c r="AJ128" s="2">
        <v>84.56</v>
      </c>
      <c r="AK128" s="2">
        <v>60.97</v>
      </c>
      <c r="AN128" s="1" t="s">
        <v>23</v>
      </c>
      <c r="AO128" s="2">
        <v>791.08</v>
      </c>
      <c r="AP128" s="2">
        <v>636.46</v>
      </c>
      <c r="AQ128" s="2">
        <v>661.78</v>
      </c>
      <c r="AR128" s="2">
        <v>7311.46</v>
      </c>
      <c r="AS128" s="2">
        <v>311.27999999999997</v>
      </c>
      <c r="AT128" s="2">
        <v>282.89999999999998</v>
      </c>
      <c r="AU128" s="2">
        <v>1667.22</v>
      </c>
      <c r="AV128" s="2">
        <v>1807.16</v>
      </c>
      <c r="AW128" s="2">
        <v>333.7</v>
      </c>
      <c r="AX128" s="2">
        <v>332.63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30.8</v>
      </c>
      <c r="P135" s="2">
        <v>28</v>
      </c>
      <c r="Q135" s="2">
        <v>29.83</v>
      </c>
      <c r="R135" s="2">
        <v>26.62</v>
      </c>
      <c r="S135" s="2">
        <v>14.88</v>
      </c>
      <c r="T135" s="2">
        <v>15.04</v>
      </c>
      <c r="U135" s="2">
        <v>12.39</v>
      </c>
      <c r="V135" s="2">
        <v>13.85</v>
      </c>
      <c r="W135" s="2">
        <v>45.2</v>
      </c>
      <c r="X135" s="2">
        <v>54.8</v>
      </c>
      <c r="AA135" s="1" t="s">
        <v>16</v>
      </c>
      <c r="AB135" s="2">
        <v>280.7</v>
      </c>
      <c r="AC135" s="2">
        <v>300.3</v>
      </c>
      <c r="AD135" s="2">
        <v>357.27</v>
      </c>
      <c r="AE135" s="2">
        <v>410.88</v>
      </c>
      <c r="AF135" s="2">
        <v>239.22</v>
      </c>
      <c r="AG135" s="2">
        <v>239.06</v>
      </c>
      <c r="AH135" s="2">
        <v>191.31</v>
      </c>
      <c r="AI135" s="2">
        <v>257.75</v>
      </c>
      <c r="AJ135" s="2">
        <v>412.6</v>
      </c>
      <c r="AK135" s="2">
        <v>507.3</v>
      </c>
    </row>
    <row r="136" spans="14:37" x14ac:dyDescent="0.3">
      <c r="N136" s="1" t="s">
        <v>17</v>
      </c>
      <c r="O136" s="2">
        <v>46.57</v>
      </c>
      <c r="P136" s="2">
        <v>40.17</v>
      </c>
      <c r="Q136" s="2">
        <v>51.11</v>
      </c>
      <c r="R136" s="2">
        <v>32.770000000000003</v>
      </c>
      <c r="S136" s="2">
        <v>40.119999999999997</v>
      </c>
      <c r="T136" s="2">
        <v>36.799999999999997</v>
      </c>
      <c r="U136" s="2">
        <v>35.229999999999997</v>
      </c>
      <c r="V136" s="2">
        <v>35.130000000000003</v>
      </c>
      <c r="W136" s="2">
        <v>51.28</v>
      </c>
      <c r="X136" s="2">
        <v>54.26</v>
      </c>
      <c r="AA136" s="1" t="s">
        <v>17</v>
      </c>
      <c r="AB136" s="2">
        <v>122.97</v>
      </c>
      <c r="AC136" s="2">
        <v>102.93</v>
      </c>
      <c r="AD136" s="2">
        <v>166.49</v>
      </c>
      <c r="AE136" s="2">
        <v>84.1</v>
      </c>
      <c r="AF136" s="2">
        <v>108.88</v>
      </c>
      <c r="AG136" s="2">
        <v>94</v>
      </c>
      <c r="AH136" s="2">
        <v>94.88</v>
      </c>
      <c r="AI136" s="2">
        <v>89.67</v>
      </c>
      <c r="AJ136" s="2">
        <v>129.72999999999999</v>
      </c>
      <c r="AK136" s="2">
        <v>136.93</v>
      </c>
    </row>
    <row r="137" spans="14:37" x14ac:dyDescent="0.3">
      <c r="N137" s="1" t="s">
        <v>18</v>
      </c>
      <c r="O137" s="2">
        <v>226.02</v>
      </c>
      <c r="P137" s="2">
        <v>130.04</v>
      </c>
      <c r="Q137" s="2">
        <v>240.19</v>
      </c>
      <c r="R137" s="2">
        <v>169.45</v>
      </c>
      <c r="S137" s="2">
        <v>211.02</v>
      </c>
      <c r="T137" s="2">
        <v>243.54</v>
      </c>
      <c r="U137" s="2">
        <v>223.98</v>
      </c>
      <c r="V137" s="2">
        <v>252.71</v>
      </c>
      <c r="W137" s="2">
        <v>154.47999999999999</v>
      </c>
      <c r="X137" s="2">
        <v>158.26</v>
      </c>
      <c r="AA137" s="1" t="s">
        <v>18</v>
      </c>
      <c r="AB137" s="2">
        <v>631.69000000000005</v>
      </c>
      <c r="AC137" s="2">
        <v>334.68</v>
      </c>
      <c r="AD137" s="2">
        <v>758.81</v>
      </c>
      <c r="AE137" s="2">
        <v>406.67</v>
      </c>
      <c r="AF137" s="2">
        <v>646.39</v>
      </c>
      <c r="AG137" s="2">
        <v>649.26</v>
      </c>
      <c r="AH137" s="2">
        <v>654.52</v>
      </c>
      <c r="AI137" s="2">
        <v>669</v>
      </c>
      <c r="AJ137" s="2">
        <v>390.02</v>
      </c>
      <c r="AK137" s="2">
        <v>399.93</v>
      </c>
    </row>
    <row r="138" spans="14:37" x14ac:dyDescent="0.3">
      <c r="N138" s="1" t="s">
        <v>19</v>
      </c>
      <c r="O138" s="2">
        <v>67.28</v>
      </c>
      <c r="P138" s="2">
        <v>38.78</v>
      </c>
      <c r="Q138" s="2">
        <v>88.81</v>
      </c>
      <c r="R138" s="2">
        <v>81.69</v>
      </c>
      <c r="S138" s="2">
        <v>76.27</v>
      </c>
      <c r="T138" s="2">
        <v>84.6</v>
      </c>
      <c r="U138" s="2">
        <v>85.71</v>
      </c>
      <c r="V138" s="2">
        <v>59.47</v>
      </c>
      <c r="W138" s="2">
        <v>55.81</v>
      </c>
      <c r="X138" s="2">
        <v>58.07</v>
      </c>
      <c r="AA138" s="1" t="s">
        <v>19</v>
      </c>
      <c r="AB138" s="2">
        <v>177.75</v>
      </c>
      <c r="AC138" s="2">
        <v>99.45</v>
      </c>
      <c r="AD138" s="2">
        <v>250.29</v>
      </c>
      <c r="AE138" s="2">
        <v>215.08</v>
      </c>
      <c r="AF138" s="2">
        <v>208.71</v>
      </c>
      <c r="AG138" s="2">
        <v>224.3</v>
      </c>
      <c r="AH138" s="2">
        <v>261.99</v>
      </c>
      <c r="AI138" s="2">
        <v>161.03</v>
      </c>
      <c r="AJ138" s="2">
        <v>140.49</v>
      </c>
      <c r="AK138" s="2">
        <v>146.31</v>
      </c>
    </row>
    <row r="139" spans="14:37" x14ac:dyDescent="0.3">
      <c r="N139" s="1" t="s">
        <v>20</v>
      </c>
      <c r="O139" s="2">
        <v>197.81</v>
      </c>
      <c r="P139" s="2">
        <v>212.33</v>
      </c>
      <c r="Q139" s="2">
        <v>333.27</v>
      </c>
      <c r="R139" s="2">
        <v>312.66000000000003</v>
      </c>
      <c r="S139" s="2">
        <v>254.08</v>
      </c>
      <c r="T139" s="2">
        <v>291.76</v>
      </c>
      <c r="U139" s="2">
        <v>227.54</v>
      </c>
      <c r="V139" s="2">
        <v>254.04</v>
      </c>
      <c r="W139" s="2">
        <v>335.86</v>
      </c>
      <c r="X139" s="2">
        <v>301.56</v>
      </c>
      <c r="AA139" s="1" t="s">
        <v>20</v>
      </c>
      <c r="AB139" s="2">
        <v>511.08</v>
      </c>
      <c r="AC139" s="2">
        <v>542.17999999999995</v>
      </c>
      <c r="AD139" s="2">
        <v>869.23</v>
      </c>
      <c r="AE139" s="2">
        <v>805.23</v>
      </c>
      <c r="AF139" s="2">
        <v>654.41999999999996</v>
      </c>
      <c r="AG139" s="2">
        <v>756.24</v>
      </c>
      <c r="AH139" s="2">
        <v>638.46</v>
      </c>
      <c r="AI139" s="2">
        <v>733.46</v>
      </c>
      <c r="AJ139" s="2">
        <v>838.46</v>
      </c>
      <c r="AK139" s="2">
        <v>752.15</v>
      </c>
    </row>
    <row r="140" spans="14:37" x14ac:dyDescent="0.3">
      <c r="N140" s="1" t="s">
        <v>21</v>
      </c>
      <c r="O140" s="2">
        <v>43.57</v>
      </c>
      <c r="P140" s="2">
        <v>36.92</v>
      </c>
      <c r="Q140" s="2">
        <v>55.15</v>
      </c>
      <c r="R140" s="2">
        <v>43.31</v>
      </c>
      <c r="S140" s="2">
        <v>70.599999999999994</v>
      </c>
      <c r="T140" s="2">
        <v>53.97</v>
      </c>
      <c r="U140" s="2">
        <v>51.15</v>
      </c>
      <c r="V140" s="2">
        <v>40.86</v>
      </c>
      <c r="W140" s="2">
        <v>52.41</v>
      </c>
      <c r="X140" s="2">
        <v>22.94</v>
      </c>
      <c r="AA140" s="1" t="s">
        <v>21</v>
      </c>
      <c r="AB140" s="2">
        <v>91.11</v>
      </c>
      <c r="AC140" s="2">
        <v>75.42</v>
      </c>
      <c r="AD140" s="2">
        <v>141.19999999999999</v>
      </c>
      <c r="AE140" s="2">
        <v>116.59</v>
      </c>
      <c r="AF140" s="2">
        <v>169.78</v>
      </c>
      <c r="AG140" s="2">
        <v>140.41999999999999</v>
      </c>
      <c r="AH140" s="2">
        <v>139.05000000000001</v>
      </c>
      <c r="AI140" s="2">
        <v>107.51</v>
      </c>
      <c r="AJ140" s="2">
        <v>104.07</v>
      </c>
      <c r="AK140" s="2">
        <v>45.21</v>
      </c>
    </row>
    <row r="141" spans="14:37" x14ac:dyDescent="0.3">
      <c r="N141" s="1" t="s">
        <v>22</v>
      </c>
      <c r="O141" s="2">
        <v>127.14</v>
      </c>
      <c r="P141" s="2">
        <v>143.19</v>
      </c>
      <c r="Q141" s="2">
        <v>120.75</v>
      </c>
      <c r="R141" s="2">
        <v>125.2</v>
      </c>
      <c r="S141" s="2">
        <v>115.04</v>
      </c>
      <c r="T141" s="2">
        <v>113.68</v>
      </c>
      <c r="U141" s="2">
        <v>131.16</v>
      </c>
      <c r="V141" s="2">
        <v>75.72</v>
      </c>
      <c r="W141" s="2">
        <v>87.85</v>
      </c>
      <c r="X141" s="2">
        <v>94.24</v>
      </c>
      <c r="AA141" s="1" t="s">
        <v>22</v>
      </c>
      <c r="AB141" s="2">
        <v>280.99</v>
      </c>
      <c r="AC141" s="2">
        <v>311.31</v>
      </c>
      <c r="AD141" s="2">
        <v>289.8</v>
      </c>
      <c r="AE141" s="2">
        <v>300.5</v>
      </c>
      <c r="AF141" s="2">
        <v>276.08999999999997</v>
      </c>
      <c r="AG141" s="2">
        <v>277.32</v>
      </c>
      <c r="AH141" s="2">
        <v>339.08</v>
      </c>
      <c r="AI141" s="2">
        <v>197.27</v>
      </c>
      <c r="AJ141" s="2">
        <v>173.29</v>
      </c>
      <c r="AK141" s="2">
        <v>186.94</v>
      </c>
    </row>
    <row r="142" spans="14:37" x14ac:dyDescent="0.3">
      <c r="N142" s="1" t="s">
        <v>23</v>
      </c>
      <c r="O142" s="2">
        <v>60.23</v>
      </c>
      <c r="P142" s="2">
        <v>46.56</v>
      </c>
      <c r="Q142" s="2">
        <v>50.91</v>
      </c>
      <c r="R142" s="2">
        <v>26.47</v>
      </c>
      <c r="S142" s="2">
        <v>37.409999999999997</v>
      </c>
      <c r="T142" s="2">
        <v>35.29</v>
      </c>
      <c r="U142" s="2">
        <v>29.91</v>
      </c>
      <c r="V142" s="2">
        <v>10.68</v>
      </c>
      <c r="W142" s="2">
        <v>71.209999999999994</v>
      </c>
      <c r="X142" s="2">
        <v>38.770000000000003</v>
      </c>
      <c r="AA142" s="1" t="s">
        <v>23</v>
      </c>
      <c r="AB142" s="2">
        <v>123.67</v>
      </c>
      <c r="AC142" s="2">
        <v>94.14</v>
      </c>
      <c r="AD142" s="2">
        <v>122.19</v>
      </c>
      <c r="AE142" s="2">
        <v>92.63</v>
      </c>
      <c r="AF142" s="2">
        <v>89.79</v>
      </c>
      <c r="AG142" s="2">
        <v>84.71</v>
      </c>
      <c r="AH142" s="2">
        <v>71.790000000000006</v>
      </c>
      <c r="AI142" s="2">
        <v>25.62</v>
      </c>
      <c r="AJ142" s="2">
        <v>139.99</v>
      </c>
      <c r="AK142" s="2">
        <v>76.209999999999994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18.45</v>
      </c>
      <c r="P149" s="2">
        <v>6.1</v>
      </c>
      <c r="Q149" s="2">
        <v>9.76</v>
      </c>
      <c r="R149" s="2">
        <v>8.57</v>
      </c>
      <c r="S149" s="2">
        <v>3.44</v>
      </c>
      <c r="T149" s="2">
        <v>23.32</v>
      </c>
      <c r="U149" s="2">
        <v>10.220000000000001</v>
      </c>
      <c r="V149" s="2">
        <v>15.43</v>
      </c>
      <c r="W149" s="2">
        <v>4.24</v>
      </c>
      <c r="X149" s="2">
        <v>6.69</v>
      </c>
      <c r="AA149" s="1" t="s">
        <v>16</v>
      </c>
      <c r="AB149" s="2">
        <v>166.35</v>
      </c>
      <c r="AC149" s="2">
        <v>77.900000000000006</v>
      </c>
      <c r="AD149" s="2">
        <v>156.84</v>
      </c>
      <c r="AE149" s="2">
        <v>132.34</v>
      </c>
      <c r="AF149" s="2">
        <v>31.28</v>
      </c>
      <c r="AG149" s="2">
        <v>272.36</v>
      </c>
      <c r="AH149" s="2">
        <v>157.78</v>
      </c>
      <c r="AI149" s="2">
        <v>245.25</v>
      </c>
      <c r="AJ149" s="2">
        <v>78.92</v>
      </c>
      <c r="AK149" s="2">
        <v>62.19</v>
      </c>
    </row>
    <row r="150" spans="14:37" x14ac:dyDescent="0.3">
      <c r="N150" s="1" t="s">
        <v>17</v>
      </c>
      <c r="O150" s="2">
        <v>53.64</v>
      </c>
      <c r="P150" s="2">
        <v>52.36</v>
      </c>
      <c r="Q150" s="2">
        <v>86.79</v>
      </c>
      <c r="R150" s="2">
        <v>93.69</v>
      </c>
      <c r="S150" s="2">
        <v>16.829999999999998</v>
      </c>
      <c r="T150" s="2">
        <v>39.340000000000003</v>
      </c>
      <c r="U150" s="2">
        <v>77.150000000000006</v>
      </c>
      <c r="V150" s="2">
        <v>57.28</v>
      </c>
      <c r="W150" s="2">
        <v>62.99</v>
      </c>
      <c r="X150" s="2">
        <v>41.27</v>
      </c>
      <c r="AA150" s="1" t="s">
        <v>17</v>
      </c>
      <c r="AB150" s="2">
        <v>141.59</v>
      </c>
      <c r="AC150" s="2">
        <v>170.14</v>
      </c>
      <c r="AD150" s="2">
        <v>235.49</v>
      </c>
      <c r="AE150" s="2">
        <v>252.3</v>
      </c>
      <c r="AF150" s="2">
        <v>42.56</v>
      </c>
      <c r="AG150" s="2">
        <v>100.8</v>
      </c>
      <c r="AH150" s="2">
        <v>198</v>
      </c>
      <c r="AI150" s="2">
        <v>146.28</v>
      </c>
      <c r="AJ150" s="2">
        <v>160.75</v>
      </c>
      <c r="AK150" s="2">
        <v>104.15</v>
      </c>
    </row>
    <row r="151" spans="14:37" x14ac:dyDescent="0.3">
      <c r="N151" s="1" t="s">
        <v>18</v>
      </c>
      <c r="O151" s="2">
        <v>123.28</v>
      </c>
      <c r="P151" s="2">
        <v>184.65</v>
      </c>
      <c r="Q151" s="2">
        <v>258.79000000000002</v>
      </c>
      <c r="R151" s="2">
        <v>258.64999999999998</v>
      </c>
      <c r="S151" s="2">
        <v>37.86</v>
      </c>
      <c r="T151" s="2">
        <v>99.63</v>
      </c>
      <c r="U151" s="2">
        <v>254.22</v>
      </c>
      <c r="V151" s="2">
        <v>259.52</v>
      </c>
      <c r="W151" s="2">
        <v>261.31</v>
      </c>
      <c r="X151" s="2">
        <v>74.5</v>
      </c>
      <c r="AA151" s="1" t="s">
        <v>18</v>
      </c>
      <c r="AB151" s="2">
        <v>343.88</v>
      </c>
      <c r="AC151" s="2">
        <v>581.85</v>
      </c>
      <c r="AD151" s="2">
        <v>790.9</v>
      </c>
      <c r="AE151" s="2">
        <v>754.17</v>
      </c>
      <c r="AF151" s="2">
        <v>95.58</v>
      </c>
      <c r="AG151" s="2">
        <v>256.33999999999997</v>
      </c>
      <c r="AH151" s="2">
        <v>610.12</v>
      </c>
      <c r="AI151" s="2">
        <v>691.14</v>
      </c>
      <c r="AJ151" s="2">
        <v>690.99</v>
      </c>
      <c r="AK151" s="2">
        <v>188.24</v>
      </c>
    </row>
    <row r="152" spans="14:37" x14ac:dyDescent="0.3">
      <c r="N152" s="1" t="s">
        <v>19</v>
      </c>
      <c r="O152" s="2">
        <v>41.07</v>
      </c>
      <c r="P152" s="2">
        <v>73.3</v>
      </c>
      <c r="Q152" s="2">
        <v>93.03</v>
      </c>
      <c r="R152" s="2">
        <v>88.93</v>
      </c>
      <c r="S152" s="2">
        <v>14.6</v>
      </c>
      <c r="T152" s="2">
        <v>33.29</v>
      </c>
      <c r="U152" s="2">
        <v>107.09</v>
      </c>
      <c r="V152" s="2">
        <v>110.65</v>
      </c>
      <c r="W152" s="2">
        <v>93.88</v>
      </c>
      <c r="X152" s="2">
        <v>24.28</v>
      </c>
      <c r="AA152" s="1" t="s">
        <v>19</v>
      </c>
      <c r="AB152" s="2">
        <v>108.46</v>
      </c>
      <c r="AC152" s="2">
        <v>206.2</v>
      </c>
      <c r="AD152" s="2">
        <v>254.29</v>
      </c>
      <c r="AE152" s="2">
        <v>270.77</v>
      </c>
      <c r="AF152" s="2">
        <v>36.76</v>
      </c>
      <c r="AG152" s="2">
        <v>85.36</v>
      </c>
      <c r="AH152" s="2">
        <v>281.77999999999997</v>
      </c>
      <c r="AI152" s="2">
        <v>293.11</v>
      </c>
      <c r="AJ152" s="2">
        <v>253.94</v>
      </c>
      <c r="AK152" s="2">
        <v>61.15</v>
      </c>
    </row>
    <row r="153" spans="14:37" x14ac:dyDescent="0.3">
      <c r="N153" s="1" t="s">
        <v>20</v>
      </c>
      <c r="O153" s="2">
        <v>118.76</v>
      </c>
      <c r="P153" s="2">
        <v>271.01</v>
      </c>
      <c r="Q153" s="2">
        <v>322.7</v>
      </c>
      <c r="R153" s="2">
        <v>325.91000000000003</v>
      </c>
      <c r="S153" s="2">
        <v>87.16</v>
      </c>
      <c r="T153" s="2">
        <v>145.61000000000001</v>
      </c>
      <c r="U153" s="2">
        <v>275.70999999999998</v>
      </c>
      <c r="V153" s="2">
        <v>349.73</v>
      </c>
      <c r="W153" s="2">
        <v>319.23</v>
      </c>
      <c r="X153" s="2">
        <v>84.95</v>
      </c>
      <c r="AA153" s="1" t="s">
        <v>20</v>
      </c>
      <c r="AB153" s="2">
        <v>306.75</v>
      </c>
      <c r="AC153" s="2">
        <v>706.49</v>
      </c>
      <c r="AD153" s="2">
        <v>830.9</v>
      </c>
      <c r="AE153" s="2">
        <v>913.24</v>
      </c>
      <c r="AF153" s="2">
        <v>217.54</v>
      </c>
      <c r="AG153" s="2">
        <v>371.68</v>
      </c>
      <c r="AH153" s="2">
        <v>709.67</v>
      </c>
      <c r="AI153" s="2">
        <v>906.07</v>
      </c>
      <c r="AJ153" s="2">
        <v>919.92</v>
      </c>
      <c r="AK153" s="2">
        <v>211.85</v>
      </c>
    </row>
    <row r="154" spans="14:37" x14ac:dyDescent="0.3">
      <c r="N154" s="1" t="s">
        <v>21</v>
      </c>
      <c r="O154" s="2">
        <v>32.229999999999997</v>
      </c>
      <c r="P154" s="2">
        <v>48.35</v>
      </c>
      <c r="Q154" s="2">
        <v>59.89</v>
      </c>
      <c r="R154" s="2">
        <v>44.21</v>
      </c>
      <c r="S154" s="2">
        <v>14.42</v>
      </c>
      <c r="T154" s="2">
        <v>10.95</v>
      </c>
      <c r="U154" s="2">
        <v>59.91</v>
      </c>
      <c r="V154" s="2">
        <v>32.28</v>
      </c>
      <c r="W154" s="2">
        <v>60.92</v>
      </c>
      <c r="X154" s="2">
        <v>10.24</v>
      </c>
      <c r="AA154" s="1" t="s">
        <v>21</v>
      </c>
      <c r="AB154" s="2">
        <v>67.39</v>
      </c>
      <c r="AC154" s="2">
        <v>123.5</v>
      </c>
      <c r="AD154" s="2">
        <v>143.74</v>
      </c>
      <c r="AE154" s="2">
        <v>119.8</v>
      </c>
      <c r="AF154" s="2">
        <v>28.63</v>
      </c>
      <c r="AG154" s="2">
        <v>22.37</v>
      </c>
      <c r="AH154" s="2">
        <v>162.59</v>
      </c>
      <c r="AI154" s="2">
        <v>83.78</v>
      </c>
      <c r="AJ154" s="2">
        <v>160.04</v>
      </c>
      <c r="AK154" s="2">
        <v>20.18</v>
      </c>
    </row>
    <row r="155" spans="14:37" x14ac:dyDescent="0.3">
      <c r="N155" s="1" t="s">
        <v>22</v>
      </c>
      <c r="O155" s="2">
        <v>61.43</v>
      </c>
      <c r="P155" s="2">
        <v>45.66</v>
      </c>
      <c r="Q155" s="2">
        <v>75.06</v>
      </c>
      <c r="R155" s="2">
        <v>85.39</v>
      </c>
      <c r="S155" s="2">
        <v>9.57</v>
      </c>
      <c r="T155" s="2">
        <v>60.13</v>
      </c>
      <c r="U155" s="2">
        <v>74.13</v>
      </c>
      <c r="V155" s="2">
        <v>68.17</v>
      </c>
      <c r="W155" s="2">
        <v>83.37</v>
      </c>
      <c r="X155" s="2">
        <v>18.32</v>
      </c>
      <c r="AA155" s="1" t="s">
        <v>22</v>
      </c>
      <c r="AB155" s="2">
        <v>135.65</v>
      </c>
      <c r="AC155" s="2">
        <v>109.59</v>
      </c>
      <c r="AD155" s="2">
        <v>180.14</v>
      </c>
      <c r="AE155" s="2">
        <v>220.14</v>
      </c>
      <c r="AF155" s="2">
        <v>18.88</v>
      </c>
      <c r="AG155" s="2">
        <v>130.61000000000001</v>
      </c>
      <c r="AH155" s="2">
        <v>178.62</v>
      </c>
      <c r="AI155" s="2">
        <v>166.06</v>
      </c>
      <c r="AJ155" s="2">
        <v>216.93</v>
      </c>
      <c r="AK155" s="2">
        <v>36.33</v>
      </c>
    </row>
    <row r="156" spans="14:37" x14ac:dyDescent="0.3">
      <c r="N156" s="1" t="s">
        <v>23</v>
      </c>
      <c r="O156" s="2">
        <v>12.97</v>
      </c>
      <c r="P156" s="2">
        <v>13.24</v>
      </c>
      <c r="Q156" s="2">
        <v>21</v>
      </c>
      <c r="R156" s="2">
        <v>3.49</v>
      </c>
      <c r="S156" s="2">
        <v>5.99</v>
      </c>
      <c r="T156" s="2">
        <v>23.59</v>
      </c>
      <c r="U156" s="2">
        <v>18.04</v>
      </c>
      <c r="V156" s="2">
        <v>35.82</v>
      </c>
      <c r="W156" s="2">
        <v>3.49</v>
      </c>
      <c r="X156" s="2">
        <v>7.91</v>
      </c>
      <c r="AA156" s="1" t="s">
        <v>23</v>
      </c>
      <c r="AB156" s="2">
        <v>26.63</v>
      </c>
      <c r="AC156" s="2">
        <v>31.76</v>
      </c>
      <c r="AD156" s="2">
        <v>50.4</v>
      </c>
      <c r="AE156" s="2">
        <v>8.39</v>
      </c>
      <c r="AF156" s="2">
        <v>11.77</v>
      </c>
      <c r="AG156" s="2">
        <v>47.69</v>
      </c>
      <c r="AH156" s="2">
        <v>62.96</v>
      </c>
      <c r="AI156" s="2">
        <v>85.98</v>
      </c>
      <c r="AJ156" s="2">
        <v>8.39</v>
      </c>
      <c r="AK156" s="2">
        <v>15.56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8.39</v>
      </c>
      <c r="P163" s="2">
        <v>10.6</v>
      </c>
      <c r="Q163" s="2">
        <v>2.44</v>
      </c>
      <c r="R163" s="2">
        <v>4.09</v>
      </c>
      <c r="S163" s="2">
        <v>3.48</v>
      </c>
      <c r="T163" s="2">
        <v>5.51</v>
      </c>
      <c r="U163" s="2">
        <v>2.6</v>
      </c>
      <c r="V163" s="2">
        <v>1.29</v>
      </c>
      <c r="W163" s="2">
        <v>4.3099999999999996</v>
      </c>
      <c r="X163" s="2">
        <v>8.36</v>
      </c>
      <c r="AA163" s="1" t="s">
        <v>16</v>
      </c>
      <c r="AB163" s="2">
        <v>75.61</v>
      </c>
      <c r="AC163" s="2">
        <v>123.8</v>
      </c>
      <c r="AD163" s="2">
        <v>31.16</v>
      </c>
      <c r="AE163" s="2">
        <v>63.11</v>
      </c>
      <c r="AF163" s="2">
        <v>56.02</v>
      </c>
      <c r="AG163" s="2">
        <v>87.59</v>
      </c>
      <c r="AH163" s="2">
        <v>40.1</v>
      </c>
      <c r="AI163" s="2">
        <v>23.91</v>
      </c>
      <c r="AJ163" s="2">
        <v>39.090000000000003</v>
      </c>
      <c r="AK163" s="2">
        <v>77.739999999999995</v>
      </c>
    </row>
    <row r="164" spans="14:37" x14ac:dyDescent="0.3">
      <c r="N164" s="1" t="s">
        <v>17</v>
      </c>
      <c r="O164" s="2">
        <v>24.38</v>
      </c>
      <c r="P164" s="2">
        <v>17.88</v>
      </c>
      <c r="Q164" s="2">
        <v>20.95</v>
      </c>
      <c r="R164" s="2">
        <v>30.86</v>
      </c>
      <c r="S164" s="2">
        <v>31</v>
      </c>
      <c r="T164" s="2">
        <v>20.46</v>
      </c>
      <c r="U164" s="2">
        <v>28.39</v>
      </c>
      <c r="V164" s="2">
        <v>19.09</v>
      </c>
      <c r="W164" s="2">
        <v>21.03</v>
      </c>
      <c r="X164" s="2">
        <v>51.59</v>
      </c>
      <c r="AA164" s="1" t="s">
        <v>17</v>
      </c>
      <c r="AB164" s="2">
        <v>64.36</v>
      </c>
      <c r="AC164" s="2">
        <v>45.82</v>
      </c>
      <c r="AD164" s="2">
        <v>68.05</v>
      </c>
      <c r="AE164" s="2">
        <v>79.2</v>
      </c>
      <c r="AF164" s="2">
        <v>84.1</v>
      </c>
      <c r="AG164" s="2">
        <v>52.24</v>
      </c>
      <c r="AH164" s="2">
        <v>76.45</v>
      </c>
      <c r="AI164" s="2">
        <v>48.71</v>
      </c>
      <c r="AJ164" s="2">
        <v>53.2</v>
      </c>
      <c r="AK164" s="2">
        <v>130.19</v>
      </c>
    </row>
    <row r="165" spans="14:37" x14ac:dyDescent="0.3">
      <c r="N165" s="1" t="s">
        <v>18</v>
      </c>
      <c r="O165" s="2">
        <v>56.04</v>
      </c>
      <c r="P165" s="2">
        <v>45.29</v>
      </c>
      <c r="Q165" s="2">
        <v>73.86</v>
      </c>
      <c r="R165" s="2">
        <v>101.69</v>
      </c>
      <c r="S165" s="2">
        <v>92.43</v>
      </c>
      <c r="T165" s="2">
        <v>92.68</v>
      </c>
      <c r="U165" s="2">
        <v>78.38</v>
      </c>
      <c r="V165" s="2">
        <v>79.19</v>
      </c>
      <c r="W165" s="2">
        <v>47.33</v>
      </c>
      <c r="X165" s="2">
        <v>93.12</v>
      </c>
      <c r="AA165" s="1" t="s">
        <v>18</v>
      </c>
      <c r="AB165" s="2">
        <v>156.31</v>
      </c>
      <c r="AC165" s="2">
        <v>116.52</v>
      </c>
      <c r="AD165" s="2">
        <v>232.74</v>
      </c>
      <c r="AE165" s="2">
        <v>244.05</v>
      </c>
      <c r="AF165" s="2">
        <v>282.45999999999998</v>
      </c>
      <c r="AG165" s="2">
        <v>246.83</v>
      </c>
      <c r="AH165" s="2">
        <v>228.53</v>
      </c>
      <c r="AI165" s="2">
        <v>209.39</v>
      </c>
      <c r="AJ165" s="2">
        <v>119.47</v>
      </c>
      <c r="AK165" s="2">
        <v>235.3</v>
      </c>
    </row>
    <row r="166" spans="14:37" x14ac:dyDescent="0.3">
      <c r="N166" s="1" t="s">
        <v>19</v>
      </c>
      <c r="O166" s="2">
        <v>18.670000000000002</v>
      </c>
      <c r="P166" s="2">
        <v>15.13</v>
      </c>
      <c r="Q166" s="2">
        <v>29.32</v>
      </c>
      <c r="R166" s="2">
        <v>42.84</v>
      </c>
      <c r="S166" s="2">
        <v>33.22</v>
      </c>
      <c r="T166" s="2">
        <v>39.520000000000003</v>
      </c>
      <c r="U166" s="2">
        <v>26.95</v>
      </c>
      <c r="V166" s="2">
        <v>28.45</v>
      </c>
      <c r="W166" s="2">
        <v>18.25</v>
      </c>
      <c r="X166" s="2">
        <v>30.34</v>
      </c>
      <c r="AA166" s="1" t="s">
        <v>19</v>
      </c>
      <c r="AB166" s="2">
        <v>49.3</v>
      </c>
      <c r="AC166" s="2">
        <v>38.799999999999997</v>
      </c>
      <c r="AD166" s="2">
        <v>82.48</v>
      </c>
      <c r="AE166" s="2">
        <v>112.71</v>
      </c>
      <c r="AF166" s="2">
        <v>90.82</v>
      </c>
      <c r="AG166" s="2">
        <v>104.68</v>
      </c>
      <c r="AH166" s="2">
        <v>82.05</v>
      </c>
      <c r="AI166" s="2">
        <v>76.95</v>
      </c>
      <c r="AJ166" s="2">
        <v>45.95</v>
      </c>
      <c r="AK166" s="2">
        <v>76.44</v>
      </c>
    </row>
    <row r="167" spans="14:37" x14ac:dyDescent="0.3">
      <c r="N167" s="1" t="s">
        <v>20</v>
      </c>
      <c r="O167" s="2">
        <v>53.98</v>
      </c>
      <c r="P167" s="2">
        <v>66.180000000000007</v>
      </c>
      <c r="Q167" s="2">
        <v>108.41</v>
      </c>
      <c r="R167" s="2">
        <v>110.28</v>
      </c>
      <c r="S167" s="2">
        <v>115.25</v>
      </c>
      <c r="T167" s="2">
        <v>124.9</v>
      </c>
      <c r="U167" s="2">
        <v>98.76</v>
      </c>
      <c r="V167" s="2">
        <v>96.74</v>
      </c>
      <c r="W167" s="2">
        <v>108.95</v>
      </c>
      <c r="X167" s="2">
        <v>106.19</v>
      </c>
      <c r="AA167" s="1" t="s">
        <v>20</v>
      </c>
      <c r="AB167" s="2">
        <v>139.43</v>
      </c>
      <c r="AC167" s="2">
        <v>168.95</v>
      </c>
      <c r="AD167" s="2">
        <v>282.58999999999997</v>
      </c>
      <c r="AE167" s="2">
        <v>283.87</v>
      </c>
      <c r="AF167" s="2">
        <v>296.75</v>
      </c>
      <c r="AG167" s="2">
        <v>323.60000000000002</v>
      </c>
      <c r="AH167" s="2">
        <v>276.74</v>
      </c>
      <c r="AI167" s="2">
        <v>278.76</v>
      </c>
      <c r="AJ167" s="2">
        <v>271.93</v>
      </c>
      <c r="AK167" s="2">
        <v>264.81</v>
      </c>
    </row>
    <row r="168" spans="14:37" x14ac:dyDescent="0.3">
      <c r="N168" s="1" t="s">
        <v>21</v>
      </c>
      <c r="O168" s="2">
        <v>14.65</v>
      </c>
      <c r="P168" s="2">
        <v>4.9800000000000004</v>
      </c>
      <c r="Q168" s="2">
        <v>19.34</v>
      </c>
      <c r="R168" s="2">
        <v>23.96</v>
      </c>
      <c r="S168" s="2">
        <v>21.39</v>
      </c>
      <c r="T168" s="2">
        <v>11.53</v>
      </c>
      <c r="U168" s="2">
        <v>13.4</v>
      </c>
      <c r="V168" s="2">
        <v>18.46</v>
      </c>
      <c r="W168" s="2">
        <v>18.02</v>
      </c>
      <c r="X168" s="2">
        <v>12.8</v>
      </c>
      <c r="AA168" s="1" t="s">
        <v>21</v>
      </c>
      <c r="AB168" s="2">
        <v>30.63</v>
      </c>
      <c r="AC168" s="2">
        <v>10.17</v>
      </c>
      <c r="AD168" s="2">
        <v>49.4</v>
      </c>
      <c r="AE168" s="2">
        <v>65.040000000000006</v>
      </c>
      <c r="AF168" s="2">
        <v>51.34</v>
      </c>
      <c r="AG168" s="2">
        <v>29.92</v>
      </c>
      <c r="AH168" s="2">
        <v>36.299999999999997</v>
      </c>
      <c r="AI168" s="2">
        <v>48.5</v>
      </c>
      <c r="AJ168" s="2">
        <v>35.78</v>
      </c>
      <c r="AK168" s="2">
        <v>25.22</v>
      </c>
    </row>
    <row r="169" spans="14:37" x14ac:dyDescent="0.3">
      <c r="N169" s="1" t="s">
        <v>22</v>
      </c>
      <c r="O169" s="2">
        <v>27.92</v>
      </c>
      <c r="P169" s="2">
        <v>27.33</v>
      </c>
      <c r="Q169" s="2">
        <v>18.260000000000002</v>
      </c>
      <c r="R169" s="2">
        <v>29.65</v>
      </c>
      <c r="S169" s="2">
        <v>26.81</v>
      </c>
      <c r="T169" s="2">
        <v>24.35</v>
      </c>
      <c r="U169" s="2">
        <v>25.88</v>
      </c>
      <c r="V169" s="2">
        <v>25.26</v>
      </c>
      <c r="W169" s="2">
        <v>11.97</v>
      </c>
      <c r="X169" s="2">
        <v>22.9</v>
      </c>
      <c r="AA169" s="1" t="s">
        <v>22</v>
      </c>
      <c r="AB169" s="2">
        <v>61.66</v>
      </c>
      <c r="AC169" s="2">
        <v>59.37</v>
      </c>
      <c r="AD169" s="2">
        <v>43.84</v>
      </c>
      <c r="AE169" s="2">
        <v>71.45</v>
      </c>
      <c r="AF169" s="2">
        <v>64.34</v>
      </c>
      <c r="AG169" s="2">
        <v>59.31</v>
      </c>
      <c r="AH169" s="2">
        <v>66.709999999999994</v>
      </c>
      <c r="AI169" s="2">
        <v>65.739999999999995</v>
      </c>
      <c r="AJ169" s="2">
        <v>23.6</v>
      </c>
      <c r="AK169" s="2">
        <v>45.41</v>
      </c>
    </row>
    <row r="170" spans="14:37" x14ac:dyDescent="0.3">
      <c r="N170" s="1" t="s">
        <v>23</v>
      </c>
      <c r="O170" s="2">
        <v>5.9</v>
      </c>
      <c r="P170" s="2">
        <v>10.72</v>
      </c>
      <c r="Q170" s="2">
        <v>5.29</v>
      </c>
      <c r="R170" s="2">
        <v>7.21</v>
      </c>
      <c r="S170" s="2">
        <v>7.5</v>
      </c>
      <c r="T170" s="2">
        <v>12.79</v>
      </c>
      <c r="U170" s="2">
        <v>1.06</v>
      </c>
      <c r="V170" s="2">
        <v>1.06</v>
      </c>
      <c r="W170" s="2">
        <v>7.49</v>
      </c>
      <c r="X170" s="2">
        <v>9.89</v>
      </c>
      <c r="AA170" s="1" t="s">
        <v>23</v>
      </c>
      <c r="AB170" s="2">
        <v>12.1</v>
      </c>
      <c r="AC170" s="2">
        <v>21.68</v>
      </c>
      <c r="AD170" s="2">
        <v>12.71</v>
      </c>
      <c r="AE170" s="2">
        <v>25.19</v>
      </c>
      <c r="AF170" s="2">
        <v>18</v>
      </c>
      <c r="AG170" s="2">
        <v>30.71</v>
      </c>
      <c r="AH170" s="2">
        <v>2.54</v>
      </c>
      <c r="AI170" s="2">
        <v>2.54</v>
      </c>
      <c r="AJ170" s="2">
        <v>14.71</v>
      </c>
      <c r="AK170" s="2">
        <v>19.45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459.16</v>
      </c>
      <c r="P177" s="2">
        <v>789.08</v>
      </c>
      <c r="Q177" s="2">
        <v>155.74</v>
      </c>
      <c r="R177" s="2">
        <v>221.36</v>
      </c>
      <c r="S177" s="2">
        <v>305.54000000000002</v>
      </c>
      <c r="T177" s="2">
        <v>462.92</v>
      </c>
      <c r="U177" s="2">
        <v>440.37</v>
      </c>
      <c r="V177" s="2">
        <v>152.28</v>
      </c>
      <c r="W177" s="2">
        <v>205.55</v>
      </c>
      <c r="X177" s="2">
        <v>287.35000000000002</v>
      </c>
      <c r="AA177" s="1" t="s">
        <v>16</v>
      </c>
      <c r="AB177" s="2">
        <v>4133.12</v>
      </c>
      <c r="AC177" s="2">
        <v>7101.68</v>
      </c>
      <c r="AD177" s="2">
        <v>2931.26</v>
      </c>
      <c r="AE177" s="2">
        <v>3416.89</v>
      </c>
      <c r="AF177" s="2">
        <v>2771.66</v>
      </c>
      <c r="AG177" s="2">
        <v>4166.32</v>
      </c>
      <c r="AH177" s="2">
        <v>6797.63</v>
      </c>
      <c r="AI177" s="2">
        <v>2864.16</v>
      </c>
      <c r="AJ177" s="2">
        <v>3825.4</v>
      </c>
      <c r="AK177" s="2">
        <v>2624.09</v>
      </c>
    </row>
    <row r="178" spans="14:37" x14ac:dyDescent="0.3">
      <c r="N178" s="1" t="s">
        <v>17</v>
      </c>
      <c r="O178" s="2">
        <v>63.5</v>
      </c>
      <c r="P178" s="2">
        <v>122.93</v>
      </c>
      <c r="Q178" s="2">
        <v>65.459999999999994</v>
      </c>
      <c r="R178" s="2">
        <v>65.62</v>
      </c>
      <c r="S178" s="2">
        <v>32.72</v>
      </c>
      <c r="T178" s="2">
        <v>70.88</v>
      </c>
      <c r="U178" s="2">
        <v>92.75</v>
      </c>
      <c r="V178" s="2">
        <v>54.63</v>
      </c>
      <c r="W178" s="2">
        <v>79.17</v>
      </c>
      <c r="X178" s="2">
        <v>48.7</v>
      </c>
      <c r="AA178" s="1" t="s">
        <v>17</v>
      </c>
      <c r="AB178" s="2">
        <v>571.51</v>
      </c>
      <c r="AC178" s="2">
        <v>1106.32</v>
      </c>
      <c r="AD178" s="2">
        <v>589.17999999999995</v>
      </c>
      <c r="AE178" s="2">
        <v>590.58000000000004</v>
      </c>
      <c r="AF178" s="2">
        <v>294.47000000000003</v>
      </c>
      <c r="AG178" s="2">
        <v>637.96</v>
      </c>
      <c r="AH178" s="2">
        <v>834.73</v>
      </c>
      <c r="AI178" s="2">
        <v>491.65</v>
      </c>
      <c r="AJ178" s="2">
        <v>712.5</v>
      </c>
      <c r="AK178" s="2">
        <v>438.27</v>
      </c>
    </row>
    <row r="179" spans="14:37" x14ac:dyDescent="0.3">
      <c r="N179" s="1" t="s">
        <v>18</v>
      </c>
      <c r="O179" s="2">
        <v>380.91</v>
      </c>
      <c r="P179" s="2">
        <v>617.71</v>
      </c>
      <c r="Q179" s="2">
        <v>394.16</v>
      </c>
      <c r="R179" s="2">
        <v>406.63</v>
      </c>
      <c r="S179" s="2">
        <v>107.88</v>
      </c>
      <c r="T179" s="2">
        <v>240</v>
      </c>
      <c r="U179" s="2">
        <v>942.75</v>
      </c>
      <c r="V179" s="2">
        <v>330.55</v>
      </c>
      <c r="W179" s="2">
        <v>458.8</v>
      </c>
      <c r="X179" s="2">
        <v>144.5</v>
      </c>
      <c r="AA179" s="1" t="s">
        <v>18</v>
      </c>
      <c r="AB179" s="2">
        <v>3428.23</v>
      </c>
      <c r="AC179" s="2">
        <v>5559.29</v>
      </c>
      <c r="AD179" s="2">
        <v>3547.48</v>
      </c>
      <c r="AE179" s="2">
        <v>3659.71</v>
      </c>
      <c r="AF179" s="2">
        <v>970.92</v>
      </c>
      <c r="AG179" s="2">
        <v>2159.96</v>
      </c>
      <c r="AH179" s="2">
        <v>4003.62</v>
      </c>
      <c r="AI179" s="2">
        <v>2974.99</v>
      </c>
      <c r="AJ179" s="2">
        <v>4129.21</v>
      </c>
      <c r="AK179" s="2">
        <v>1300.46</v>
      </c>
    </row>
    <row r="180" spans="14:37" x14ac:dyDescent="0.3">
      <c r="N180" s="1" t="s">
        <v>19</v>
      </c>
      <c r="O180" s="2">
        <v>142.26</v>
      </c>
      <c r="P180" s="2">
        <v>300.58</v>
      </c>
      <c r="Q180" s="2">
        <v>146.04</v>
      </c>
      <c r="R180" s="2">
        <v>145.93</v>
      </c>
      <c r="S180" s="2">
        <v>55.72</v>
      </c>
      <c r="T180" s="2">
        <v>107.98</v>
      </c>
      <c r="U180" s="2">
        <v>233.03</v>
      </c>
      <c r="V180" s="2">
        <v>172.34</v>
      </c>
      <c r="W180" s="2">
        <v>170.71</v>
      </c>
      <c r="X180" s="2">
        <v>51.16</v>
      </c>
      <c r="AA180" s="1" t="s">
        <v>19</v>
      </c>
      <c r="AB180" s="2">
        <v>1280.3599999999999</v>
      </c>
      <c r="AC180" s="2">
        <v>2705.17</v>
      </c>
      <c r="AD180" s="2">
        <v>1314.38</v>
      </c>
      <c r="AE180" s="2">
        <v>1313.33</v>
      </c>
      <c r="AF180" s="2">
        <v>501.48</v>
      </c>
      <c r="AG180" s="2">
        <v>971.82</v>
      </c>
      <c r="AH180" s="2">
        <v>2097.23</v>
      </c>
      <c r="AI180" s="2">
        <v>1551.06</v>
      </c>
      <c r="AJ180" s="2">
        <v>1536.38</v>
      </c>
      <c r="AK180" s="2">
        <v>460.45</v>
      </c>
    </row>
    <row r="181" spans="14:37" x14ac:dyDescent="0.3">
      <c r="N181" s="1" t="s">
        <v>20</v>
      </c>
      <c r="O181" s="2">
        <v>449</v>
      </c>
      <c r="P181" s="2">
        <v>1022</v>
      </c>
      <c r="Q181" s="2">
        <v>558.04</v>
      </c>
      <c r="R181" s="2">
        <v>475.7</v>
      </c>
      <c r="S181" s="2">
        <v>321.22000000000003</v>
      </c>
      <c r="T181" s="2">
        <v>507.68</v>
      </c>
      <c r="U181" s="2">
        <v>938.52</v>
      </c>
      <c r="V181" s="2">
        <v>505.4</v>
      </c>
      <c r="W181" s="2">
        <v>567.77</v>
      </c>
      <c r="X181" s="2">
        <v>283.37</v>
      </c>
      <c r="AA181" s="1" t="s">
        <v>20</v>
      </c>
      <c r="AB181" s="2">
        <v>4040.96</v>
      </c>
      <c r="AC181" s="2">
        <v>9198</v>
      </c>
      <c r="AD181" s="2">
        <v>5022.3599999999997</v>
      </c>
      <c r="AE181" s="2">
        <v>4281.25</v>
      </c>
      <c r="AF181" s="2">
        <v>2890.98</v>
      </c>
      <c r="AG181" s="2">
        <v>4569.1499999999996</v>
      </c>
      <c r="AH181" s="2">
        <v>8446.67</v>
      </c>
      <c r="AI181" s="2">
        <v>4548.6000000000004</v>
      </c>
      <c r="AJ181" s="2">
        <v>5109.88</v>
      </c>
      <c r="AK181" s="2">
        <v>2550.33</v>
      </c>
    </row>
    <row r="182" spans="14:37" x14ac:dyDescent="0.3">
      <c r="N182" s="1" t="s">
        <v>21</v>
      </c>
      <c r="O182" s="2">
        <v>108.29</v>
      </c>
      <c r="P182" s="2">
        <v>251.34</v>
      </c>
      <c r="Q182" s="2">
        <v>122.27</v>
      </c>
      <c r="R182" s="2">
        <v>111.94</v>
      </c>
      <c r="S182" s="2">
        <v>63.96</v>
      </c>
      <c r="T182" s="2">
        <v>86.36</v>
      </c>
      <c r="U182" s="2">
        <v>202</v>
      </c>
      <c r="V182" s="2">
        <v>105.52</v>
      </c>
      <c r="W182" s="2">
        <v>85.43</v>
      </c>
      <c r="X182" s="2">
        <v>27.58</v>
      </c>
      <c r="AA182" s="1" t="s">
        <v>21</v>
      </c>
      <c r="AB182" s="2">
        <v>974.58</v>
      </c>
      <c r="AC182" s="2">
        <v>2262.02</v>
      </c>
      <c r="AD182" s="2">
        <v>1100.3900000000001</v>
      </c>
      <c r="AE182" s="2">
        <v>1007.42</v>
      </c>
      <c r="AF182" s="2">
        <v>575.66</v>
      </c>
      <c r="AG182" s="2">
        <v>777.28</v>
      </c>
      <c r="AH182" s="2">
        <v>1818</v>
      </c>
      <c r="AI182" s="2">
        <v>949.64</v>
      </c>
      <c r="AJ182" s="2">
        <v>768.91</v>
      </c>
      <c r="AK182" s="2">
        <v>248.22</v>
      </c>
    </row>
    <row r="183" spans="14:37" x14ac:dyDescent="0.3">
      <c r="N183" s="1" t="s">
        <v>22</v>
      </c>
      <c r="O183" s="2">
        <v>351.54</v>
      </c>
      <c r="P183" s="2">
        <v>557.87</v>
      </c>
      <c r="Q183" s="2">
        <v>366.42</v>
      </c>
      <c r="R183" s="2">
        <v>371.47</v>
      </c>
      <c r="S183" s="2">
        <v>118.71</v>
      </c>
      <c r="T183" s="2">
        <v>366.63</v>
      </c>
      <c r="U183" s="2">
        <v>698.86</v>
      </c>
      <c r="V183" s="2">
        <v>297.57</v>
      </c>
      <c r="W183" s="2">
        <v>294.48</v>
      </c>
      <c r="X183" s="2">
        <v>148.6</v>
      </c>
      <c r="AA183" s="1" t="s">
        <v>22</v>
      </c>
      <c r="AB183" s="2">
        <v>3163.85</v>
      </c>
      <c r="AC183" s="2">
        <v>5020.78</v>
      </c>
      <c r="AD183" s="2">
        <v>3297.81</v>
      </c>
      <c r="AE183" s="2">
        <v>3343.18</v>
      </c>
      <c r="AF183" s="2">
        <v>1068.3699999999999</v>
      </c>
      <c r="AG183" s="2">
        <v>3299.67</v>
      </c>
      <c r="AH183" s="2">
        <v>6289.64</v>
      </c>
      <c r="AI183" s="2">
        <v>2678.09</v>
      </c>
      <c r="AJ183" s="2">
        <v>2650.3</v>
      </c>
      <c r="AK183" s="2">
        <v>1337.38</v>
      </c>
    </row>
    <row r="184" spans="14:37" x14ac:dyDescent="0.3">
      <c r="N184" s="1" t="s">
        <v>23</v>
      </c>
      <c r="O184" s="2">
        <v>210.28</v>
      </c>
      <c r="P184" s="2">
        <v>428.33</v>
      </c>
      <c r="Q184" s="2">
        <v>197.4</v>
      </c>
      <c r="R184" s="2">
        <v>195.53</v>
      </c>
      <c r="S184" s="2">
        <v>166.56</v>
      </c>
      <c r="T184" s="2">
        <v>225.39</v>
      </c>
      <c r="U184" s="2">
        <v>402.15</v>
      </c>
      <c r="V184" s="2">
        <v>179.09</v>
      </c>
      <c r="W184" s="2">
        <v>171.47</v>
      </c>
      <c r="X184" s="2">
        <v>124.66</v>
      </c>
      <c r="AA184" s="1" t="s">
        <v>23</v>
      </c>
      <c r="AB184" s="2">
        <v>1892.48</v>
      </c>
      <c r="AC184" s="2">
        <v>3854.92</v>
      </c>
      <c r="AD184" s="2">
        <v>1776.6</v>
      </c>
      <c r="AE184" s="2">
        <v>1759.72</v>
      </c>
      <c r="AF184" s="2">
        <v>1499.04</v>
      </c>
      <c r="AG184" s="2">
        <v>2028.51</v>
      </c>
      <c r="AH184" s="2">
        <v>3619.35</v>
      </c>
      <c r="AI184" s="2">
        <v>1611.79</v>
      </c>
      <c r="AJ184" s="2">
        <v>1543.21</v>
      </c>
      <c r="AK184" s="2">
        <v>1121.9100000000001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208.71</v>
      </c>
      <c r="P191" s="2">
        <v>210.42</v>
      </c>
      <c r="Q191" s="2">
        <v>315.63</v>
      </c>
      <c r="R191" s="2">
        <v>176.15</v>
      </c>
      <c r="S191" s="2">
        <v>55.62</v>
      </c>
      <c r="T191" s="2">
        <v>54.38</v>
      </c>
      <c r="U191" s="2">
        <v>67.08</v>
      </c>
      <c r="V191" s="2">
        <v>62.29</v>
      </c>
      <c r="W191" s="2">
        <v>381.92</v>
      </c>
      <c r="X191" s="2">
        <v>359.19</v>
      </c>
      <c r="AA191" s="1" t="s">
        <v>16</v>
      </c>
      <c r="AB191" s="2">
        <v>1878.69</v>
      </c>
      <c r="AC191" s="2">
        <v>1893.78</v>
      </c>
      <c r="AD191" s="2">
        <v>2840.67</v>
      </c>
      <c r="AE191" s="2">
        <v>2719.05</v>
      </c>
      <c r="AF191" s="2">
        <v>1046.8800000000001</v>
      </c>
      <c r="AG191" s="2">
        <v>1022.92</v>
      </c>
      <c r="AH191" s="2">
        <v>1035.42</v>
      </c>
      <c r="AI191" s="2">
        <v>1159.21</v>
      </c>
      <c r="AJ191" s="2">
        <v>3464.58</v>
      </c>
      <c r="AK191" s="2">
        <v>3280.11</v>
      </c>
    </row>
    <row r="192" spans="14:37" x14ac:dyDescent="0.3">
      <c r="N192" s="1" t="s">
        <v>17</v>
      </c>
      <c r="O192" s="2">
        <v>28.86</v>
      </c>
      <c r="P192" s="2">
        <v>32.22</v>
      </c>
      <c r="Q192" s="2">
        <v>49.17</v>
      </c>
      <c r="R192" s="2">
        <v>37.1</v>
      </c>
      <c r="S192" s="2">
        <v>23.38</v>
      </c>
      <c r="T192" s="2">
        <v>19.510000000000002</v>
      </c>
      <c r="U192" s="2">
        <v>19.88</v>
      </c>
      <c r="V192" s="2">
        <v>23.99</v>
      </c>
      <c r="W192" s="2">
        <v>40.9</v>
      </c>
      <c r="X192" s="2">
        <v>60.87</v>
      </c>
      <c r="AA192" s="1" t="s">
        <v>17</v>
      </c>
      <c r="AB192" s="2">
        <v>259.77999999999997</v>
      </c>
      <c r="AC192" s="2">
        <v>289.98</v>
      </c>
      <c r="AD192" s="2">
        <v>442.53</v>
      </c>
      <c r="AE192" s="2">
        <v>333.89</v>
      </c>
      <c r="AF192" s="2">
        <v>210.42</v>
      </c>
      <c r="AG192" s="2">
        <v>175.59</v>
      </c>
      <c r="AH192" s="2">
        <v>178.96</v>
      </c>
      <c r="AI192" s="2">
        <v>215.91</v>
      </c>
      <c r="AJ192" s="2">
        <v>368.09</v>
      </c>
      <c r="AK192" s="2">
        <v>547.83000000000004</v>
      </c>
    </row>
    <row r="193" spans="14:37" x14ac:dyDescent="0.3">
      <c r="N193" s="1" t="s">
        <v>18</v>
      </c>
      <c r="O193" s="2">
        <v>173.14</v>
      </c>
      <c r="P193" s="2">
        <v>109.09</v>
      </c>
      <c r="Q193" s="2">
        <v>247.08</v>
      </c>
      <c r="R193" s="2">
        <v>377.1</v>
      </c>
      <c r="S193" s="2">
        <v>140.77000000000001</v>
      </c>
      <c r="T193" s="2">
        <v>118.06</v>
      </c>
      <c r="U193" s="2">
        <v>123.22</v>
      </c>
      <c r="V193" s="2">
        <v>139.03</v>
      </c>
      <c r="W193" s="2">
        <v>134.85</v>
      </c>
      <c r="X193" s="2">
        <v>180.62</v>
      </c>
      <c r="AA193" s="1" t="s">
        <v>18</v>
      </c>
      <c r="AB193" s="2">
        <v>1558.29</v>
      </c>
      <c r="AC193" s="2">
        <v>981.8</v>
      </c>
      <c r="AD193" s="2">
        <v>2223.7199999999998</v>
      </c>
      <c r="AE193" s="2">
        <v>1601.45</v>
      </c>
      <c r="AF193" s="2">
        <v>1266.96</v>
      </c>
      <c r="AG193" s="2">
        <v>1062.5</v>
      </c>
      <c r="AH193" s="2">
        <v>1109</v>
      </c>
      <c r="AI193" s="2">
        <v>1251.28</v>
      </c>
      <c r="AJ193" s="2">
        <v>1213.6500000000001</v>
      </c>
      <c r="AK193" s="2">
        <v>1625.57</v>
      </c>
    </row>
    <row r="194" spans="14:37" x14ac:dyDescent="0.3">
      <c r="N194" s="1" t="s">
        <v>19</v>
      </c>
      <c r="O194" s="2">
        <v>64.66</v>
      </c>
      <c r="P194" s="2">
        <v>49.08</v>
      </c>
      <c r="Q194" s="2">
        <v>120.23</v>
      </c>
      <c r="R194" s="2">
        <v>93.21</v>
      </c>
      <c r="S194" s="2">
        <v>52.16</v>
      </c>
      <c r="T194" s="2">
        <v>61.55</v>
      </c>
      <c r="U194" s="2">
        <v>44.22</v>
      </c>
      <c r="V194" s="2">
        <v>51.73</v>
      </c>
      <c r="W194" s="2">
        <v>69.650000000000006</v>
      </c>
      <c r="X194" s="2">
        <v>63.95</v>
      </c>
      <c r="AA194" s="1" t="s">
        <v>19</v>
      </c>
      <c r="AB194" s="2">
        <v>581.98</v>
      </c>
      <c r="AC194" s="2">
        <v>441.74</v>
      </c>
      <c r="AD194" s="2">
        <v>1082.07</v>
      </c>
      <c r="AE194" s="2">
        <v>838.89</v>
      </c>
      <c r="AF194" s="2">
        <v>469.42</v>
      </c>
      <c r="AG194" s="2">
        <v>553.95000000000005</v>
      </c>
      <c r="AH194" s="2">
        <v>397.98</v>
      </c>
      <c r="AI194" s="2">
        <v>465.57</v>
      </c>
      <c r="AJ194" s="2">
        <v>626.85</v>
      </c>
      <c r="AK194" s="2">
        <v>575.57000000000005</v>
      </c>
    </row>
    <row r="195" spans="14:37" x14ac:dyDescent="0.3">
      <c r="N195" s="1" t="s">
        <v>20</v>
      </c>
      <c r="O195" s="2">
        <v>204.09</v>
      </c>
      <c r="P195" s="2">
        <v>230.77</v>
      </c>
      <c r="Q195" s="2">
        <v>408.8</v>
      </c>
      <c r="R195" s="2">
        <v>375.41</v>
      </c>
      <c r="S195" s="2">
        <v>199.3</v>
      </c>
      <c r="T195" s="2">
        <v>180.5</v>
      </c>
      <c r="U195" s="2">
        <v>144.15</v>
      </c>
      <c r="V195" s="2">
        <v>172.05</v>
      </c>
      <c r="W195" s="2">
        <v>401.53</v>
      </c>
      <c r="X195" s="2">
        <v>354.21</v>
      </c>
      <c r="AA195" s="1" t="s">
        <v>20</v>
      </c>
      <c r="AB195" s="2">
        <v>1836.8</v>
      </c>
      <c r="AC195" s="2">
        <v>2076.89</v>
      </c>
      <c r="AD195" s="2">
        <v>3679.2</v>
      </c>
      <c r="AE195" s="2">
        <v>3378.67</v>
      </c>
      <c r="AF195" s="2">
        <v>1793.7</v>
      </c>
      <c r="AG195" s="2">
        <v>1624.5</v>
      </c>
      <c r="AH195" s="2">
        <v>1297.3499999999999</v>
      </c>
      <c r="AI195" s="2">
        <v>1548.45</v>
      </c>
      <c r="AJ195" s="2">
        <v>3613.72</v>
      </c>
      <c r="AK195" s="2">
        <v>3187.91</v>
      </c>
    </row>
    <row r="196" spans="14:37" x14ac:dyDescent="0.3">
      <c r="N196" s="1" t="s">
        <v>21</v>
      </c>
      <c r="O196" s="2">
        <v>49.22</v>
      </c>
      <c r="P196" s="2">
        <v>39.26</v>
      </c>
      <c r="Q196" s="2">
        <v>100.53</v>
      </c>
      <c r="R196" s="2">
        <v>80.8</v>
      </c>
      <c r="S196" s="2">
        <v>43.67</v>
      </c>
      <c r="T196" s="2">
        <v>37.68</v>
      </c>
      <c r="U196" s="2">
        <v>33.92</v>
      </c>
      <c r="V196" s="2">
        <v>25.89</v>
      </c>
      <c r="W196" s="2">
        <v>79.95</v>
      </c>
      <c r="X196" s="2">
        <v>34.479999999999997</v>
      </c>
      <c r="AA196" s="1" t="s">
        <v>21</v>
      </c>
      <c r="AB196" s="2">
        <v>442.99</v>
      </c>
      <c r="AC196" s="2">
        <v>353.31</v>
      </c>
      <c r="AD196" s="2">
        <v>904.81</v>
      </c>
      <c r="AE196" s="2">
        <v>727.2</v>
      </c>
      <c r="AF196" s="2">
        <v>393</v>
      </c>
      <c r="AG196" s="2">
        <v>339.16</v>
      </c>
      <c r="AH196" s="2">
        <v>305.27999999999997</v>
      </c>
      <c r="AI196" s="2">
        <v>233</v>
      </c>
      <c r="AJ196" s="2">
        <v>719.58</v>
      </c>
      <c r="AK196" s="2">
        <v>310.27999999999997</v>
      </c>
    </row>
    <row r="197" spans="14:37" x14ac:dyDescent="0.3">
      <c r="N197" s="1" t="s">
        <v>22</v>
      </c>
      <c r="O197" s="2">
        <v>159.79</v>
      </c>
      <c r="P197" s="2">
        <v>166.65</v>
      </c>
      <c r="Q197" s="2">
        <v>223.15</v>
      </c>
      <c r="R197" s="2">
        <v>279.54000000000002</v>
      </c>
      <c r="S197" s="2">
        <v>130.87</v>
      </c>
      <c r="T197" s="2">
        <v>106.27</v>
      </c>
      <c r="U197" s="2">
        <v>112.57</v>
      </c>
      <c r="V197" s="2">
        <v>89.24</v>
      </c>
      <c r="W197" s="2">
        <v>148.38999999999999</v>
      </c>
      <c r="X197" s="2">
        <v>185.75</v>
      </c>
      <c r="AA197" s="1" t="s">
        <v>22</v>
      </c>
      <c r="AB197" s="2">
        <v>1438.11</v>
      </c>
      <c r="AC197" s="2">
        <v>1499.85</v>
      </c>
      <c r="AD197" s="2">
        <v>2008.31</v>
      </c>
      <c r="AE197" s="2">
        <v>2515.86</v>
      </c>
      <c r="AF197" s="2">
        <v>1177.79</v>
      </c>
      <c r="AG197" s="2">
        <v>956.46</v>
      </c>
      <c r="AH197" s="2">
        <v>1013.08</v>
      </c>
      <c r="AI197" s="2">
        <v>803.12</v>
      </c>
      <c r="AJ197" s="2">
        <v>1335.47</v>
      </c>
      <c r="AK197" s="2">
        <v>1671.73</v>
      </c>
    </row>
    <row r="198" spans="14:37" x14ac:dyDescent="0.3">
      <c r="N198" s="1" t="s">
        <v>23</v>
      </c>
      <c r="O198" s="2">
        <v>95.58</v>
      </c>
      <c r="P198" s="2">
        <v>102.45</v>
      </c>
      <c r="Q198" s="2">
        <v>171.33</v>
      </c>
      <c r="R198" s="2">
        <v>160.86000000000001</v>
      </c>
      <c r="S198" s="2">
        <v>70.5</v>
      </c>
      <c r="T198" s="2">
        <v>63.96</v>
      </c>
      <c r="U198" s="2">
        <v>59.25</v>
      </c>
      <c r="V198" s="2">
        <v>51.96</v>
      </c>
      <c r="W198" s="2">
        <v>208.2</v>
      </c>
      <c r="X198" s="2">
        <v>155.82</v>
      </c>
      <c r="AA198" s="1" t="s">
        <v>23</v>
      </c>
      <c r="AB198" s="2">
        <v>860.22</v>
      </c>
      <c r="AC198" s="2">
        <v>922.05</v>
      </c>
      <c r="AD198" s="2">
        <v>1541.97</v>
      </c>
      <c r="AE198" s="2">
        <v>1447.74</v>
      </c>
      <c r="AF198" s="2">
        <v>634.5</v>
      </c>
      <c r="AG198" s="2">
        <v>575.64</v>
      </c>
      <c r="AH198" s="2">
        <v>533.25</v>
      </c>
      <c r="AI198" s="2">
        <v>467.64</v>
      </c>
      <c r="AJ198" s="2">
        <v>1873.8</v>
      </c>
      <c r="AK198" s="2">
        <v>1402.38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0.06</v>
      </c>
      <c r="X205" s="2">
        <v>0.02</v>
      </c>
      <c r="AA205" s="1" t="s">
        <v>16</v>
      </c>
      <c r="AB205" s="2">
        <v>555.94000000000005</v>
      </c>
      <c r="AC205" s="2">
        <v>126</v>
      </c>
      <c r="AD205" s="2">
        <v>307.72000000000003</v>
      </c>
      <c r="AE205" s="2">
        <v>110.88</v>
      </c>
      <c r="AF205" s="2">
        <v>48.16</v>
      </c>
      <c r="AG205" s="2">
        <v>518.98</v>
      </c>
      <c r="AH205" s="2">
        <v>231</v>
      </c>
      <c r="AI205" s="2">
        <v>356.72</v>
      </c>
      <c r="AJ205" s="2">
        <v>196.35</v>
      </c>
      <c r="AK205" s="2">
        <v>90.16</v>
      </c>
    </row>
    <row r="206" spans="14:37" x14ac:dyDescent="0.3">
      <c r="N206" s="1" t="s">
        <v>17</v>
      </c>
      <c r="O206" s="2">
        <v>0.25</v>
      </c>
      <c r="P206" s="2">
        <v>7.0000000000000007E-2</v>
      </c>
      <c r="Q206" s="2">
        <v>0.13</v>
      </c>
      <c r="R206" s="2">
        <v>0.2</v>
      </c>
      <c r="S206" s="2">
        <v>0.36</v>
      </c>
      <c r="T206" s="2">
        <v>0.24</v>
      </c>
      <c r="U206" s="2">
        <v>0.25</v>
      </c>
      <c r="V206" s="2">
        <v>0.08</v>
      </c>
      <c r="W206" s="2">
        <v>0.26</v>
      </c>
      <c r="X206" s="2">
        <v>0.26</v>
      </c>
      <c r="AA206" s="1" t="s">
        <v>17</v>
      </c>
      <c r="AB206" s="2">
        <v>29.59</v>
      </c>
      <c r="AC206" s="2">
        <v>51</v>
      </c>
      <c r="AD206" s="2">
        <v>23.8</v>
      </c>
      <c r="AE206" s="2">
        <v>27.9</v>
      </c>
      <c r="AF206" s="2">
        <v>13.78</v>
      </c>
      <c r="AG206" s="2">
        <v>36.96</v>
      </c>
      <c r="AH206" s="2">
        <v>24.3</v>
      </c>
      <c r="AI206" s="2">
        <v>43.96</v>
      </c>
      <c r="AJ206" s="2">
        <v>32.01</v>
      </c>
      <c r="AK206" s="2">
        <v>13.14</v>
      </c>
    </row>
    <row r="207" spans="14:37" x14ac:dyDescent="0.3">
      <c r="N207" s="1" t="s">
        <v>18</v>
      </c>
      <c r="O207" s="2">
        <v>0.32</v>
      </c>
      <c r="P207" s="2">
        <v>0.08</v>
      </c>
      <c r="Q207" s="2">
        <v>0</v>
      </c>
      <c r="R207" s="2">
        <v>0.3</v>
      </c>
      <c r="S207" s="2">
        <v>0.37</v>
      </c>
      <c r="T207" s="2">
        <v>0.35</v>
      </c>
      <c r="U207" s="2">
        <v>0.23</v>
      </c>
      <c r="V207" s="2">
        <v>0.09</v>
      </c>
      <c r="W207" s="2">
        <v>0.17</v>
      </c>
      <c r="X207" s="2">
        <v>0.23</v>
      </c>
      <c r="AA207" s="1" t="s">
        <v>18</v>
      </c>
      <c r="AB207" s="2">
        <v>88</v>
      </c>
      <c r="AC207" s="2">
        <v>126</v>
      </c>
      <c r="AD207" s="2">
        <v>78.34</v>
      </c>
      <c r="AE207" s="2">
        <v>126.6</v>
      </c>
      <c r="AF207" s="2">
        <v>23.76</v>
      </c>
      <c r="AG207" s="2">
        <v>91.08</v>
      </c>
      <c r="AH207" s="2">
        <v>115.03</v>
      </c>
      <c r="AI207" s="2">
        <v>133.86000000000001</v>
      </c>
      <c r="AJ207" s="2">
        <v>185.77</v>
      </c>
      <c r="AK207" s="2">
        <v>42.12</v>
      </c>
    </row>
    <row r="208" spans="14:37" x14ac:dyDescent="0.3">
      <c r="N208" s="1" t="s">
        <v>19</v>
      </c>
      <c r="O208" s="2">
        <v>0.28000000000000003</v>
      </c>
      <c r="P208" s="2">
        <v>0.17</v>
      </c>
      <c r="Q208" s="2">
        <v>0.09</v>
      </c>
      <c r="R208" s="2">
        <v>0.3</v>
      </c>
      <c r="S208" s="2">
        <v>0.37</v>
      </c>
      <c r="T208" s="2">
        <v>0.38</v>
      </c>
      <c r="U208" s="2">
        <v>0.13</v>
      </c>
      <c r="V208" s="2">
        <v>0.12</v>
      </c>
      <c r="W208" s="2">
        <v>0.27</v>
      </c>
      <c r="X208" s="2">
        <v>0.28999999999999998</v>
      </c>
      <c r="AA208" s="1" t="s">
        <v>19</v>
      </c>
      <c r="AB208" s="2">
        <v>42.67</v>
      </c>
      <c r="AC208" s="2">
        <v>48</v>
      </c>
      <c r="AD208" s="2">
        <v>48.33</v>
      </c>
      <c r="AE208" s="2">
        <v>43.89</v>
      </c>
      <c r="AF208" s="2">
        <v>8.8800000000000008</v>
      </c>
      <c r="AG208" s="2">
        <v>33.4</v>
      </c>
      <c r="AH208" s="2">
        <v>35.83</v>
      </c>
      <c r="AI208" s="2">
        <v>71.12</v>
      </c>
      <c r="AJ208" s="2">
        <v>43.89</v>
      </c>
      <c r="AK208" s="2">
        <v>7.35</v>
      </c>
    </row>
    <row r="209" spans="14:37" x14ac:dyDescent="0.3">
      <c r="N209" s="1" t="s">
        <v>20</v>
      </c>
      <c r="O209" s="2">
        <v>0.23</v>
      </c>
      <c r="P209" s="2">
        <v>0.25</v>
      </c>
      <c r="Q209" s="2">
        <v>0.27</v>
      </c>
      <c r="R209" s="2">
        <v>0.28000000000000003</v>
      </c>
      <c r="S209" s="2">
        <v>0.34</v>
      </c>
      <c r="T209" s="2">
        <v>0.39</v>
      </c>
      <c r="U209" s="2">
        <v>7.0000000000000007E-2</v>
      </c>
      <c r="V209" s="2">
        <v>0.11</v>
      </c>
      <c r="W209" s="2">
        <v>0.28999999999999998</v>
      </c>
      <c r="X209" s="2">
        <v>0.28000000000000003</v>
      </c>
      <c r="AA209" s="1" t="s">
        <v>20</v>
      </c>
      <c r="AB209" s="2">
        <v>129.72</v>
      </c>
      <c r="AC209" s="2">
        <v>225</v>
      </c>
      <c r="AD209" s="2">
        <v>219.8</v>
      </c>
      <c r="AE209" s="2">
        <v>179.85</v>
      </c>
      <c r="AF209" s="2">
        <v>71.98</v>
      </c>
      <c r="AG209" s="2">
        <v>120.07</v>
      </c>
      <c r="AH209" s="2">
        <v>216.83</v>
      </c>
      <c r="AI209" s="2">
        <v>152.6</v>
      </c>
      <c r="AJ209" s="2">
        <v>239.25</v>
      </c>
      <c r="AK209" s="2">
        <v>63.46</v>
      </c>
    </row>
    <row r="210" spans="14:37" x14ac:dyDescent="0.3">
      <c r="N210" s="1" t="s">
        <v>21</v>
      </c>
      <c r="O210" s="2">
        <v>0.25</v>
      </c>
      <c r="P210" s="2">
        <v>0.24</v>
      </c>
      <c r="Q210" s="2">
        <v>0.1</v>
      </c>
      <c r="R210" s="2">
        <v>0</v>
      </c>
      <c r="S210" s="2">
        <v>0.13</v>
      </c>
      <c r="T210" s="2">
        <v>0.04</v>
      </c>
      <c r="U210" s="2">
        <v>0.13</v>
      </c>
      <c r="V210" s="2">
        <v>0.01</v>
      </c>
      <c r="W210" s="2">
        <v>0.28999999999999998</v>
      </c>
      <c r="X210" s="2">
        <v>0.23</v>
      </c>
      <c r="AA210" s="1" t="s">
        <v>21</v>
      </c>
      <c r="AB210" s="2">
        <v>28.04</v>
      </c>
      <c r="AC210" s="2">
        <v>21.84</v>
      </c>
      <c r="AD210" s="2">
        <v>54.66</v>
      </c>
      <c r="AE210" s="2">
        <v>32.01</v>
      </c>
      <c r="AF210" s="2">
        <v>5.66</v>
      </c>
      <c r="AG210" s="2">
        <v>13.33</v>
      </c>
      <c r="AH210" s="2">
        <v>21</v>
      </c>
      <c r="AI210" s="2">
        <v>43.87</v>
      </c>
      <c r="AJ210" s="2">
        <v>22.19</v>
      </c>
      <c r="AK210" s="2">
        <v>3.09</v>
      </c>
    </row>
    <row r="211" spans="14:37" x14ac:dyDescent="0.3">
      <c r="N211" s="1" t="s">
        <v>22</v>
      </c>
      <c r="O211" s="2">
        <v>0.23</v>
      </c>
      <c r="P211" s="2">
        <v>0.22</v>
      </c>
      <c r="Q211" s="2">
        <v>0.21</v>
      </c>
      <c r="R211" s="2">
        <v>0</v>
      </c>
      <c r="S211" s="2">
        <v>0.3</v>
      </c>
      <c r="T211" s="2">
        <v>0.12</v>
      </c>
      <c r="U211" s="2">
        <v>7.0000000000000007E-2</v>
      </c>
      <c r="V211" s="2">
        <v>0.05</v>
      </c>
      <c r="W211" s="2">
        <v>0.19</v>
      </c>
      <c r="X211" s="2">
        <v>0.25</v>
      </c>
      <c r="AA211" s="1" t="s">
        <v>22</v>
      </c>
      <c r="AB211" s="2">
        <v>119.53</v>
      </c>
      <c r="AC211" s="2">
        <v>113.85</v>
      </c>
      <c r="AD211" s="2">
        <v>157.74</v>
      </c>
      <c r="AE211" s="2">
        <v>178.49</v>
      </c>
      <c r="AF211" s="2">
        <v>22.04</v>
      </c>
      <c r="AG211" s="2">
        <v>158.4</v>
      </c>
      <c r="AH211" s="2">
        <v>108</v>
      </c>
      <c r="AI211" s="2">
        <v>137.72999999999999</v>
      </c>
      <c r="AJ211" s="2">
        <v>92.47</v>
      </c>
      <c r="AK211" s="2">
        <v>23.74</v>
      </c>
    </row>
    <row r="212" spans="14:37" x14ac:dyDescent="0.3">
      <c r="N212" s="1" t="s">
        <v>23</v>
      </c>
      <c r="O212" s="2">
        <v>7.0000000000000007E-2</v>
      </c>
      <c r="P212" s="2">
        <v>0.09</v>
      </c>
      <c r="Q212" s="2">
        <v>0.09</v>
      </c>
      <c r="R212" s="2">
        <v>0.01</v>
      </c>
      <c r="S212" s="2">
        <v>0.19</v>
      </c>
      <c r="T212" s="2">
        <v>0.21</v>
      </c>
      <c r="U212" s="2">
        <v>0.04</v>
      </c>
      <c r="V212" s="2">
        <v>0.03</v>
      </c>
      <c r="W212" s="2">
        <v>0.17</v>
      </c>
      <c r="X212" s="2">
        <v>0.17</v>
      </c>
      <c r="AA212" s="1" t="s">
        <v>23</v>
      </c>
      <c r="AB212" s="2">
        <v>230.34</v>
      </c>
      <c r="AC212" s="2">
        <v>108</v>
      </c>
      <c r="AD212" s="2">
        <v>152.88</v>
      </c>
      <c r="AE212" s="2">
        <v>60.39</v>
      </c>
      <c r="AF212" s="2">
        <v>41.52</v>
      </c>
      <c r="AG212" s="2">
        <v>182.82</v>
      </c>
      <c r="AH212" s="2">
        <v>27</v>
      </c>
      <c r="AI212" s="2">
        <v>111.72</v>
      </c>
      <c r="AJ212" s="2">
        <v>23.76</v>
      </c>
      <c r="AK212" s="2">
        <v>9.35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0.03</v>
      </c>
      <c r="X219" s="2">
        <v>0.01</v>
      </c>
      <c r="AA219" s="1" t="s">
        <v>16</v>
      </c>
      <c r="AB219" s="2">
        <v>252.7</v>
      </c>
      <c r="AC219" s="2">
        <v>235.9</v>
      </c>
      <c r="AD219" s="2">
        <v>50.4</v>
      </c>
      <c r="AE219" s="2">
        <v>92.4</v>
      </c>
      <c r="AF219" s="2">
        <v>109.9</v>
      </c>
      <c r="AG219" s="2">
        <v>127.4</v>
      </c>
      <c r="AH219" s="2">
        <v>33.6</v>
      </c>
      <c r="AI219" s="2">
        <v>59.5</v>
      </c>
      <c r="AJ219" s="2">
        <v>60.2</v>
      </c>
      <c r="AK219" s="2">
        <v>112.7</v>
      </c>
    </row>
    <row r="220" spans="14:37" x14ac:dyDescent="0.3">
      <c r="N220" s="1" t="s">
        <v>17</v>
      </c>
      <c r="O220" s="2">
        <v>0.32</v>
      </c>
      <c r="P220" s="2">
        <v>0.04</v>
      </c>
      <c r="Q220" s="2">
        <v>0.12</v>
      </c>
      <c r="R220" s="2">
        <v>0.42</v>
      </c>
      <c r="S220" s="2">
        <v>0.32</v>
      </c>
      <c r="T220" s="2">
        <v>0.15</v>
      </c>
      <c r="U220" s="2">
        <v>0.47</v>
      </c>
      <c r="V220" s="2">
        <v>0.1</v>
      </c>
      <c r="W220" s="2">
        <v>0.12</v>
      </c>
      <c r="X220" s="2">
        <v>0.13</v>
      </c>
      <c r="AA220" s="1" t="s">
        <v>17</v>
      </c>
      <c r="AB220" s="2">
        <v>13.45</v>
      </c>
      <c r="AC220" s="2">
        <v>16.8</v>
      </c>
      <c r="AD220" s="2">
        <v>20.399999999999999</v>
      </c>
      <c r="AE220" s="2">
        <v>9.7200000000000006</v>
      </c>
      <c r="AF220" s="2">
        <v>8.5</v>
      </c>
      <c r="AG220" s="2">
        <v>15.7</v>
      </c>
      <c r="AH220" s="2">
        <v>8.4600000000000009</v>
      </c>
      <c r="AI220" s="2">
        <v>9.6999999999999993</v>
      </c>
      <c r="AJ220" s="2">
        <v>17.22</v>
      </c>
      <c r="AK220" s="2">
        <v>16.43</v>
      </c>
    </row>
    <row r="221" spans="14:37" x14ac:dyDescent="0.3">
      <c r="N221" s="1" t="s">
        <v>18</v>
      </c>
      <c r="O221" s="2">
        <v>1.33</v>
      </c>
      <c r="P221" s="2">
        <v>0.14000000000000001</v>
      </c>
      <c r="Q221" s="2">
        <v>0.34</v>
      </c>
      <c r="R221" s="2">
        <v>1.17</v>
      </c>
      <c r="S221" s="2">
        <v>1.59</v>
      </c>
      <c r="T221" s="2">
        <v>0.19</v>
      </c>
      <c r="U221" s="2">
        <v>0.86</v>
      </c>
      <c r="V221" s="2">
        <v>0.14000000000000001</v>
      </c>
      <c r="W221" s="2">
        <v>0.1</v>
      </c>
      <c r="X221" s="2">
        <v>0.21</v>
      </c>
      <c r="AA221" s="1" t="s">
        <v>18</v>
      </c>
      <c r="AB221" s="2">
        <v>40</v>
      </c>
      <c r="AC221" s="2">
        <v>41.4</v>
      </c>
      <c r="AD221" s="2">
        <v>50.4</v>
      </c>
      <c r="AE221" s="2">
        <v>46.01</v>
      </c>
      <c r="AF221" s="2">
        <v>27.98</v>
      </c>
      <c r="AG221" s="2">
        <v>47.81</v>
      </c>
      <c r="AH221" s="2">
        <v>38.36</v>
      </c>
      <c r="AI221" s="2">
        <v>56.29</v>
      </c>
      <c r="AJ221" s="2">
        <v>29.7</v>
      </c>
      <c r="AK221" s="2">
        <v>52.65</v>
      </c>
    </row>
    <row r="222" spans="14:37" x14ac:dyDescent="0.3">
      <c r="N222" s="1" t="s">
        <v>19</v>
      </c>
      <c r="O222" s="2">
        <v>0.42</v>
      </c>
      <c r="P222" s="2">
        <v>0.23</v>
      </c>
      <c r="Q222" s="2">
        <v>0.26</v>
      </c>
      <c r="R222" s="2">
        <v>0.52</v>
      </c>
      <c r="S222" s="2">
        <v>0.56000000000000005</v>
      </c>
      <c r="T222" s="2">
        <v>0.35</v>
      </c>
      <c r="U222" s="2">
        <v>0.16</v>
      </c>
      <c r="V222" s="2">
        <v>0.12</v>
      </c>
      <c r="W222" s="2">
        <v>0.19</v>
      </c>
      <c r="X222" s="2">
        <v>0.22</v>
      </c>
      <c r="AA222" s="1" t="s">
        <v>19</v>
      </c>
      <c r="AB222" s="2">
        <v>19.39</v>
      </c>
      <c r="AC222" s="2">
        <v>15.18</v>
      </c>
      <c r="AD222" s="2">
        <v>19.2</v>
      </c>
      <c r="AE222" s="2">
        <v>14.33</v>
      </c>
      <c r="AF222" s="2">
        <v>17.260000000000002</v>
      </c>
      <c r="AG222" s="2">
        <v>25.4</v>
      </c>
      <c r="AH222" s="2">
        <v>13.3</v>
      </c>
      <c r="AI222" s="2">
        <v>13.3</v>
      </c>
      <c r="AJ222" s="2">
        <v>11.1</v>
      </c>
      <c r="AK222" s="2">
        <v>9.18</v>
      </c>
    </row>
    <row r="223" spans="14:37" x14ac:dyDescent="0.3">
      <c r="N223" s="1" t="s">
        <v>20</v>
      </c>
      <c r="O223" s="2">
        <v>0.4</v>
      </c>
      <c r="P223" s="2">
        <v>0.39</v>
      </c>
      <c r="Q223" s="2">
        <v>0.42</v>
      </c>
      <c r="R223" s="2">
        <v>0.5</v>
      </c>
      <c r="S223" s="2">
        <v>0.22</v>
      </c>
      <c r="T223" s="2">
        <v>0.23</v>
      </c>
      <c r="U223" s="2">
        <v>0.05</v>
      </c>
      <c r="V223" s="2">
        <v>0.09</v>
      </c>
      <c r="W223" s="2">
        <v>0.17</v>
      </c>
      <c r="X223" s="2">
        <v>0.17</v>
      </c>
      <c r="AA223" s="1" t="s">
        <v>20</v>
      </c>
      <c r="AB223" s="2">
        <v>58.96</v>
      </c>
      <c r="AC223" s="2">
        <v>54.58</v>
      </c>
      <c r="AD223" s="2">
        <v>90</v>
      </c>
      <c r="AE223" s="2">
        <v>86.73</v>
      </c>
      <c r="AF223" s="2">
        <v>78.5</v>
      </c>
      <c r="AG223" s="2">
        <v>54.5</v>
      </c>
      <c r="AH223" s="2">
        <v>54.5</v>
      </c>
      <c r="AI223" s="2">
        <v>72.5</v>
      </c>
      <c r="AJ223" s="2">
        <v>89.97</v>
      </c>
      <c r="AK223" s="2">
        <v>79.33</v>
      </c>
    </row>
    <row r="224" spans="14:37" x14ac:dyDescent="0.3">
      <c r="N224" s="1" t="s">
        <v>21</v>
      </c>
      <c r="O224" s="2">
        <v>0.28999999999999998</v>
      </c>
      <c r="P224" s="2">
        <v>0.27</v>
      </c>
      <c r="Q224" s="2">
        <v>0.23</v>
      </c>
      <c r="R224" s="2">
        <v>0.49</v>
      </c>
      <c r="S224" s="2">
        <v>0.46</v>
      </c>
      <c r="T224" s="2">
        <v>0.51</v>
      </c>
      <c r="U224" s="2">
        <v>0.15</v>
      </c>
      <c r="V224" s="2">
        <v>0.4</v>
      </c>
      <c r="W224" s="2">
        <v>0.16</v>
      </c>
      <c r="X224" s="2">
        <v>0.14000000000000001</v>
      </c>
      <c r="AA224" s="1" t="s">
        <v>21</v>
      </c>
      <c r="AB224" s="2">
        <v>12.74</v>
      </c>
      <c r="AC224" s="2">
        <v>6.06</v>
      </c>
      <c r="AD224" s="2">
        <v>8.74</v>
      </c>
      <c r="AE224" s="2">
        <v>8.4</v>
      </c>
      <c r="AF224" s="2">
        <v>19.52</v>
      </c>
      <c r="AG224" s="2">
        <v>15.67</v>
      </c>
      <c r="AH224" s="2">
        <v>9.6999999999999993</v>
      </c>
      <c r="AI224" s="2">
        <v>6.72</v>
      </c>
      <c r="AJ224" s="2">
        <v>7.08</v>
      </c>
      <c r="AK224" s="2">
        <v>3.86</v>
      </c>
    </row>
    <row r="225" spans="14:37" x14ac:dyDescent="0.3">
      <c r="N225" s="1" t="s">
        <v>22</v>
      </c>
      <c r="O225" s="2">
        <v>0.63</v>
      </c>
      <c r="P225" s="2">
        <v>0.56999999999999995</v>
      </c>
      <c r="Q225" s="2">
        <v>0.41</v>
      </c>
      <c r="R225" s="2">
        <v>0.27</v>
      </c>
      <c r="S225" s="2">
        <v>0.3</v>
      </c>
      <c r="T225" s="2">
        <v>0.45</v>
      </c>
      <c r="U225" s="2">
        <v>0.12</v>
      </c>
      <c r="V225" s="2">
        <v>0.21</v>
      </c>
      <c r="W225" s="2">
        <v>0.16</v>
      </c>
      <c r="X225" s="2">
        <v>0.22</v>
      </c>
      <c r="AA225" s="1" t="s">
        <v>22</v>
      </c>
      <c r="AB225" s="2">
        <v>54.33</v>
      </c>
      <c r="AC225" s="2">
        <v>72</v>
      </c>
      <c r="AD225" s="2">
        <v>45.54</v>
      </c>
      <c r="AE225" s="2">
        <v>43.2</v>
      </c>
      <c r="AF225" s="2">
        <v>56.34</v>
      </c>
      <c r="AG225" s="2">
        <v>49.19</v>
      </c>
      <c r="AH225" s="2">
        <v>54.09</v>
      </c>
      <c r="AI225" s="2">
        <v>28.02</v>
      </c>
      <c r="AJ225" s="2">
        <v>27.56</v>
      </c>
      <c r="AK225" s="2">
        <v>29.67</v>
      </c>
    </row>
    <row r="226" spans="14:37" x14ac:dyDescent="0.3">
      <c r="N226" s="1" t="s">
        <v>23</v>
      </c>
      <c r="O226" s="2">
        <v>0.04</v>
      </c>
      <c r="P226" s="2">
        <v>0.04</v>
      </c>
      <c r="Q226" s="2">
        <v>0.1</v>
      </c>
      <c r="R226" s="2">
        <v>0</v>
      </c>
      <c r="S226" s="2">
        <v>0.11</v>
      </c>
      <c r="T226" s="2">
        <v>0.08</v>
      </c>
      <c r="U226" s="2">
        <v>0.05</v>
      </c>
      <c r="V226" s="2">
        <v>0.03</v>
      </c>
      <c r="W226" s="2">
        <v>7.0000000000000007E-2</v>
      </c>
      <c r="X226" s="2">
        <v>0.08</v>
      </c>
      <c r="AA226" s="1" t="s">
        <v>23</v>
      </c>
      <c r="AB226" s="2">
        <v>104.7</v>
      </c>
      <c r="AC226" s="2">
        <v>83.1</v>
      </c>
      <c r="AD226" s="2">
        <v>43.2</v>
      </c>
      <c r="AE226" s="2">
        <v>10.8</v>
      </c>
      <c r="AF226" s="2">
        <v>54.6</v>
      </c>
      <c r="AG226" s="2">
        <v>39.9</v>
      </c>
      <c r="AH226" s="2">
        <v>18.3</v>
      </c>
      <c r="AI226" s="2">
        <v>7.2</v>
      </c>
      <c r="AJ226" s="2">
        <v>51.9</v>
      </c>
      <c r="AK226" s="2">
        <v>11.69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X226"/>
  <sheetViews>
    <sheetView workbookViewId="0"/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4641.72</v>
      </c>
      <c r="P9" s="2">
        <v>4653.9399999999996</v>
      </c>
      <c r="Q9" s="2">
        <v>6439.75</v>
      </c>
      <c r="R9" s="2">
        <v>3007.44</v>
      </c>
      <c r="S9" s="2">
        <v>4096.3599999999997</v>
      </c>
      <c r="T9" s="2">
        <v>3579.09</v>
      </c>
      <c r="U9" s="2">
        <v>2929.91</v>
      </c>
      <c r="V9" s="2">
        <v>2070.83</v>
      </c>
      <c r="W9" s="2">
        <v>2560.5</v>
      </c>
      <c r="X9" s="2">
        <v>2056.17</v>
      </c>
      <c r="AA9" s="1" t="s">
        <v>16</v>
      </c>
      <c r="AB9" s="2">
        <v>44117.760000000002</v>
      </c>
      <c r="AC9" s="2">
        <v>43782.14</v>
      </c>
      <c r="AD9" s="2">
        <v>58873.75</v>
      </c>
      <c r="AE9" s="2">
        <v>47194.81</v>
      </c>
      <c r="AF9" s="2">
        <v>42865.24</v>
      </c>
      <c r="AG9" s="2">
        <v>38202.230000000003</v>
      </c>
      <c r="AH9" s="2">
        <v>45600.88</v>
      </c>
      <c r="AI9" s="2">
        <v>39197.32</v>
      </c>
      <c r="AJ9" s="2">
        <v>23281.82</v>
      </c>
      <c r="AK9" s="2">
        <v>18972.39</v>
      </c>
      <c r="AN9" s="1" t="s">
        <v>16</v>
      </c>
      <c r="AO9" s="2">
        <v>48759.48</v>
      </c>
      <c r="AP9" s="2">
        <v>48436.08</v>
      </c>
      <c r="AQ9" s="2">
        <v>65313.5</v>
      </c>
      <c r="AR9" s="2">
        <v>50202.25</v>
      </c>
      <c r="AS9" s="2">
        <v>46961.599999999999</v>
      </c>
      <c r="AT9" s="2">
        <v>41781.32</v>
      </c>
      <c r="AU9" s="2">
        <v>48530.79</v>
      </c>
      <c r="AV9" s="2">
        <v>41268.15</v>
      </c>
      <c r="AW9" s="2">
        <v>25842.32</v>
      </c>
      <c r="AX9" s="2">
        <v>21028.560000000001</v>
      </c>
    </row>
    <row r="10" spans="2:50" x14ac:dyDescent="0.3">
      <c r="B10" s="1" t="s">
        <v>17</v>
      </c>
      <c r="C10" s="2">
        <v>1.1399999999999999</v>
      </c>
      <c r="D10" s="2">
        <v>0.55000000000000004</v>
      </c>
      <c r="E10" s="2">
        <v>0.2</v>
      </c>
      <c r="F10" s="2">
        <v>1.81</v>
      </c>
      <c r="G10" s="2">
        <v>0.92</v>
      </c>
      <c r="H10" s="2">
        <v>1.17</v>
      </c>
      <c r="I10" s="2">
        <v>0.97</v>
      </c>
      <c r="J10" s="2">
        <v>0.85</v>
      </c>
      <c r="K10" s="2">
        <v>0.97</v>
      </c>
      <c r="L10" s="2">
        <v>1.22</v>
      </c>
      <c r="N10" s="1" t="s">
        <v>17</v>
      </c>
      <c r="O10" s="2">
        <v>4371.96</v>
      </c>
      <c r="P10" s="2">
        <v>3150.09</v>
      </c>
      <c r="Q10" s="2">
        <v>5888.71</v>
      </c>
      <c r="R10" s="2">
        <v>2890.35</v>
      </c>
      <c r="S10" s="2">
        <v>7191.25</v>
      </c>
      <c r="T10" s="2">
        <v>3891.9</v>
      </c>
      <c r="U10" s="2">
        <v>7467.17</v>
      </c>
      <c r="V10" s="2">
        <v>4269.29</v>
      </c>
      <c r="W10" s="2">
        <v>1665.42</v>
      </c>
      <c r="X10" s="2">
        <v>1510.66</v>
      </c>
      <c r="AA10" s="1" t="s">
        <v>17</v>
      </c>
      <c r="AB10" s="2">
        <v>13180.09</v>
      </c>
      <c r="AC10" s="2">
        <v>9777.33</v>
      </c>
      <c r="AD10" s="2">
        <v>20922.79</v>
      </c>
      <c r="AE10" s="2">
        <v>9437.9699999999993</v>
      </c>
      <c r="AF10" s="2">
        <v>23048.75</v>
      </c>
      <c r="AG10" s="2">
        <v>11411.5</v>
      </c>
      <c r="AH10" s="2">
        <v>22794.67</v>
      </c>
      <c r="AI10" s="2">
        <v>12845.5</v>
      </c>
      <c r="AJ10" s="2">
        <v>4948.9799999999996</v>
      </c>
      <c r="AK10" s="2">
        <v>4850.7</v>
      </c>
      <c r="AN10" s="1" t="s">
        <v>17</v>
      </c>
      <c r="AO10" s="2">
        <v>17552.05</v>
      </c>
      <c r="AP10" s="2">
        <v>12927.42</v>
      </c>
      <c r="AQ10" s="2">
        <v>26811.5</v>
      </c>
      <c r="AR10" s="2">
        <v>12328.32</v>
      </c>
      <c r="AS10" s="2">
        <v>30240</v>
      </c>
      <c r="AT10" s="2">
        <v>15303.4</v>
      </c>
      <c r="AU10" s="2">
        <v>30261.84</v>
      </c>
      <c r="AV10" s="2">
        <v>17114.79</v>
      </c>
      <c r="AW10" s="2">
        <v>6614.4</v>
      </c>
      <c r="AX10" s="2">
        <v>6361.35</v>
      </c>
    </row>
    <row r="11" spans="2:50" x14ac:dyDescent="0.3">
      <c r="B11" s="1" t="s">
        <v>18</v>
      </c>
      <c r="C11" s="2">
        <v>4.8899999999999997</v>
      </c>
      <c r="D11" s="2">
        <v>1.86</v>
      </c>
      <c r="E11" s="2">
        <v>0.62</v>
      </c>
      <c r="F11" s="2">
        <v>6.18</v>
      </c>
      <c r="G11" s="2">
        <v>4.2</v>
      </c>
      <c r="H11" s="2">
        <v>0.85</v>
      </c>
      <c r="I11" s="2">
        <v>3.19</v>
      </c>
      <c r="J11" s="2">
        <v>0.59</v>
      </c>
      <c r="K11" s="2">
        <v>2.1</v>
      </c>
      <c r="L11" s="2">
        <v>2.1</v>
      </c>
      <c r="N11" s="1" t="s">
        <v>18</v>
      </c>
      <c r="O11" s="2">
        <v>17576.689999999999</v>
      </c>
      <c r="P11" s="2">
        <v>8998.39</v>
      </c>
      <c r="Q11" s="2">
        <v>21154.54</v>
      </c>
      <c r="R11" s="2">
        <v>13469.34</v>
      </c>
      <c r="S11" s="2">
        <v>25248.63</v>
      </c>
      <c r="T11" s="2">
        <v>19599.46</v>
      </c>
      <c r="U11" s="2">
        <v>24675.55</v>
      </c>
      <c r="V11" s="2">
        <v>21227.79</v>
      </c>
      <c r="W11" s="2">
        <v>4575.45</v>
      </c>
      <c r="X11" s="2">
        <v>4439.99</v>
      </c>
      <c r="AA11" s="1" t="s">
        <v>18</v>
      </c>
      <c r="AB11" s="2">
        <v>57497.34</v>
      </c>
      <c r="AC11" s="2">
        <v>28925.05</v>
      </c>
      <c r="AD11" s="2">
        <v>82448.210000000006</v>
      </c>
      <c r="AE11" s="2">
        <v>46180.98</v>
      </c>
      <c r="AF11" s="2">
        <v>89778.02</v>
      </c>
      <c r="AG11" s="2">
        <v>63628.26</v>
      </c>
      <c r="AH11" s="2">
        <v>97527.33</v>
      </c>
      <c r="AI11" s="2">
        <v>69837.38</v>
      </c>
      <c r="AJ11" s="2">
        <v>14099.43</v>
      </c>
      <c r="AK11" s="2">
        <v>13361.47</v>
      </c>
      <c r="AN11" s="1" t="s">
        <v>18</v>
      </c>
      <c r="AO11" s="2">
        <v>75074.03</v>
      </c>
      <c r="AP11" s="2">
        <v>37923.440000000002</v>
      </c>
      <c r="AQ11" s="2">
        <v>103602.75</v>
      </c>
      <c r="AR11" s="2">
        <v>59650.32</v>
      </c>
      <c r="AS11" s="2">
        <v>115026.66</v>
      </c>
      <c r="AT11" s="2">
        <v>83227.72</v>
      </c>
      <c r="AU11" s="2">
        <v>122202.88</v>
      </c>
      <c r="AV11" s="2">
        <v>91065.17</v>
      </c>
      <c r="AW11" s="2">
        <v>18674.88</v>
      </c>
      <c r="AX11" s="2">
        <v>17801.46</v>
      </c>
    </row>
    <row r="12" spans="2:50" x14ac:dyDescent="0.3">
      <c r="B12" s="1" t="s">
        <v>19</v>
      </c>
      <c r="C12" s="2">
        <v>1.24</v>
      </c>
      <c r="D12" s="2">
        <v>1.55</v>
      </c>
      <c r="E12" s="2">
        <v>0.5</v>
      </c>
      <c r="F12" s="2">
        <v>1.2</v>
      </c>
      <c r="G12" s="2">
        <v>1</v>
      </c>
      <c r="H12" s="2">
        <v>1.1000000000000001</v>
      </c>
      <c r="I12" s="2">
        <v>0.21</v>
      </c>
      <c r="J12" s="2">
        <v>0.37</v>
      </c>
      <c r="K12" s="2">
        <v>2.1</v>
      </c>
      <c r="L12" s="2">
        <v>2.1</v>
      </c>
      <c r="N12" s="1" t="s">
        <v>19</v>
      </c>
      <c r="O12" s="2">
        <v>4362.79</v>
      </c>
      <c r="P12" s="2">
        <v>3076.82</v>
      </c>
      <c r="Q12" s="2">
        <v>6644.46</v>
      </c>
      <c r="R12" s="2">
        <v>5431.31</v>
      </c>
      <c r="S12" s="2">
        <v>6943.94</v>
      </c>
      <c r="T12" s="2">
        <v>6806.03</v>
      </c>
      <c r="U12" s="2">
        <v>7887.64</v>
      </c>
      <c r="V12" s="2">
        <v>6905.17</v>
      </c>
      <c r="W12" s="2">
        <v>1318.34</v>
      </c>
      <c r="X12" s="2">
        <v>1286.3800000000001</v>
      </c>
      <c r="AA12" s="1" t="s">
        <v>19</v>
      </c>
      <c r="AB12" s="2">
        <v>14622.86</v>
      </c>
      <c r="AC12" s="2">
        <v>10405.799999999999</v>
      </c>
      <c r="AD12" s="2">
        <v>25572.79</v>
      </c>
      <c r="AE12" s="2">
        <v>19296.55</v>
      </c>
      <c r="AF12" s="2">
        <v>23016.06</v>
      </c>
      <c r="AG12" s="2">
        <v>23153.97</v>
      </c>
      <c r="AH12" s="2">
        <v>25881.26</v>
      </c>
      <c r="AI12" s="2">
        <v>22416.32</v>
      </c>
      <c r="AJ12" s="2">
        <v>4461.6899999999996</v>
      </c>
      <c r="AK12" s="2">
        <v>4281.62</v>
      </c>
      <c r="AN12" s="1" t="s">
        <v>19</v>
      </c>
      <c r="AO12" s="2">
        <v>18985.650000000001</v>
      </c>
      <c r="AP12" s="2">
        <v>13482.62</v>
      </c>
      <c r="AQ12" s="2">
        <v>32217.25</v>
      </c>
      <c r="AR12" s="2">
        <v>24727.85</v>
      </c>
      <c r="AS12" s="2">
        <v>29960</v>
      </c>
      <c r="AT12" s="2">
        <v>29960</v>
      </c>
      <c r="AU12" s="2">
        <v>33768.9</v>
      </c>
      <c r="AV12" s="2">
        <v>29321.49</v>
      </c>
      <c r="AW12" s="2">
        <v>5780.03</v>
      </c>
      <c r="AX12" s="2">
        <v>5568</v>
      </c>
    </row>
    <row r="13" spans="2:50" x14ac:dyDescent="0.3">
      <c r="B13" s="1" t="s">
        <v>20</v>
      </c>
      <c r="C13" s="2">
        <v>1.54</v>
      </c>
      <c r="D13" s="2">
        <v>1.43</v>
      </c>
      <c r="E13" s="2">
        <v>1.31</v>
      </c>
      <c r="F13" s="2">
        <v>1.34</v>
      </c>
      <c r="G13" s="2">
        <v>1.02</v>
      </c>
      <c r="H13" s="2">
        <v>0.86</v>
      </c>
      <c r="I13" s="2">
        <v>0.24</v>
      </c>
      <c r="J13" s="2">
        <v>0.21</v>
      </c>
      <c r="K13" s="2">
        <v>1.4</v>
      </c>
      <c r="L13" s="2">
        <v>1.45</v>
      </c>
      <c r="N13" s="1" t="s">
        <v>20</v>
      </c>
      <c r="O13" s="2">
        <v>15506.4</v>
      </c>
      <c r="P13" s="2">
        <v>17619.009999999998</v>
      </c>
      <c r="Q13" s="2">
        <v>24703.93</v>
      </c>
      <c r="R13" s="2">
        <v>23800.5</v>
      </c>
      <c r="S13" s="2">
        <v>28535.99</v>
      </c>
      <c r="T13" s="2">
        <v>32399.49</v>
      </c>
      <c r="U13" s="2">
        <v>28993.33</v>
      </c>
      <c r="V13" s="2">
        <v>34586.76</v>
      </c>
      <c r="W13" s="2">
        <v>7800.75</v>
      </c>
      <c r="X13" s="2">
        <v>7394.96</v>
      </c>
      <c r="AA13" s="1" t="s">
        <v>20</v>
      </c>
      <c r="AB13" s="2">
        <v>49642.78</v>
      </c>
      <c r="AC13" s="2">
        <v>55934.12</v>
      </c>
      <c r="AD13" s="2">
        <v>87090.81</v>
      </c>
      <c r="AE13" s="2">
        <v>81519.63</v>
      </c>
      <c r="AF13" s="2">
        <v>88842.81</v>
      </c>
      <c r="AG13" s="2">
        <v>100373.71</v>
      </c>
      <c r="AH13" s="2">
        <v>86509.97</v>
      </c>
      <c r="AI13" s="2">
        <v>105278.79</v>
      </c>
      <c r="AJ13" s="2">
        <v>26207.25</v>
      </c>
      <c r="AK13" s="2">
        <v>24383.85</v>
      </c>
      <c r="AN13" s="1" t="s">
        <v>20</v>
      </c>
      <c r="AO13" s="2">
        <v>65149.18</v>
      </c>
      <c r="AP13" s="2">
        <v>73553.119999999995</v>
      </c>
      <c r="AQ13" s="2">
        <v>111794.75</v>
      </c>
      <c r="AR13" s="2">
        <v>105320.14</v>
      </c>
      <c r="AS13" s="2">
        <v>117378.8</v>
      </c>
      <c r="AT13" s="2">
        <v>132773.20000000001</v>
      </c>
      <c r="AU13" s="2">
        <v>115503.3</v>
      </c>
      <c r="AV13" s="2">
        <v>139865.54999999999</v>
      </c>
      <c r="AW13" s="2">
        <v>34008</v>
      </c>
      <c r="AX13" s="2">
        <v>31778.81</v>
      </c>
    </row>
    <row r="14" spans="2:50" x14ac:dyDescent="0.3">
      <c r="B14" s="1" t="s">
        <v>21</v>
      </c>
      <c r="C14" s="2">
        <v>0.86</v>
      </c>
      <c r="D14" s="2">
        <v>0.96</v>
      </c>
      <c r="E14" s="2">
        <v>0.35</v>
      </c>
      <c r="F14" s="2">
        <v>0.47</v>
      </c>
      <c r="G14" s="2">
        <v>0.37</v>
      </c>
      <c r="H14" s="2">
        <v>0.32</v>
      </c>
      <c r="I14" s="2">
        <v>0.21</v>
      </c>
      <c r="J14" s="2">
        <v>0.4</v>
      </c>
      <c r="K14" s="2">
        <v>1.25</v>
      </c>
      <c r="L14" s="2">
        <v>1.64</v>
      </c>
      <c r="N14" s="1" t="s">
        <v>21</v>
      </c>
      <c r="O14" s="2">
        <v>4634.01</v>
      </c>
      <c r="P14" s="2">
        <v>4194.66</v>
      </c>
      <c r="Q14" s="2">
        <v>6635.24</v>
      </c>
      <c r="R14" s="2">
        <v>6974.09</v>
      </c>
      <c r="S14" s="2">
        <v>7806.03</v>
      </c>
      <c r="T14" s="2">
        <v>8027.14</v>
      </c>
      <c r="U14" s="2">
        <v>7777.91</v>
      </c>
      <c r="V14" s="2">
        <v>8913.7800000000007</v>
      </c>
      <c r="W14" s="2">
        <v>1851.28</v>
      </c>
      <c r="X14" s="2">
        <v>1232.1300000000001</v>
      </c>
      <c r="AA14" s="1" t="s">
        <v>21</v>
      </c>
      <c r="AB14" s="2">
        <v>12258.91</v>
      </c>
      <c r="AC14" s="2">
        <v>10598.95</v>
      </c>
      <c r="AD14" s="2">
        <v>22576.28</v>
      </c>
      <c r="AE14" s="2">
        <v>23788.41</v>
      </c>
      <c r="AF14" s="2">
        <v>22153.97</v>
      </c>
      <c r="AG14" s="2">
        <v>24036.39</v>
      </c>
      <c r="AH14" s="2">
        <v>22876.12</v>
      </c>
      <c r="AI14" s="2">
        <v>26396.22</v>
      </c>
      <c r="AJ14" s="2">
        <v>5148.1899999999996</v>
      </c>
      <c r="AK14" s="2">
        <v>3061.34</v>
      </c>
      <c r="AN14" s="1" t="s">
        <v>21</v>
      </c>
      <c r="AO14" s="2">
        <v>16892.93</v>
      </c>
      <c r="AP14" s="2">
        <v>14793.62</v>
      </c>
      <c r="AQ14" s="2">
        <v>29211.52</v>
      </c>
      <c r="AR14" s="2">
        <v>30762.5</v>
      </c>
      <c r="AS14" s="2">
        <v>29960</v>
      </c>
      <c r="AT14" s="2">
        <v>32063.53</v>
      </c>
      <c r="AU14" s="2">
        <v>30654.03</v>
      </c>
      <c r="AV14" s="2">
        <v>35310</v>
      </c>
      <c r="AW14" s="2">
        <v>6999.47</v>
      </c>
      <c r="AX14" s="2">
        <v>4293.47</v>
      </c>
    </row>
    <row r="15" spans="2:50" x14ac:dyDescent="0.3">
      <c r="B15" s="1" t="s">
        <v>22</v>
      </c>
      <c r="C15" s="2">
        <v>3.06</v>
      </c>
      <c r="D15" s="2">
        <v>2.83</v>
      </c>
      <c r="E15" s="2">
        <v>1.83</v>
      </c>
      <c r="F15" s="2">
        <v>0.5</v>
      </c>
      <c r="G15" s="2">
        <v>0.81</v>
      </c>
      <c r="H15" s="2">
        <v>1.72</v>
      </c>
      <c r="I15" s="2">
        <v>0.23</v>
      </c>
      <c r="J15" s="2">
        <v>0.35</v>
      </c>
      <c r="K15" s="2">
        <v>2.1</v>
      </c>
      <c r="L15" s="2">
        <v>3.26</v>
      </c>
      <c r="N15" s="1" t="s">
        <v>22</v>
      </c>
      <c r="O15" s="2">
        <v>17304.14</v>
      </c>
      <c r="P15" s="2">
        <v>17135.580000000002</v>
      </c>
      <c r="Q15" s="2">
        <v>16935.87</v>
      </c>
      <c r="R15" s="2">
        <v>20606.099999999999</v>
      </c>
      <c r="S15" s="2">
        <v>22902.92</v>
      </c>
      <c r="T15" s="2">
        <v>23048.49</v>
      </c>
      <c r="U15" s="2">
        <v>22670.01</v>
      </c>
      <c r="V15" s="2">
        <v>24995.35</v>
      </c>
      <c r="W15" s="2">
        <v>3774.72</v>
      </c>
      <c r="X15" s="2">
        <v>4992.2299999999996</v>
      </c>
      <c r="AA15" s="1" t="s">
        <v>22</v>
      </c>
      <c r="AB15" s="2">
        <v>52035.99</v>
      </c>
      <c r="AC15" s="2">
        <v>51433.8</v>
      </c>
      <c r="AD15" s="2">
        <v>53712.37</v>
      </c>
      <c r="AE15" s="2">
        <v>66654.149999999994</v>
      </c>
      <c r="AF15" s="2">
        <v>68982.28</v>
      </c>
      <c r="AG15" s="2">
        <v>75313.119999999995</v>
      </c>
      <c r="AH15" s="2">
        <v>66580.17</v>
      </c>
      <c r="AI15" s="2">
        <v>73768.81</v>
      </c>
      <c r="AJ15" s="2">
        <v>9605.64</v>
      </c>
      <c r="AK15" s="2">
        <v>13723.07</v>
      </c>
      <c r="AN15" s="1" t="s">
        <v>22</v>
      </c>
      <c r="AO15" s="2">
        <v>69340.12</v>
      </c>
      <c r="AP15" s="2">
        <v>68569.38</v>
      </c>
      <c r="AQ15" s="2">
        <v>70648.240000000005</v>
      </c>
      <c r="AR15" s="2">
        <v>87260.25</v>
      </c>
      <c r="AS15" s="2">
        <v>91885.19</v>
      </c>
      <c r="AT15" s="2">
        <v>98361.61</v>
      </c>
      <c r="AU15" s="2">
        <v>89250.18</v>
      </c>
      <c r="AV15" s="2">
        <v>98764.15</v>
      </c>
      <c r="AW15" s="2">
        <v>13380.36</v>
      </c>
      <c r="AX15" s="2">
        <v>18715.310000000001</v>
      </c>
    </row>
    <row r="16" spans="2:50" x14ac:dyDescent="0.3">
      <c r="B16" s="1" t="s">
        <v>23</v>
      </c>
      <c r="C16" s="2">
        <v>0.63</v>
      </c>
      <c r="D16" s="2">
        <v>0.4</v>
      </c>
      <c r="E16" s="2">
        <v>1.1299999999999999</v>
      </c>
      <c r="F16" s="2">
        <v>0.2</v>
      </c>
      <c r="G16" s="2">
        <v>1.35</v>
      </c>
      <c r="H16" s="2">
        <v>1.1100000000000001</v>
      </c>
      <c r="I16" s="2">
        <v>0.95</v>
      </c>
      <c r="J16" s="2">
        <v>0.65</v>
      </c>
      <c r="K16" s="2">
        <v>1.29</v>
      </c>
      <c r="L16" s="2">
        <v>1.31</v>
      </c>
      <c r="N16" s="1" t="s">
        <v>23</v>
      </c>
      <c r="O16" s="2">
        <v>9014.44</v>
      </c>
      <c r="P16" s="2">
        <v>11452.36</v>
      </c>
      <c r="Q16" s="2">
        <v>8364.4500000000007</v>
      </c>
      <c r="R16" s="2">
        <v>8154.6</v>
      </c>
      <c r="S16" s="2">
        <v>8191.62</v>
      </c>
      <c r="T16" s="2">
        <v>9773.57</v>
      </c>
      <c r="U16" s="2">
        <v>7699.92</v>
      </c>
      <c r="V16" s="2">
        <v>10391.719999999999</v>
      </c>
      <c r="W16" s="2">
        <v>3546.5</v>
      </c>
      <c r="X16" s="2">
        <v>3120.75</v>
      </c>
      <c r="AA16" s="1" t="s">
        <v>23</v>
      </c>
      <c r="AB16" s="2">
        <v>24261.439999999999</v>
      </c>
      <c r="AC16" s="2">
        <v>29295.38</v>
      </c>
      <c r="AD16" s="2">
        <v>29851.05</v>
      </c>
      <c r="AE16" s="2">
        <v>33505.65</v>
      </c>
      <c r="AF16" s="2">
        <v>24542.34</v>
      </c>
      <c r="AG16" s="2">
        <v>27797.11</v>
      </c>
      <c r="AH16" s="2">
        <v>23009.88</v>
      </c>
      <c r="AI16" s="2">
        <v>28817.23</v>
      </c>
      <c r="AJ16" s="2">
        <v>10935.47</v>
      </c>
      <c r="AK16" s="2">
        <v>8919.32</v>
      </c>
      <c r="AN16" s="1" t="s">
        <v>23</v>
      </c>
      <c r="AO16" s="2">
        <v>33275.879999999997</v>
      </c>
      <c r="AP16" s="2">
        <v>40747.74</v>
      </c>
      <c r="AQ16" s="2">
        <v>38215.5</v>
      </c>
      <c r="AR16" s="2">
        <v>41660.25</v>
      </c>
      <c r="AS16" s="2">
        <v>32733.96</v>
      </c>
      <c r="AT16" s="2">
        <v>37570.68</v>
      </c>
      <c r="AU16" s="2">
        <v>30709.8</v>
      </c>
      <c r="AV16" s="2">
        <v>39208.949999999997</v>
      </c>
      <c r="AW16" s="2">
        <v>14481.97</v>
      </c>
      <c r="AX16" s="2">
        <v>12040.07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2109.87</v>
      </c>
      <c r="P23" s="2">
        <v>2115.4299999999998</v>
      </c>
      <c r="Q23" s="2">
        <v>2575.9</v>
      </c>
      <c r="R23" s="2">
        <v>1202.98</v>
      </c>
      <c r="S23" s="2">
        <v>1462.99</v>
      </c>
      <c r="T23" s="2">
        <v>1278.25</v>
      </c>
      <c r="U23" s="2">
        <v>887.85</v>
      </c>
      <c r="V23" s="2">
        <v>627.53</v>
      </c>
      <c r="W23" s="2">
        <v>3200.63</v>
      </c>
      <c r="X23" s="2">
        <v>2570.21</v>
      </c>
      <c r="AA23" s="1" t="s">
        <v>16</v>
      </c>
      <c r="AB23" s="2">
        <v>20053.53</v>
      </c>
      <c r="AC23" s="2">
        <v>19900.97</v>
      </c>
      <c r="AD23" s="2">
        <v>23549.5</v>
      </c>
      <c r="AE23" s="2">
        <v>18877.919999999998</v>
      </c>
      <c r="AF23" s="2">
        <v>15309.01</v>
      </c>
      <c r="AG23" s="2">
        <v>13643.65</v>
      </c>
      <c r="AH23" s="2">
        <v>13818.45</v>
      </c>
      <c r="AI23" s="2">
        <v>11877.97</v>
      </c>
      <c r="AJ23" s="2">
        <v>29102.27</v>
      </c>
      <c r="AK23" s="2">
        <v>23715.49</v>
      </c>
      <c r="AN23" s="1" t="s">
        <v>16</v>
      </c>
      <c r="AO23" s="2">
        <v>22163.4</v>
      </c>
      <c r="AP23" s="2">
        <v>22016.400000000001</v>
      </c>
      <c r="AQ23" s="2">
        <v>26125.4</v>
      </c>
      <c r="AR23" s="2">
        <v>20080.900000000001</v>
      </c>
      <c r="AS23" s="2">
        <v>16772</v>
      </c>
      <c r="AT23" s="2">
        <v>14921.9</v>
      </c>
      <c r="AU23" s="2">
        <v>14706.3</v>
      </c>
      <c r="AV23" s="2">
        <v>12505.5</v>
      </c>
      <c r="AW23" s="2">
        <v>32302.9</v>
      </c>
      <c r="AX23" s="2">
        <v>26285.7</v>
      </c>
    </row>
    <row r="24" spans="2:50" x14ac:dyDescent="0.3">
      <c r="B24" s="1" t="s">
        <v>17</v>
      </c>
      <c r="C24" s="2">
        <v>0.27</v>
      </c>
      <c r="D24" s="2">
        <v>0.28000000000000003</v>
      </c>
      <c r="E24" s="2">
        <v>0.24</v>
      </c>
      <c r="F24" s="2">
        <v>0.28000000000000003</v>
      </c>
      <c r="G24" s="2">
        <v>0.25</v>
      </c>
      <c r="H24" s="2">
        <v>0.28000000000000003</v>
      </c>
      <c r="I24" s="2">
        <v>0.26</v>
      </c>
      <c r="J24" s="2">
        <v>0.28000000000000003</v>
      </c>
      <c r="K24" s="2">
        <v>0.28000000000000003</v>
      </c>
      <c r="L24" s="2">
        <v>0.28000000000000003</v>
      </c>
      <c r="N24" s="1" t="s">
        <v>17</v>
      </c>
      <c r="O24" s="2">
        <v>1987.25</v>
      </c>
      <c r="P24" s="2">
        <v>1431.86</v>
      </c>
      <c r="Q24" s="2">
        <v>2355.48</v>
      </c>
      <c r="R24" s="2">
        <v>1156.1400000000001</v>
      </c>
      <c r="S24" s="2">
        <v>2568.3000000000002</v>
      </c>
      <c r="T24" s="2">
        <v>1389.96</v>
      </c>
      <c r="U24" s="2">
        <v>2262.7800000000002</v>
      </c>
      <c r="V24" s="2">
        <v>1293.73</v>
      </c>
      <c r="W24" s="2">
        <v>2081.7800000000002</v>
      </c>
      <c r="X24" s="2">
        <v>1888.32</v>
      </c>
      <c r="AA24" s="1" t="s">
        <v>17</v>
      </c>
      <c r="AB24" s="2">
        <v>5990.95</v>
      </c>
      <c r="AC24" s="2">
        <v>4444.24</v>
      </c>
      <c r="AD24" s="2">
        <v>8369.1200000000008</v>
      </c>
      <c r="AE24" s="2">
        <v>3775.19</v>
      </c>
      <c r="AF24" s="2">
        <v>8231.7000000000007</v>
      </c>
      <c r="AG24" s="2">
        <v>4075.54</v>
      </c>
      <c r="AH24" s="2">
        <v>6907.48</v>
      </c>
      <c r="AI24" s="2">
        <v>3892.57</v>
      </c>
      <c r="AJ24" s="2">
        <v>6186.22</v>
      </c>
      <c r="AK24" s="2">
        <v>6063.37</v>
      </c>
      <c r="AN24" s="1" t="s">
        <v>17</v>
      </c>
      <c r="AO24" s="2">
        <v>7978.2</v>
      </c>
      <c r="AP24" s="2">
        <v>5876.1</v>
      </c>
      <c r="AQ24" s="2">
        <v>10724.6</v>
      </c>
      <c r="AR24" s="2">
        <v>4931.33</v>
      </c>
      <c r="AS24" s="2">
        <v>10800</v>
      </c>
      <c r="AT24" s="2">
        <v>5465.5</v>
      </c>
      <c r="AU24" s="2">
        <v>9170.26</v>
      </c>
      <c r="AV24" s="2">
        <v>5186.3</v>
      </c>
      <c r="AW24" s="2">
        <v>8268</v>
      </c>
      <c r="AX24" s="2">
        <v>7951.69</v>
      </c>
    </row>
    <row r="25" spans="2:50" x14ac:dyDescent="0.3">
      <c r="B25" s="1" t="s">
        <v>18</v>
      </c>
      <c r="C25" s="2">
        <v>0.26</v>
      </c>
      <c r="D25" s="2">
        <v>0.28000000000000003</v>
      </c>
      <c r="E25" s="2">
        <v>0.23</v>
      </c>
      <c r="F25" s="2">
        <v>0.28000000000000003</v>
      </c>
      <c r="G25" s="2">
        <v>0.23</v>
      </c>
      <c r="H25" s="2">
        <v>0.26</v>
      </c>
      <c r="I25" s="2">
        <v>0.21</v>
      </c>
      <c r="J25" s="2">
        <v>0.26</v>
      </c>
      <c r="K25" s="2">
        <v>0.28000000000000003</v>
      </c>
      <c r="L25" s="2">
        <v>0.3</v>
      </c>
      <c r="N25" s="1" t="s">
        <v>18</v>
      </c>
      <c r="O25" s="2">
        <v>7989.4</v>
      </c>
      <c r="P25" s="2">
        <v>4090.18</v>
      </c>
      <c r="Q25" s="2">
        <v>8461.82</v>
      </c>
      <c r="R25" s="2">
        <v>5387.73</v>
      </c>
      <c r="S25" s="2">
        <v>9017.3700000000008</v>
      </c>
      <c r="T25" s="2">
        <v>6999.81</v>
      </c>
      <c r="U25" s="2">
        <v>7477.44</v>
      </c>
      <c r="V25" s="2">
        <v>6432.66</v>
      </c>
      <c r="W25" s="2">
        <v>5719.31</v>
      </c>
      <c r="X25" s="2">
        <v>5549.99</v>
      </c>
      <c r="AA25" s="1" t="s">
        <v>18</v>
      </c>
      <c r="AB25" s="2">
        <v>26135.15</v>
      </c>
      <c r="AC25" s="2">
        <v>13147.75</v>
      </c>
      <c r="AD25" s="2">
        <v>32979.279999999999</v>
      </c>
      <c r="AE25" s="2">
        <v>18472.39</v>
      </c>
      <c r="AF25" s="2">
        <v>32063.58</v>
      </c>
      <c r="AG25" s="2">
        <v>22724.38</v>
      </c>
      <c r="AH25" s="2">
        <v>29553.74</v>
      </c>
      <c r="AI25" s="2">
        <v>21162.84</v>
      </c>
      <c r="AJ25" s="2">
        <v>17624.29</v>
      </c>
      <c r="AK25" s="2">
        <v>16701.84</v>
      </c>
      <c r="AN25" s="1" t="s">
        <v>18</v>
      </c>
      <c r="AO25" s="2">
        <v>34124.559999999998</v>
      </c>
      <c r="AP25" s="2">
        <v>17237.93</v>
      </c>
      <c r="AQ25" s="2">
        <v>41441.1</v>
      </c>
      <c r="AR25" s="2">
        <v>23860.13</v>
      </c>
      <c r="AS25" s="2">
        <v>41080.949999999997</v>
      </c>
      <c r="AT25" s="2">
        <v>29724.19</v>
      </c>
      <c r="AU25" s="2">
        <v>37031.17</v>
      </c>
      <c r="AV25" s="2">
        <v>27595.51</v>
      </c>
      <c r="AW25" s="2">
        <v>23343.599999999999</v>
      </c>
      <c r="AX25" s="2">
        <v>22251.83</v>
      </c>
    </row>
    <row r="26" spans="2:50" x14ac:dyDescent="0.3">
      <c r="B26" s="1" t="s">
        <v>19</v>
      </c>
      <c r="C26" s="2">
        <v>0.27</v>
      </c>
      <c r="D26" s="2">
        <v>0.28000000000000003</v>
      </c>
      <c r="E26" s="2">
        <v>0.26</v>
      </c>
      <c r="F26" s="2">
        <v>0.27</v>
      </c>
      <c r="G26" s="2">
        <v>0.26</v>
      </c>
      <c r="H26" s="2">
        <v>0.26</v>
      </c>
      <c r="I26" s="2">
        <v>0.26</v>
      </c>
      <c r="J26" s="2">
        <v>0.27</v>
      </c>
      <c r="K26" s="2">
        <v>0.28999999999999998</v>
      </c>
      <c r="L26" s="2">
        <v>0.28999999999999998</v>
      </c>
      <c r="N26" s="1" t="s">
        <v>19</v>
      </c>
      <c r="O26" s="2">
        <v>1983.09</v>
      </c>
      <c r="P26" s="2">
        <v>1398.56</v>
      </c>
      <c r="Q26" s="2">
        <v>2657.78</v>
      </c>
      <c r="R26" s="2">
        <v>2172.52</v>
      </c>
      <c r="S26" s="2">
        <v>2479.98</v>
      </c>
      <c r="T26" s="2">
        <v>2430.73</v>
      </c>
      <c r="U26" s="2">
        <v>2390.19</v>
      </c>
      <c r="V26" s="2">
        <v>2092.48</v>
      </c>
      <c r="W26" s="2">
        <v>1647.93</v>
      </c>
      <c r="X26" s="2">
        <v>1607.98</v>
      </c>
      <c r="AA26" s="1" t="s">
        <v>19</v>
      </c>
      <c r="AB26" s="2">
        <v>6646.75</v>
      </c>
      <c r="AC26" s="2">
        <v>4729.91</v>
      </c>
      <c r="AD26" s="2">
        <v>10229.120000000001</v>
      </c>
      <c r="AE26" s="2">
        <v>7718.62</v>
      </c>
      <c r="AF26" s="2">
        <v>8220.02</v>
      </c>
      <c r="AG26" s="2">
        <v>8269.27</v>
      </c>
      <c r="AH26" s="2">
        <v>7842.81</v>
      </c>
      <c r="AI26" s="2">
        <v>6792.82</v>
      </c>
      <c r="AJ26" s="2">
        <v>5577.11</v>
      </c>
      <c r="AK26" s="2">
        <v>5352.02</v>
      </c>
      <c r="AN26" s="1" t="s">
        <v>19</v>
      </c>
      <c r="AO26" s="2">
        <v>8629.84</v>
      </c>
      <c r="AP26" s="2">
        <v>6128.46</v>
      </c>
      <c r="AQ26" s="2">
        <v>12886.9</v>
      </c>
      <c r="AR26" s="2">
        <v>9891.14</v>
      </c>
      <c r="AS26" s="2">
        <v>10700</v>
      </c>
      <c r="AT26" s="2">
        <v>10700</v>
      </c>
      <c r="AU26" s="2">
        <v>10233</v>
      </c>
      <c r="AV26" s="2">
        <v>8885.2999999999993</v>
      </c>
      <c r="AW26" s="2">
        <v>7225.03</v>
      </c>
      <c r="AX26" s="2">
        <v>6960</v>
      </c>
    </row>
    <row r="27" spans="2:50" x14ac:dyDescent="0.3">
      <c r="B27" s="1" t="s">
        <v>20</v>
      </c>
      <c r="C27" s="2">
        <v>0.28000000000000003</v>
      </c>
      <c r="D27" s="2">
        <v>0.28000000000000003</v>
      </c>
      <c r="E27" s="2">
        <v>0.27</v>
      </c>
      <c r="F27" s="2">
        <v>0.28000000000000003</v>
      </c>
      <c r="G27" s="2">
        <v>0.27</v>
      </c>
      <c r="H27" s="2">
        <v>0.27</v>
      </c>
      <c r="I27" s="2">
        <v>0.28000000000000003</v>
      </c>
      <c r="J27" s="2">
        <v>0.27</v>
      </c>
      <c r="K27" s="2">
        <v>0.28000000000000003</v>
      </c>
      <c r="L27" s="2">
        <v>0.28000000000000003</v>
      </c>
      <c r="N27" s="1" t="s">
        <v>20</v>
      </c>
      <c r="O27" s="2">
        <v>7048.36</v>
      </c>
      <c r="P27" s="2">
        <v>8008.64</v>
      </c>
      <c r="Q27" s="2">
        <v>9881.57</v>
      </c>
      <c r="R27" s="2">
        <v>9520.2000000000007</v>
      </c>
      <c r="S27" s="2">
        <v>10191.43</v>
      </c>
      <c r="T27" s="2">
        <v>11571.25</v>
      </c>
      <c r="U27" s="2">
        <v>8785.86</v>
      </c>
      <c r="V27" s="2">
        <v>10480.84</v>
      </c>
      <c r="W27" s="2">
        <v>9750.94</v>
      </c>
      <c r="X27" s="2">
        <v>9243.7000000000007</v>
      </c>
      <c r="AA27" s="1" t="s">
        <v>20</v>
      </c>
      <c r="AB27" s="2">
        <v>22564.9</v>
      </c>
      <c r="AC27" s="2">
        <v>25424.6</v>
      </c>
      <c r="AD27" s="2">
        <v>34836.32</v>
      </c>
      <c r="AE27" s="2">
        <v>32607.85</v>
      </c>
      <c r="AF27" s="2">
        <v>31729.57</v>
      </c>
      <c r="AG27" s="2">
        <v>35847.75</v>
      </c>
      <c r="AH27" s="2">
        <v>26215.14</v>
      </c>
      <c r="AI27" s="2">
        <v>31902.66</v>
      </c>
      <c r="AJ27" s="2">
        <v>32759.06</v>
      </c>
      <c r="AK27" s="2">
        <v>30479.81</v>
      </c>
      <c r="AN27" s="1" t="s">
        <v>20</v>
      </c>
      <c r="AO27" s="2">
        <v>29613.27</v>
      </c>
      <c r="AP27" s="2">
        <v>33433.24</v>
      </c>
      <c r="AQ27" s="2">
        <v>44717.9</v>
      </c>
      <c r="AR27" s="2">
        <v>42128.05</v>
      </c>
      <c r="AS27" s="2">
        <v>41921</v>
      </c>
      <c r="AT27" s="2">
        <v>47419</v>
      </c>
      <c r="AU27" s="2">
        <v>35001</v>
      </c>
      <c r="AV27" s="2">
        <v>42383.5</v>
      </c>
      <c r="AW27" s="2">
        <v>42510</v>
      </c>
      <c r="AX27" s="2">
        <v>39723.519999999997</v>
      </c>
    </row>
    <row r="28" spans="2:50" x14ac:dyDescent="0.3">
      <c r="B28" s="1" t="s">
        <v>21</v>
      </c>
      <c r="C28" s="2">
        <v>0.32</v>
      </c>
      <c r="D28" s="2">
        <v>0.32</v>
      </c>
      <c r="E28" s="2">
        <v>0.28000000000000003</v>
      </c>
      <c r="F28" s="2">
        <v>0.26</v>
      </c>
      <c r="G28" s="2">
        <v>0.28000000000000003</v>
      </c>
      <c r="H28" s="2">
        <v>0.27</v>
      </c>
      <c r="I28" s="2">
        <v>0.28000000000000003</v>
      </c>
      <c r="J28" s="2">
        <v>0.27</v>
      </c>
      <c r="K28" s="2">
        <v>0.33</v>
      </c>
      <c r="L28" s="2">
        <v>0.34</v>
      </c>
      <c r="N28" s="1" t="s">
        <v>21</v>
      </c>
      <c r="O28" s="2">
        <v>2106.37</v>
      </c>
      <c r="P28" s="2">
        <v>1906.67</v>
      </c>
      <c r="Q28" s="2">
        <v>2654.09</v>
      </c>
      <c r="R28" s="2">
        <v>2789.64</v>
      </c>
      <c r="S28" s="2">
        <v>2787.87</v>
      </c>
      <c r="T28" s="2">
        <v>2866.84</v>
      </c>
      <c r="U28" s="2">
        <v>2356.94</v>
      </c>
      <c r="V28" s="2">
        <v>2701.15</v>
      </c>
      <c r="W28" s="2">
        <v>2314.1</v>
      </c>
      <c r="X28" s="2">
        <v>1540.16</v>
      </c>
      <c r="AA28" s="1" t="s">
        <v>21</v>
      </c>
      <c r="AB28" s="2">
        <v>5572.23</v>
      </c>
      <c r="AC28" s="2">
        <v>4817.71</v>
      </c>
      <c r="AD28" s="2">
        <v>9030.51</v>
      </c>
      <c r="AE28" s="2">
        <v>9515.36</v>
      </c>
      <c r="AF28" s="2">
        <v>7912.13</v>
      </c>
      <c r="AG28" s="2">
        <v>8584.42</v>
      </c>
      <c r="AH28" s="2">
        <v>6932.16</v>
      </c>
      <c r="AI28" s="2">
        <v>7998.85</v>
      </c>
      <c r="AJ28" s="2">
        <v>6435.23</v>
      </c>
      <c r="AK28" s="2">
        <v>3826.68</v>
      </c>
      <c r="AN28" s="1" t="s">
        <v>21</v>
      </c>
      <c r="AO28" s="2">
        <v>7678.6</v>
      </c>
      <c r="AP28" s="2">
        <v>6724.37</v>
      </c>
      <c r="AQ28" s="2">
        <v>11684.61</v>
      </c>
      <c r="AR28" s="2">
        <v>12305</v>
      </c>
      <c r="AS28" s="2">
        <v>10700</v>
      </c>
      <c r="AT28" s="2">
        <v>11451.26</v>
      </c>
      <c r="AU28" s="2">
        <v>9289.1</v>
      </c>
      <c r="AV28" s="2">
        <v>10700</v>
      </c>
      <c r="AW28" s="2">
        <v>8749.34</v>
      </c>
      <c r="AX28" s="2">
        <v>5366.84</v>
      </c>
    </row>
    <row r="29" spans="2:50" x14ac:dyDescent="0.3">
      <c r="B29" s="1" t="s">
        <v>22</v>
      </c>
      <c r="C29" s="2">
        <v>0.28000000000000003</v>
      </c>
      <c r="D29" s="2">
        <v>0.28000000000000003</v>
      </c>
      <c r="E29" s="2">
        <v>0.28999999999999998</v>
      </c>
      <c r="F29" s="2">
        <v>0.28999999999999998</v>
      </c>
      <c r="G29" s="2">
        <v>0.27</v>
      </c>
      <c r="H29" s="2">
        <v>0.25</v>
      </c>
      <c r="I29" s="2">
        <v>0.28000000000000003</v>
      </c>
      <c r="J29" s="2">
        <v>0.27</v>
      </c>
      <c r="K29" s="2">
        <v>0.35</v>
      </c>
      <c r="L29" s="2">
        <v>0.33</v>
      </c>
      <c r="N29" s="1" t="s">
        <v>22</v>
      </c>
      <c r="O29" s="2">
        <v>7865.52</v>
      </c>
      <c r="P29" s="2">
        <v>7788.9</v>
      </c>
      <c r="Q29" s="2">
        <v>6774.35</v>
      </c>
      <c r="R29" s="2">
        <v>8242.44</v>
      </c>
      <c r="S29" s="2">
        <v>8179.61</v>
      </c>
      <c r="T29" s="2">
        <v>8231.6</v>
      </c>
      <c r="U29" s="2">
        <v>6869.7</v>
      </c>
      <c r="V29" s="2">
        <v>7574.35</v>
      </c>
      <c r="W29" s="2">
        <v>4718.3999999999996</v>
      </c>
      <c r="X29" s="2">
        <v>6240.29</v>
      </c>
      <c r="AA29" s="1" t="s">
        <v>22</v>
      </c>
      <c r="AB29" s="2">
        <v>23652.720000000001</v>
      </c>
      <c r="AC29" s="2">
        <v>23379</v>
      </c>
      <c r="AD29" s="2">
        <v>21484.95</v>
      </c>
      <c r="AE29" s="2">
        <v>26661.66</v>
      </c>
      <c r="AF29" s="2">
        <v>24636.53</v>
      </c>
      <c r="AG29" s="2">
        <v>26897.54</v>
      </c>
      <c r="AH29" s="2">
        <v>20175.810000000001</v>
      </c>
      <c r="AI29" s="2">
        <v>22354.18</v>
      </c>
      <c r="AJ29" s="2">
        <v>12007.06</v>
      </c>
      <c r="AK29" s="2">
        <v>17153.84</v>
      </c>
      <c r="AN29" s="1" t="s">
        <v>22</v>
      </c>
      <c r="AO29" s="2">
        <v>31518.240000000002</v>
      </c>
      <c r="AP29" s="2">
        <v>31167.9</v>
      </c>
      <c r="AQ29" s="2">
        <v>28259.3</v>
      </c>
      <c r="AR29" s="2">
        <v>34904.1</v>
      </c>
      <c r="AS29" s="2">
        <v>32816.14</v>
      </c>
      <c r="AT29" s="2">
        <v>35129.14</v>
      </c>
      <c r="AU29" s="2">
        <v>27045.51</v>
      </c>
      <c r="AV29" s="2">
        <v>29928.53</v>
      </c>
      <c r="AW29" s="2">
        <v>16725.46</v>
      </c>
      <c r="AX29" s="2">
        <v>23394.13</v>
      </c>
    </row>
    <row r="30" spans="2:50" x14ac:dyDescent="0.3">
      <c r="B30" s="1" t="s">
        <v>23</v>
      </c>
      <c r="C30" s="2">
        <v>0.33</v>
      </c>
      <c r="D30" s="2">
        <v>0.33</v>
      </c>
      <c r="E30" s="2">
        <v>0.28999999999999998</v>
      </c>
      <c r="F30" s="2">
        <v>0.24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4097.47</v>
      </c>
      <c r="P30" s="2">
        <v>5205.62</v>
      </c>
      <c r="Q30" s="2">
        <v>3345.78</v>
      </c>
      <c r="R30" s="2">
        <v>3261.84</v>
      </c>
      <c r="S30" s="2">
        <v>2925.58</v>
      </c>
      <c r="T30" s="2">
        <v>3490.56</v>
      </c>
      <c r="U30" s="2">
        <v>2333.31</v>
      </c>
      <c r="V30" s="2">
        <v>3149.01</v>
      </c>
      <c r="W30" s="2">
        <v>4433.12</v>
      </c>
      <c r="X30" s="2">
        <v>3900.94</v>
      </c>
      <c r="AA30" s="1" t="s">
        <v>23</v>
      </c>
      <c r="AB30" s="2">
        <v>11027.93</v>
      </c>
      <c r="AC30" s="2">
        <v>13316.08</v>
      </c>
      <c r="AD30" s="2">
        <v>11940.42</v>
      </c>
      <c r="AE30" s="2">
        <v>13402.26</v>
      </c>
      <c r="AF30" s="2">
        <v>8765.1200000000008</v>
      </c>
      <c r="AG30" s="2">
        <v>9927.5400000000009</v>
      </c>
      <c r="AH30" s="2">
        <v>6972.69</v>
      </c>
      <c r="AI30" s="2">
        <v>8732.49</v>
      </c>
      <c r="AJ30" s="2">
        <v>13669.34</v>
      </c>
      <c r="AK30" s="2">
        <v>11149.15</v>
      </c>
      <c r="AN30" s="1" t="s">
        <v>23</v>
      </c>
      <c r="AO30" s="2">
        <v>15125.4</v>
      </c>
      <c r="AP30" s="2">
        <v>18521.7</v>
      </c>
      <c r="AQ30" s="2">
        <v>15286.2</v>
      </c>
      <c r="AR30" s="2">
        <v>16664.099999999999</v>
      </c>
      <c r="AS30" s="2">
        <v>11690.7</v>
      </c>
      <c r="AT30" s="2">
        <v>13418.1</v>
      </c>
      <c r="AU30" s="2">
        <v>9306</v>
      </c>
      <c r="AV30" s="2">
        <v>11881.5</v>
      </c>
      <c r="AW30" s="2">
        <v>18102.46</v>
      </c>
      <c r="AX30" s="2">
        <v>15050.09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928.34</v>
      </c>
      <c r="D37" s="2">
        <v>930.79</v>
      </c>
      <c r="E37" s="2">
        <v>1287.95</v>
      </c>
      <c r="F37" s="2">
        <v>601.49</v>
      </c>
      <c r="G37" s="2">
        <v>819.27</v>
      </c>
      <c r="H37" s="2">
        <v>715.82</v>
      </c>
      <c r="I37" s="2">
        <v>585.98</v>
      </c>
      <c r="J37" s="2">
        <v>414.17</v>
      </c>
      <c r="K37" s="2">
        <v>512.1</v>
      </c>
      <c r="L37" s="2">
        <v>411.23</v>
      </c>
      <c r="N37" s="1" t="s">
        <v>16</v>
      </c>
      <c r="O37" s="2">
        <v>301.41000000000003</v>
      </c>
      <c r="P37" s="2">
        <v>302.2</v>
      </c>
      <c r="Q37" s="2">
        <v>367.99</v>
      </c>
      <c r="R37" s="2">
        <v>171.85</v>
      </c>
      <c r="S37" s="2">
        <v>209</v>
      </c>
      <c r="T37" s="2">
        <v>182.61</v>
      </c>
      <c r="U37" s="2">
        <v>126.84</v>
      </c>
      <c r="V37" s="2">
        <v>89.65</v>
      </c>
      <c r="W37" s="2">
        <v>457.23</v>
      </c>
      <c r="X37" s="2">
        <v>367.17</v>
      </c>
      <c r="AA37" s="1" t="s">
        <v>16</v>
      </c>
      <c r="AB37" s="2">
        <v>2864.79</v>
      </c>
      <c r="AC37" s="2">
        <v>2843</v>
      </c>
      <c r="AD37" s="2">
        <v>3364.21</v>
      </c>
      <c r="AE37" s="2">
        <v>2696.85</v>
      </c>
      <c r="AF37" s="2">
        <v>2187</v>
      </c>
      <c r="AG37" s="2">
        <v>1949.09</v>
      </c>
      <c r="AH37" s="2">
        <v>1974.06</v>
      </c>
      <c r="AI37" s="2">
        <v>1696.85</v>
      </c>
      <c r="AJ37" s="2">
        <v>4157.47</v>
      </c>
      <c r="AK37" s="2">
        <v>3387.93</v>
      </c>
      <c r="AN37" s="1" t="s">
        <v>16</v>
      </c>
      <c r="AO37" s="2">
        <v>3166.2</v>
      </c>
      <c r="AP37" s="2">
        <v>3145.2</v>
      </c>
      <c r="AQ37" s="2">
        <v>3732.2</v>
      </c>
      <c r="AR37" s="2">
        <v>2868.7</v>
      </c>
      <c r="AS37" s="2">
        <v>2396</v>
      </c>
      <c r="AT37" s="2">
        <v>2131.6999999999998</v>
      </c>
      <c r="AU37" s="2">
        <v>2100.9</v>
      </c>
      <c r="AV37" s="2">
        <v>1786.5</v>
      </c>
      <c r="AW37" s="2">
        <v>4614.7</v>
      </c>
      <c r="AX37" s="2">
        <v>3755.1</v>
      </c>
    </row>
    <row r="38" spans="2:50" x14ac:dyDescent="0.3">
      <c r="B38" s="1" t="s">
        <v>17</v>
      </c>
      <c r="C38" s="2">
        <v>5003.21</v>
      </c>
      <c r="D38" s="2">
        <v>1746.21</v>
      </c>
      <c r="E38" s="2">
        <v>1177.77</v>
      </c>
      <c r="F38" s="2">
        <v>5218.59</v>
      </c>
      <c r="G38" s="2">
        <v>6605.46</v>
      </c>
      <c r="H38" s="2">
        <v>4555.99</v>
      </c>
      <c r="I38" s="2">
        <v>7257.95</v>
      </c>
      <c r="J38" s="2">
        <v>3646.5</v>
      </c>
      <c r="K38" s="2">
        <v>1619.45</v>
      </c>
      <c r="L38" s="2">
        <v>1844.14</v>
      </c>
      <c r="N38" s="1" t="s">
        <v>17</v>
      </c>
      <c r="O38" s="2">
        <v>1987.25</v>
      </c>
      <c r="P38" s="2">
        <v>1431.86</v>
      </c>
      <c r="Q38" s="2">
        <v>2355.48</v>
      </c>
      <c r="R38" s="2">
        <v>1156.1400000000001</v>
      </c>
      <c r="S38" s="2">
        <v>2568.3000000000002</v>
      </c>
      <c r="T38" s="2">
        <v>1389.96</v>
      </c>
      <c r="U38" s="2">
        <v>2262.7800000000002</v>
      </c>
      <c r="V38" s="2">
        <v>1293.73</v>
      </c>
      <c r="W38" s="2">
        <v>2081.7800000000002</v>
      </c>
      <c r="X38" s="2">
        <v>1888.32</v>
      </c>
      <c r="AA38" s="1" t="s">
        <v>17</v>
      </c>
      <c r="AB38" s="2">
        <v>5990.95</v>
      </c>
      <c r="AC38" s="2">
        <v>4444.24</v>
      </c>
      <c r="AD38" s="2">
        <v>8369.1200000000008</v>
      </c>
      <c r="AE38" s="2">
        <v>3775.19</v>
      </c>
      <c r="AF38" s="2">
        <v>8231.7000000000007</v>
      </c>
      <c r="AG38" s="2">
        <v>4075.54</v>
      </c>
      <c r="AH38" s="2">
        <v>6907.48</v>
      </c>
      <c r="AI38" s="2">
        <v>3892.57</v>
      </c>
      <c r="AJ38" s="2">
        <v>6186.22</v>
      </c>
      <c r="AK38" s="2">
        <v>6063.37</v>
      </c>
      <c r="AN38" s="1" t="s">
        <v>17</v>
      </c>
      <c r="AO38" s="2">
        <v>7978.2</v>
      </c>
      <c r="AP38" s="2">
        <v>5876.1</v>
      </c>
      <c r="AQ38" s="2">
        <v>10724.6</v>
      </c>
      <c r="AR38" s="2">
        <v>4931.33</v>
      </c>
      <c r="AS38" s="2">
        <v>10800</v>
      </c>
      <c r="AT38" s="2">
        <v>5465.5</v>
      </c>
      <c r="AU38" s="2">
        <v>9170.26</v>
      </c>
      <c r="AV38" s="2">
        <v>5186.3</v>
      </c>
      <c r="AW38" s="2">
        <v>8268</v>
      </c>
      <c r="AX38" s="2">
        <v>7951.69</v>
      </c>
    </row>
    <row r="39" spans="2:50" x14ac:dyDescent="0.3">
      <c r="B39" s="1" t="s">
        <v>18</v>
      </c>
      <c r="C39" s="2">
        <v>85936.01</v>
      </c>
      <c r="D39" s="2">
        <v>16735.400000000001</v>
      </c>
      <c r="E39" s="2">
        <v>13137.33</v>
      </c>
      <c r="F39" s="2">
        <v>83260.67</v>
      </c>
      <c r="G39" s="2">
        <v>106044.25</v>
      </c>
      <c r="H39" s="2">
        <v>16734.79</v>
      </c>
      <c r="I39" s="2">
        <v>78832.44</v>
      </c>
      <c r="J39" s="2">
        <v>12456.03</v>
      </c>
      <c r="K39" s="2">
        <v>9608.41</v>
      </c>
      <c r="L39" s="2">
        <v>9323.98</v>
      </c>
      <c r="N39" s="1" t="s">
        <v>18</v>
      </c>
      <c r="O39" s="2">
        <v>2663.13</v>
      </c>
      <c r="P39" s="2">
        <v>1363.39</v>
      </c>
      <c r="Q39" s="2">
        <v>2820.61</v>
      </c>
      <c r="R39" s="2">
        <v>1795.91</v>
      </c>
      <c r="S39" s="2">
        <v>3005.79</v>
      </c>
      <c r="T39" s="2">
        <v>2333.27</v>
      </c>
      <c r="U39" s="2">
        <v>2492.48</v>
      </c>
      <c r="V39" s="2">
        <v>2144.2199999999998</v>
      </c>
      <c r="W39" s="2">
        <v>1906.44</v>
      </c>
      <c r="X39" s="2">
        <v>1850</v>
      </c>
      <c r="AA39" s="1" t="s">
        <v>18</v>
      </c>
      <c r="AB39" s="2">
        <v>8711.7199999999993</v>
      </c>
      <c r="AC39" s="2">
        <v>4382.58</v>
      </c>
      <c r="AD39" s="2">
        <v>10993.09</v>
      </c>
      <c r="AE39" s="2">
        <v>6157.46</v>
      </c>
      <c r="AF39" s="2">
        <v>10687.86</v>
      </c>
      <c r="AG39" s="2">
        <v>7574.79</v>
      </c>
      <c r="AH39" s="2">
        <v>9851.25</v>
      </c>
      <c r="AI39" s="2">
        <v>7054.28</v>
      </c>
      <c r="AJ39" s="2">
        <v>5874.76</v>
      </c>
      <c r="AK39" s="2">
        <v>5567.28</v>
      </c>
      <c r="AN39" s="1" t="s">
        <v>18</v>
      </c>
      <c r="AO39" s="2">
        <v>11374.85</v>
      </c>
      <c r="AP39" s="2">
        <v>5745.98</v>
      </c>
      <c r="AQ39" s="2">
        <v>13813.7</v>
      </c>
      <c r="AR39" s="2">
        <v>7953.38</v>
      </c>
      <c r="AS39" s="2">
        <v>13693.65</v>
      </c>
      <c r="AT39" s="2">
        <v>9908.06</v>
      </c>
      <c r="AU39" s="2">
        <v>12343.72</v>
      </c>
      <c r="AV39" s="2">
        <v>9198.5</v>
      </c>
      <c r="AW39" s="2">
        <v>7781.2</v>
      </c>
      <c r="AX39" s="2">
        <v>7417.28</v>
      </c>
    </row>
    <row r="40" spans="2:50" x14ac:dyDescent="0.3">
      <c r="B40" s="1" t="s">
        <v>19</v>
      </c>
      <c r="C40" s="2">
        <v>5403.54</v>
      </c>
      <c r="D40" s="2">
        <v>4776</v>
      </c>
      <c r="E40" s="2">
        <v>3336.33</v>
      </c>
      <c r="F40" s="2">
        <v>6491.28</v>
      </c>
      <c r="G40" s="2">
        <v>6975.62</v>
      </c>
      <c r="H40" s="2">
        <v>7513.49</v>
      </c>
      <c r="I40" s="2">
        <v>1621.41</v>
      </c>
      <c r="J40" s="2">
        <v>2563.5</v>
      </c>
      <c r="K40" s="2">
        <v>2768.51</v>
      </c>
      <c r="L40" s="2">
        <v>2701.4</v>
      </c>
      <c r="N40" s="1" t="s">
        <v>19</v>
      </c>
      <c r="O40" s="2">
        <v>1983.09</v>
      </c>
      <c r="P40" s="2">
        <v>1398.56</v>
      </c>
      <c r="Q40" s="2">
        <v>2657.78</v>
      </c>
      <c r="R40" s="2">
        <v>2172.52</v>
      </c>
      <c r="S40" s="2">
        <v>2479.98</v>
      </c>
      <c r="T40" s="2">
        <v>2430.73</v>
      </c>
      <c r="U40" s="2">
        <v>2390.19</v>
      </c>
      <c r="V40" s="2">
        <v>2092.48</v>
      </c>
      <c r="W40" s="2">
        <v>1647.93</v>
      </c>
      <c r="X40" s="2">
        <v>1607.98</v>
      </c>
      <c r="AA40" s="1" t="s">
        <v>19</v>
      </c>
      <c r="AB40" s="2">
        <v>6646.75</v>
      </c>
      <c r="AC40" s="2">
        <v>4729.91</v>
      </c>
      <c r="AD40" s="2">
        <v>10229.120000000001</v>
      </c>
      <c r="AE40" s="2">
        <v>7718.62</v>
      </c>
      <c r="AF40" s="2">
        <v>8220.02</v>
      </c>
      <c r="AG40" s="2">
        <v>8269.27</v>
      </c>
      <c r="AH40" s="2">
        <v>7842.81</v>
      </c>
      <c r="AI40" s="2">
        <v>6792.82</v>
      </c>
      <c r="AJ40" s="2">
        <v>5577.11</v>
      </c>
      <c r="AK40" s="2">
        <v>5352.02</v>
      </c>
      <c r="AN40" s="1" t="s">
        <v>19</v>
      </c>
      <c r="AO40" s="2">
        <v>8629.84</v>
      </c>
      <c r="AP40" s="2">
        <v>6128.46</v>
      </c>
      <c r="AQ40" s="2">
        <v>12886.9</v>
      </c>
      <c r="AR40" s="2">
        <v>9891.14</v>
      </c>
      <c r="AS40" s="2">
        <v>10700</v>
      </c>
      <c r="AT40" s="2">
        <v>10700</v>
      </c>
      <c r="AU40" s="2">
        <v>10233</v>
      </c>
      <c r="AV40" s="2">
        <v>8885.2999999999993</v>
      </c>
      <c r="AW40" s="2">
        <v>7225.03</v>
      </c>
      <c r="AX40" s="2">
        <v>6960</v>
      </c>
    </row>
    <row r="41" spans="2:50" x14ac:dyDescent="0.3">
      <c r="B41" s="1" t="s">
        <v>20</v>
      </c>
      <c r="C41" s="2">
        <v>23863.91</v>
      </c>
      <c r="D41" s="2">
        <v>25241.89</v>
      </c>
      <c r="E41" s="2">
        <v>32313.71</v>
      </c>
      <c r="F41" s="2">
        <v>31886.53</v>
      </c>
      <c r="G41" s="2">
        <v>29223.43</v>
      </c>
      <c r="H41" s="2">
        <v>28013.78</v>
      </c>
      <c r="I41" s="2">
        <v>7061.68</v>
      </c>
      <c r="J41" s="2">
        <v>7101.84</v>
      </c>
      <c r="K41" s="2">
        <v>10950.03</v>
      </c>
      <c r="L41" s="2">
        <v>10709.78</v>
      </c>
      <c r="N41" s="1" t="s">
        <v>20</v>
      </c>
      <c r="O41" s="2">
        <v>1409.67</v>
      </c>
      <c r="P41" s="2">
        <v>1601.73</v>
      </c>
      <c r="Q41" s="2">
        <v>1976.31</v>
      </c>
      <c r="R41" s="2">
        <v>1904.04</v>
      </c>
      <c r="S41" s="2">
        <v>2038.29</v>
      </c>
      <c r="T41" s="2">
        <v>2314.25</v>
      </c>
      <c r="U41" s="2">
        <v>1757.17</v>
      </c>
      <c r="V41" s="2">
        <v>2096.17</v>
      </c>
      <c r="W41" s="2">
        <v>1950.19</v>
      </c>
      <c r="X41" s="2">
        <v>1848.74</v>
      </c>
      <c r="AA41" s="1" t="s">
        <v>20</v>
      </c>
      <c r="AB41" s="2">
        <v>4512.9799999999996</v>
      </c>
      <c r="AC41" s="2">
        <v>5084.92</v>
      </c>
      <c r="AD41" s="2">
        <v>6967.26</v>
      </c>
      <c r="AE41" s="2">
        <v>6521.57</v>
      </c>
      <c r="AF41" s="2">
        <v>6345.91</v>
      </c>
      <c r="AG41" s="2">
        <v>7169.55</v>
      </c>
      <c r="AH41" s="2">
        <v>5243.03</v>
      </c>
      <c r="AI41" s="2">
        <v>6380.53</v>
      </c>
      <c r="AJ41" s="2">
        <v>6551.81</v>
      </c>
      <c r="AK41" s="2">
        <v>6095.96</v>
      </c>
      <c r="AN41" s="1" t="s">
        <v>20</v>
      </c>
      <c r="AO41" s="2">
        <v>5922.65</v>
      </c>
      <c r="AP41" s="2">
        <v>6686.65</v>
      </c>
      <c r="AQ41" s="2">
        <v>8943.58</v>
      </c>
      <c r="AR41" s="2">
        <v>8425.61</v>
      </c>
      <c r="AS41" s="2">
        <v>8384.2000000000007</v>
      </c>
      <c r="AT41" s="2">
        <v>9483.7999999999993</v>
      </c>
      <c r="AU41" s="2">
        <v>7000.2</v>
      </c>
      <c r="AV41" s="2">
        <v>8476.7000000000007</v>
      </c>
      <c r="AW41" s="2">
        <v>8502</v>
      </c>
      <c r="AX41" s="2">
        <v>7944.7</v>
      </c>
    </row>
    <row r="42" spans="2:50" x14ac:dyDescent="0.3">
      <c r="B42" s="1" t="s">
        <v>21</v>
      </c>
      <c r="C42" s="2">
        <v>3973.93</v>
      </c>
      <c r="D42" s="2">
        <v>4045.19</v>
      </c>
      <c r="E42" s="2">
        <v>2333.36</v>
      </c>
      <c r="F42" s="2">
        <v>3293</v>
      </c>
      <c r="G42" s="2">
        <v>2901.91</v>
      </c>
      <c r="H42" s="2">
        <v>2596.17</v>
      </c>
      <c r="I42" s="2">
        <v>1613.62</v>
      </c>
      <c r="J42" s="2">
        <v>3569.93</v>
      </c>
      <c r="K42" s="2">
        <v>2315.88</v>
      </c>
      <c r="L42" s="2">
        <v>2018.49</v>
      </c>
      <c r="N42" s="1" t="s">
        <v>21</v>
      </c>
      <c r="O42" s="2">
        <v>2106.37</v>
      </c>
      <c r="P42" s="2">
        <v>1906.67</v>
      </c>
      <c r="Q42" s="2">
        <v>2654.09</v>
      </c>
      <c r="R42" s="2">
        <v>2789.64</v>
      </c>
      <c r="S42" s="2">
        <v>2787.87</v>
      </c>
      <c r="T42" s="2">
        <v>2866.84</v>
      </c>
      <c r="U42" s="2">
        <v>2356.94</v>
      </c>
      <c r="V42" s="2">
        <v>2701.15</v>
      </c>
      <c r="W42" s="2">
        <v>2314.1</v>
      </c>
      <c r="X42" s="2">
        <v>1540.16</v>
      </c>
      <c r="AA42" s="1" t="s">
        <v>21</v>
      </c>
      <c r="AB42" s="2">
        <v>5572.23</v>
      </c>
      <c r="AC42" s="2">
        <v>4817.71</v>
      </c>
      <c r="AD42" s="2">
        <v>9030.51</v>
      </c>
      <c r="AE42" s="2">
        <v>9515.36</v>
      </c>
      <c r="AF42" s="2">
        <v>7912.13</v>
      </c>
      <c r="AG42" s="2">
        <v>8584.42</v>
      </c>
      <c r="AH42" s="2">
        <v>6932.16</v>
      </c>
      <c r="AI42" s="2">
        <v>7998.85</v>
      </c>
      <c r="AJ42" s="2">
        <v>6435.23</v>
      </c>
      <c r="AK42" s="2">
        <v>3826.68</v>
      </c>
      <c r="AN42" s="1" t="s">
        <v>21</v>
      </c>
      <c r="AO42" s="2">
        <v>7678.6</v>
      </c>
      <c r="AP42" s="2">
        <v>6724.37</v>
      </c>
      <c r="AQ42" s="2">
        <v>11684.61</v>
      </c>
      <c r="AR42" s="2">
        <v>12305</v>
      </c>
      <c r="AS42" s="2">
        <v>10700</v>
      </c>
      <c r="AT42" s="2">
        <v>11451.26</v>
      </c>
      <c r="AU42" s="2">
        <v>9289.1</v>
      </c>
      <c r="AV42" s="2">
        <v>10700</v>
      </c>
      <c r="AW42" s="2">
        <v>8749.34</v>
      </c>
      <c r="AX42" s="2">
        <v>5366.84</v>
      </c>
    </row>
    <row r="43" spans="2:50" x14ac:dyDescent="0.3">
      <c r="B43" s="1" t="s">
        <v>22</v>
      </c>
      <c r="C43" s="2">
        <v>52970.32</v>
      </c>
      <c r="D43" s="2">
        <v>48577.5</v>
      </c>
      <c r="E43" s="2">
        <v>31070.05</v>
      </c>
      <c r="F43" s="2">
        <v>10328.620000000001</v>
      </c>
      <c r="G43" s="2">
        <v>18500.07</v>
      </c>
      <c r="H43" s="2">
        <v>39552.19</v>
      </c>
      <c r="I43" s="2">
        <v>5221.3900000000003</v>
      </c>
      <c r="J43" s="2">
        <v>8661.65</v>
      </c>
      <c r="K43" s="2">
        <v>7926.91</v>
      </c>
      <c r="L43" s="2">
        <v>16272.6</v>
      </c>
      <c r="N43" s="1" t="s">
        <v>22</v>
      </c>
      <c r="O43" s="2">
        <v>2621.84</v>
      </c>
      <c r="P43" s="2">
        <v>2596.3000000000002</v>
      </c>
      <c r="Q43" s="2">
        <v>2258.12</v>
      </c>
      <c r="R43" s="2">
        <v>2747.48</v>
      </c>
      <c r="S43" s="2">
        <v>2726.54</v>
      </c>
      <c r="T43" s="2">
        <v>2743.87</v>
      </c>
      <c r="U43" s="2">
        <v>2289.9</v>
      </c>
      <c r="V43" s="2">
        <v>2524.7800000000002</v>
      </c>
      <c r="W43" s="2">
        <v>1572.8</v>
      </c>
      <c r="X43" s="2">
        <v>2080.1</v>
      </c>
      <c r="AA43" s="1" t="s">
        <v>22</v>
      </c>
      <c r="AB43" s="2">
        <v>7884.24</v>
      </c>
      <c r="AC43" s="2">
        <v>7793</v>
      </c>
      <c r="AD43" s="2">
        <v>7161.65</v>
      </c>
      <c r="AE43" s="2">
        <v>8887.2199999999993</v>
      </c>
      <c r="AF43" s="2">
        <v>8212.18</v>
      </c>
      <c r="AG43" s="2">
        <v>8965.85</v>
      </c>
      <c r="AH43" s="2">
        <v>6725.27</v>
      </c>
      <c r="AI43" s="2">
        <v>7451.39</v>
      </c>
      <c r="AJ43" s="2">
        <v>4002.35</v>
      </c>
      <c r="AK43" s="2">
        <v>5717.95</v>
      </c>
      <c r="AN43" s="1" t="s">
        <v>22</v>
      </c>
      <c r="AO43" s="2">
        <v>10506.08</v>
      </c>
      <c r="AP43" s="2">
        <v>10389.299999999999</v>
      </c>
      <c r="AQ43" s="2">
        <v>9419.76</v>
      </c>
      <c r="AR43" s="2">
        <v>11634.7</v>
      </c>
      <c r="AS43" s="2">
        <v>10938.71</v>
      </c>
      <c r="AT43" s="2">
        <v>11709.71</v>
      </c>
      <c r="AU43" s="2">
        <v>9015.17</v>
      </c>
      <c r="AV43" s="2">
        <v>9976.18</v>
      </c>
      <c r="AW43" s="2">
        <v>5575.15</v>
      </c>
      <c r="AX43" s="2">
        <v>7798.04</v>
      </c>
    </row>
    <row r="44" spans="2:50" x14ac:dyDescent="0.3">
      <c r="B44" s="1" t="s">
        <v>23</v>
      </c>
      <c r="C44" s="2">
        <v>5674.02</v>
      </c>
      <c r="D44" s="2">
        <v>4528.9799999999996</v>
      </c>
      <c r="E44" s="2">
        <v>9412.99</v>
      </c>
      <c r="F44" s="2">
        <v>1630.92</v>
      </c>
      <c r="G44" s="2">
        <v>11026.52</v>
      </c>
      <c r="H44" s="2">
        <v>10878.32</v>
      </c>
      <c r="I44" s="2">
        <v>7284.27</v>
      </c>
      <c r="J44" s="2">
        <v>6716.02</v>
      </c>
      <c r="K44" s="2">
        <v>4562.7299999999996</v>
      </c>
      <c r="L44" s="2">
        <v>4101.71</v>
      </c>
      <c r="N44" s="1" t="s">
        <v>23</v>
      </c>
      <c r="O44" s="2">
        <v>1365.82</v>
      </c>
      <c r="P44" s="2">
        <v>1735.21</v>
      </c>
      <c r="Q44" s="2">
        <v>1115.26</v>
      </c>
      <c r="R44" s="2">
        <v>1087.28</v>
      </c>
      <c r="S44" s="2">
        <v>975.19</v>
      </c>
      <c r="T44" s="2">
        <v>1163.52</v>
      </c>
      <c r="U44" s="2">
        <v>777.77</v>
      </c>
      <c r="V44" s="2">
        <v>1049.67</v>
      </c>
      <c r="W44" s="2">
        <v>1477.71</v>
      </c>
      <c r="X44" s="2">
        <v>1300.31</v>
      </c>
      <c r="AA44" s="1" t="s">
        <v>23</v>
      </c>
      <c r="AB44" s="2">
        <v>3675.98</v>
      </c>
      <c r="AC44" s="2">
        <v>4438.6899999999996</v>
      </c>
      <c r="AD44" s="2">
        <v>3980.14</v>
      </c>
      <c r="AE44" s="2">
        <v>4467.42</v>
      </c>
      <c r="AF44" s="2">
        <v>2921.71</v>
      </c>
      <c r="AG44" s="2">
        <v>3309.18</v>
      </c>
      <c r="AH44" s="2">
        <v>2324.23</v>
      </c>
      <c r="AI44" s="2">
        <v>2910.83</v>
      </c>
      <c r="AJ44" s="2">
        <v>4556.45</v>
      </c>
      <c r="AK44" s="2">
        <v>3716.38</v>
      </c>
      <c r="AN44" s="1" t="s">
        <v>23</v>
      </c>
      <c r="AO44" s="2">
        <v>5041.8</v>
      </c>
      <c r="AP44" s="2">
        <v>6173.9</v>
      </c>
      <c r="AQ44" s="2">
        <v>5095.3999999999996</v>
      </c>
      <c r="AR44" s="2">
        <v>5554.7</v>
      </c>
      <c r="AS44" s="2">
        <v>3896.9</v>
      </c>
      <c r="AT44" s="2">
        <v>4472.7</v>
      </c>
      <c r="AU44" s="2">
        <v>3102</v>
      </c>
      <c r="AV44" s="2">
        <v>3960.5</v>
      </c>
      <c r="AW44" s="2">
        <v>6034.15</v>
      </c>
      <c r="AX44" s="2">
        <v>5016.7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569.91999999999996</v>
      </c>
      <c r="D51" s="2">
        <v>556.70000000000005</v>
      </c>
      <c r="E51" s="2">
        <v>697.95</v>
      </c>
      <c r="F51" s="2">
        <v>256.95999999999998</v>
      </c>
      <c r="G51" s="2">
        <v>649.19000000000005</v>
      </c>
      <c r="H51" s="2">
        <v>541.39</v>
      </c>
      <c r="I51" s="2">
        <v>404.34</v>
      </c>
      <c r="J51" s="2">
        <v>242.85</v>
      </c>
      <c r="K51" s="2">
        <v>273.62</v>
      </c>
      <c r="L51" s="2">
        <v>177.29</v>
      </c>
      <c r="N51" s="1" t="s">
        <v>16</v>
      </c>
      <c r="O51" s="2">
        <v>0.08</v>
      </c>
      <c r="P51" s="2">
        <v>0.08</v>
      </c>
      <c r="Q51" s="2">
        <v>0.1</v>
      </c>
      <c r="R51" s="2">
        <v>0.05</v>
      </c>
      <c r="S51" s="2">
        <v>0.06</v>
      </c>
      <c r="T51" s="2">
        <v>0.05</v>
      </c>
      <c r="U51" s="2">
        <v>0.04</v>
      </c>
      <c r="V51" s="2">
        <v>0.02</v>
      </c>
      <c r="W51" s="2">
        <v>0.13</v>
      </c>
      <c r="X51" s="2">
        <v>0.1</v>
      </c>
      <c r="AA51" s="1" t="s">
        <v>16</v>
      </c>
      <c r="AB51" s="2">
        <v>0.36</v>
      </c>
      <c r="AC51" s="2">
        <v>0.36</v>
      </c>
      <c r="AD51" s="2">
        <v>0.34</v>
      </c>
      <c r="AE51" s="2">
        <v>0.27</v>
      </c>
      <c r="AF51" s="2">
        <v>0.22</v>
      </c>
      <c r="AG51" s="2">
        <v>0.19</v>
      </c>
      <c r="AH51" s="2">
        <v>0.2</v>
      </c>
      <c r="AI51" s="2">
        <v>0.17</v>
      </c>
      <c r="AJ51" s="2">
        <v>0.69</v>
      </c>
      <c r="AK51" s="2">
        <v>0.56000000000000005</v>
      </c>
      <c r="AN51" s="1" t="s">
        <v>16</v>
      </c>
      <c r="AO51" s="2">
        <v>0.4</v>
      </c>
      <c r="AP51" s="2">
        <v>0.39</v>
      </c>
      <c r="AQ51" s="2">
        <v>0.37</v>
      </c>
      <c r="AR51" s="2">
        <v>0.28999999999999998</v>
      </c>
      <c r="AS51" s="2">
        <v>0.24</v>
      </c>
      <c r="AT51" s="2">
        <v>0.21</v>
      </c>
      <c r="AU51" s="2">
        <v>0.21</v>
      </c>
      <c r="AV51" s="2">
        <v>0.18</v>
      </c>
      <c r="AW51" s="2">
        <v>0.77</v>
      </c>
      <c r="AX51" s="2">
        <v>0.63</v>
      </c>
    </row>
    <row r="52" spans="2:50" x14ac:dyDescent="0.3">
      <c r="B52" s="1" t="s">
        <v>17</v>
      </c>
      <c r="C52" s="2">
        <v>4219.0200000000004</v>
      </c>
      <c r="D52" s="2">
        <v>1380.52</v>
      </c>
      <c r="E52" s="2">
        <v>968.97</v>
      </c>
      <c r="F52" s="2">
        <v>3792.87</v>
      </c>
      <c r="G52" s="2">
        <v>5830.31</v>
      </c>
      <c r="H52" s="2">
        <v>3716.49</v>
      </c>
      <c r="I52" s="2">
        <v>6434.65</v>
      </c>
      <c r="J52" s="2">
        <v>2910.21</v>
      </c>
      <c r="K52" s="2">
        <v>1348.38</v>
      </c>
      <c r="L52" s="2">
        <v>1342.52</v>
      </c>
      <c r="N52" s="1" t="s">
        <v>17</v>
      </c>
      <c r="O52" s="2">
        <v>0.55000000000000004</v>
      </c>
      <c r="P52" s="2">
        <v>0.4</v>
      </c>
      <c r="Q52" s="2">
        <v>0.65</v>
      </c>
      <c r="R52" s="2">
        <v>0.32</v>
      </c>
      <c r="S52" s="2">
        <v>0.71</v>
      </c>
      <c r="T52" s="2">
        <v>0.39</v>
      </c>
      <c r="U52" s="2">
        <v>0.63</v>
      </c>
      <c r="V52" s="2">
        <v>0.36</v>
      </c>
      <c r="W52" s="2">
        <v>0.57999999999999996</v>
      </c>
      <c r="X52" s="2">
        <v>0.52</v>
      </c>
      <c r="AA52" s="1" t="s">
        <v>17</v>
      </c>
      <c r="AB52" s="2">
        <v>0.81</v>
      </c>
      <c r="AC52" s="2">
        <v>0.61</v>
      </c>
      <c r="AD52" s="2">
        <v>0.69</v>
      </c>
      <c r="AE52" s="2">
        <v>0.83</v>
      </c>
      <c r="AF52" s="2">
        <v>0.82</v>
      </c>
      <c r="AG52" s="2">
        <v>0.72</v>
      </c>
      <c r="AH52" s="2">
        <v>0.81</v>
      </c>
      <c r="AI52" s="2">
        <v>0.67</v>
      </c>
      <c r="AJ52" s="2">
        <v>0.79</v>
      </c>
      <c r="AK52" s="2">
        <v>0.81</v>
      </c>
      <c r="AN52" s="1" t="s">
        <v>17</v>
      </c>
      <c r="AO52" s="2">
        <v>1.08</v>
      </c>
      <c r="AP52" s="2">
        <v>0.8</v>
      </c>
      <c r="AQ52" s="2">
        <v>0.89</v>
      </c>
      <c r="AR52" s="2">
        <v>1.08</v>
      </c>
      <c r="AS52" s="2">
        <v>1.08</v>
      </c>
      <c r="AT52" s="2">
        <v>0.96</v>
      </c>
      <c r="AU52" s="2">
        <v>1.08</v>
      </c>
      <c r="AV52" s="2">
        <v>0.89</v>
      </c>
      <c r="AW52" s="2">
        <v>1.06</v>
      </c>
      <c r="AX52" s="2">
        <v>1.06</v>
      </c>
    </row>
    <row r="53" spans="2:50" x14ac:dyDescent="0.3">
      <c r="B53" s="1" t="s">
        <v>18</v>
      </c>
      <c r="C53" s="2">
        <v>69348.89</v>
      </c>
      <c r="D53" s="2">
        <v>12877.4</v>
      </c>
      <c r="E53" s="2">
        <v>10251.39</v>
      </c>
      <c r="F53" s="2">
        <v>59486.29</v>
      </c>
      <c r="G53" s="2">
        <v>88556.76</v>
      </c>
      <c r="H53" s="2">
        <v>13204.08</v>
      </c>
      <c r="I53" s="2">
        <v>64991.1</v>
      </c>
      <c r="J53" s="2">
        <v>9468.8700000000008</v>
      </c>
      <c r="K53" s="2">
        <v>7661.95</v>
      </c>
      <c r="L53" s="2">
        <v>6890.71</v>
      </c>
      <c r="N53" s="1" t="s">
        <v>18</v>
      </c>
      <c r="O53" s="2">
        <v>0.74</v>
      </c>
      <c r="P53" s="2">
        <v>0.38</v>
      </c>
      <c r="Q53" s="2">
        <v>0.78</v>
      </c>
      <c r="R53" s="2">
        <v>0.5</v>
      </c>
      <c r="S53" s="2">
        <v>0.83</v>
      </c>
      <c r="T53" s="2">
        <v>0.65</v>
      </c>
      <c r="U53" s="2">
        <v>0.69</v>
      </c>
      <c r="V53" s="2">
        <v>0.6</v>
      </c>
      <c r="W53" s="2">
        <v>0.53</v>
      </c>
      <c r="X53" s="2">
        <v>0.51</v>
      </c>
      <c r="AA53" s="1" t="s">
        <v>18</v>
      </c>
      <c r="AB53" s="2">
        <v>1.0900000000000001</v>
      </c>
      <c r="AC53" s="2">
        <v>0.75</v>
      </c>
      <c r="AD53" s="2">
        <v>0.85</v>
      </c>
      <c r="AE53" s="2">
        <v>1.1100000000000001</v>
      </c>
      <c r="AF53" s="2">
        <v>1.07</v>
      </c>
      <c r="AG53" s="2">
        <v>0.76</v>
      </c>
      <c r="AH53" s="2">
        <v>0.99</v>
      </c>
      <c r="AI53" s="2">
        <v>0.71</v>
      </c>
      <c r="AJ53" s="2">
        <v>0.87</v>
      </c>
      <c r="AK53" s="2">
        <v>0.87</v>
      </c>
      <c r="AN53" s="1" t="s">
        <v>18</v>
      </c>
      <c r="AO53" s="2">
        <v>1.42</v>
      </c>
      <c r="AP53" s="2">
        <v>0.98</v>
      </c>
      <c r="AQ53" s="2">
        <v>1.06</v>
      </c>
      <c r="AR53" s="2">
        <v>1.43</v>
      </c>
      <c r="AS53" s="2">
        <v>1.37</v>
      </c>
      <c r="AT53" s="2">
        <v>0.99</v>
      </c>
      <c r="AU53" s="2">
        <v>1.23</v>
      </c>
      <c r="AV53" s="2">
        <v>0.92</v>
      </c>
      <c r="AW53" s="2">
        <v>1.1499999999999999</v>
      </c>
      <c r="AX53" s="2">
        <v>1.1599999999999999</v>
      </c>
    </row>
    <row r="54" spans="2:50" x14ac:dyDescent="0.3">
      <c r="B54" s="1" t="s">
        <v>19</v>
      </c>
      <c r="C54" s="2">
        <v>4155.1000000000004</v>
      </c>
      <c r="D54" s="2">
        <v>3608.01</v>
      </c>
      <c r="E54" s="2">
        <v>2345.06</v>
      </c>
      <c r="F54" s="2">
        <v>4517.88</v>
      </c>
      <c r="G54" s="2">
        <v>5611.38</v>
      </c>
      <c r="H54" s="2">
        <v>5662</v>
      </c>
      <c r="I54" s="2">
        <v>1249.9100000000001</v>
      </c>
      <c r="J54" s="2">
        <v>1986.67</v>
      </c>
      <c r="K54" s="2">
        <v>1981.29</v>
      </c>
      <c r="L54" s="2">
        <v>1895.53</v>
      </c>
      <c r="N54" s="1" t="s">
        <v>19</v>
      </c>
      <c r="O54" s="2">
        <v>0.55000000000000004</v>
      </c>
      <c r="P54" s="2">
        <v>0.39</v>
      </c>
      <c r="Q54" s="2">
        <v>0.74</v>
      </c>
      <c r="R54" s="2">
        <v>0.6</v>
      </c>
      <c r="S54" s="2">
        <v>0.69</v>
      </c>
      <c r="T54" s="2">
        <v>0.68</v>
      </c>
      <c r="U54" s="2">
        <v>0.66</v>
      </c>
      <c r="V54" s="2">
        <v>0.57999999999999996</v>
      </c>
      <c r="W54" s="2">
        <v>0.46</v>
      </c>
      <c r="X54" s="2">
        <v>0.45</v>
      </c>
      <c r="AA54" s="1" t="s">
        <v>19</v>
      </c>
      <c r="AB54" s="2">
        <v>0.82</v>
      </c>
      <c r="AC54" s="2">
        <v>0.81</v>
      </c>
      <c r="AD54" s="2">
        <v>0.81</v>
      </c>
      <c r="AE54" s="2">
        <v>0.83</v>
      </c>
      <c r="AF54" s="2">
        <v>0.82</v>
      </c>
      <c r="AG54" s="2">
        <v>0.83</v>
      </c>
      <c r="AH54" s="2">
        <v>0.7</v>
      </c>
      <c r="AI54" s="2">
        <v>0.68</v>
      </c>
      <c r="AJ54" s="2">
        <v>0.9</v>
      </c>
      <c r="AK54" s="2">
        <v>0.89</v>
      </c>
      <c r="AN54" s="1" t="s">
        <v>19</v>
      </c>
      <c r="AO54" s="2">
        <v>1.07</v>
      </c>
      <c r="AP54" s="2">
        <v>1.05</v>
      </c>
      <c r="AQ54" s="2">
        <v>1.02</v>
      </c>
      <c r="AR54" s="2">
        <v>1.07</v>
      </c>
      <c r="AS54" s="2">
        <v>1.07</v>
      </c>
      <c r="AT54" s="2">
        <v>1.07</v>
      </c>
      <c r="AU54" s="2">
        <v>0.92</v>
      </c>
      <c r="AV54" s="2">
        <v>0.89</v>
      </c>
      <c r="AW54" s="2">
        <v>1.1599999999999999</v>
      </c>
      <c r="AX54" s="2">
        <v>1.1599999999999999</v>
      </c>
    </row>
    <row r="55" spans="2:50" x14ac:dyDescent="0.3">
      <c r="B55" s="1" t="s">
        <v>20</v>
      </c>
      <c r="C55" s="2">
        <v>19156.21</v>
      </c>
      <c r="D55" s="2">
        <v>20350.560000000001</v>
      </c>
      <c r="E55" s="2">
        <v>23578.880000000001</v>
      </c>
      <c r="F55" s="2">
        <v>23752.51</v>
      </c>
      <c r="G55" s="2">
        <v>23821.91</v>
      </c>
      <c r="H55" s="2">
        <v>23274.74</v>
      </c>
      <c r="I55" s="2">
        <v>5742.11</v>
      </c>
      <c r="J55" s="2">
        <v>5860.77</v>
      </c>
      <c r="K55" s="2">
        <v>8050.65</v>
      </c>
      <c r="L55" s="2">
        <v>8015.9</v>
      </c>
      <c r="N55" s="1" t="s">
        <v>20</v>
      </c>
      <c r="O55" s="2">
        <v>0.39</v>
      </c>
      <c r="P55" s="2">
        <v>0.44</v>
      </c>
      <c r="Q55" s="2">
        <v>0.55000000000000004</v>
      </c>
      <c r="R55" s="2">
        <v>0.53</v>
      </c>
      <c r="S55" s="2">
        <v>0.56999999999999995</v>
      </c>
      <c r="T55" s="2">
        <v>0.64</v>
      </c>
      <c r="U55" s="2">
        <v>0.49</v>
      </c>
      <c r="V55" s="2">
        <v>0.57999999999999996</v>
      </c>
      <c r="W55" s="2">
        <v>0.54</v>
      </c>
      <c r="X55" s="2">
        <v>0.51</v>
      </c>
      <c r="AA55" s="1" t="s">
        <v>20</v>
      </c>
      <c r="AB55" s="2">
        <v>0.82</v>
      </c>
      <c r="AC55" s="2">
        <v>0.81</v>
      </c>
      <c r="AD55" s="2">
        <v>0.83</v>
      </c>
      <c r="AE55" s="2">
        <v>0.83</v>
      </c>
      <c r="AF55" s="2">
        <v>0.77</v>
      </c>
      <c r="AG55" s="2">
        <v>0.78</v>
      </c>
      <c r="AH55" s="2">
        <v>0.56999999999999995</v>
      </c>
      <c r="AI55" s="2">
        <v>0.64</v>
      </c>
      <c r="AJ55" s="2">
        <v>0.84</v>
      </c>
      <c r="AK55" s="2">
        <v>0.84</v>
      </c>
      <c r="AN55" s="1" t="s">
        <v>20</v>
      </c>
      <c r="AO55" s="2">
        <v>1.07</v>
      </c>
      <c r="AP55" s="2">
        <v>1.07</v>
      </c>
      <c r="AQ55" s="2">
        <v>1.07</v>
      </c>
      <c r="AR55" s="2">
        <v>1.07</v>
      </c>
      <c r="AS55" s="2">
        <v>1.02</v>
      </c>
      <c r="AT55" s="2">
        <v>1.03</v>
      </c>
      <c r="AU55" s="2">
        <v>0.77</v>
      </c>
      <c r="AV55" s="2">
        <v>0.85</v>
      </c>
      <c r="AW55" s="2">
        <v>1.0900000000000001</v>
      </c>
      <c r="AX55" s="2">
        <v>1.0900000000000001</v>
      </c>
    </row>
    <row r="56" spans="2:50" x14ac:dyDescent="0.3">
      <c r="B56" s="1" t="s">
        <v>21</v>
      </c>
      <c r="C56" s="2">
        <v>3357.42</v>
      </c>
      <c r="D56" s="2">
        <v>3520.98</v>
      </c>
      <c r="E56" s="2">
        <v>1817.09</v>
      </c>
      <c r="F56" s="2">
        <v>2757.47</v>
      </c>
      <c r="G56" s="2">
        <v>2472.25</v>
      </c>
      <c r="H56" s="2">
        <v>2310.61</v>
      </c>
      <c r="I56" s="2">
        <v>1379.5</v>
      </c>
      <c r="J56" s="2">
        <v>3208.75</v>
      </c>
      <c r="K56" s="2">
        <v>1845.46</v>
      </c>
      <c r="L56" s="2">
        <v>1730.43</v>
      </c>
      <c r="N56" s="1" t="s">
        <v>21</v>
      </c>
      <c r="O56" s="2">
        <v>0.59</v>
      </c>
      <c r="P56" s="2">
        <v>0.53</v>
      </c>
      <c r="Q56" s="2">
        <v>0.74</v>
      </c>
      <c r="R56" s="2">
        <v>0.77</v>
      </c>
      <c r="S56" s="2">
        <v>0.77</v>
      </c>
      <c r="T56" s="2">
        <v>0.8</v>
      </c>
      <c r="U56" s="2">
        <v>0.65</v>
      </c>
      <c r="V56" s="2">
        <v>0.75</v>
      </c>
      <c r="W56" s="2">
        <v>0.64</v>
      </c>
      <c r="X56" s="2">
        <v>0.43</v>
      </c>
      <c r="AA56" s="1" t="s">
        <v>21</v>
      </c>
      <c r="AB56" s="2">
        <v>0.78</v>
      </c>
      <c r="AC56" s="2">
        <v>0.77</v>
      </c>
      <c r="AD56" s="2">
        <v>0.79</v>
      </c>
      <c r="AE56" s="2">
        <v>0.83</v>
      </c>
      <c r="AF56" s="2">
        <v>0.79</v>
      </c>
      <c r="AG56" s="2">
        <v>0.8</v>
      </c>
      <c r="AH56" s="2">
        <v>0.69</v>
      </c>
      <c r="AI56" s="2">
        <v>0.8</v>
      </c>
      <c r="AJ56" s="2">
        <v>0.85</v>
      </c>
      <c r="AK56" s="2">
        <v>0.83</v>
      </c>
      <c r="AN56" s="1" t="s">
        <v>21</v>
      </c>
      <c r="AO56" s="2">
        <v>1.07</v>
      </c>
      <c r="AP56" s="2">
        <v>1.07</v>
      </c>
      <c r="AQ56" s="2">
        <v>1.02</v>
      </c>
      <c r="AR56" s="2">
        <v>1.07</v>
      </c>
      <c r="AS56" s="2">
        <v>1.07</v>
      </c>
      <c r="AT56" s="2">
        <v>1.07</v>
      </c>
      <c r="AU56" s="2">
        <v>0.93</v>
      </c>
      <c r="AV56" s="2">
        <v>1.07</v>
      </c>
      <c r="AW56" s="2">
        <v>1.1599999999999999</v>
      </c>
      <c r="AX56" s="2">
        <v>1.1599999999999999</v>
      </c>
    </row>
    <row r="57" spans="2:50" x14ac:dyDescent="0.3">
      <c r="B57" s="1" t="s">
        <v>22</v>
      </c>
      <c r="C57" s="2">
        <v>46148.39</v>
      </c>
      <c r="D57" s="2">
        <v>41824.480000000003</v>
      </c>
      <c r="E57" s="2">
        <v>25535.83</v>
      </c>
      <c r="F57" s="2">
        <v>8515.74</v>
      </c>
      <c r="G57" s="2">
        <v>16471.95</v>
      </c>
      <c r="H57" s="2">
        <v>35827.230000000003</v>
      </c>
      <c r="I57" s="2">
        <v>4521.2299999999996</v>
      </c>
      <c r="J57" s="2">
        <v>7927.88</v>
      </c>
      <c r="K57" s="2">
        <v>6539.62</v>
      </c>
      <c r="L57" s="2">
        <v>13623.2</v>
      </c>
      <c r="N57" s="1" t="s">
        <v>22</v>
      </c>
      <c r="O57" s="2">
        <v>0.73</v>
      </c>
      <c r="P57" s="2">
        <v>0.72</v>
      </c>
      <c r="Q57" s="2">
        <v>0.63</v>
      </c>
      <c r="R57" s="2">
        <v>0.76</v>
      </c>
      <c r="S57" s="2">
        <v>0.76</v>
      </c>
      <c r="T57" s="2">
        <v>0.76</v>
      </c>
      <c r="U57" s="2">
        <v>0.64</v>
      </c>
      <c r="V57" s="2">
        <v>0.7</v>
      </c>
      <c r="W57" s="2">
        <v>0.44</v>
      </c>
      <c r="X57" s="2">
        <v>0.57999999999999996</v>
      </c>
      <c r="AA57" s="1" t="s">
        <v>22</v>
      </c>
      <c r="AB57" s="2">
        <v>0.99</v>
      </c>
      <c r="AC57" s="2">
        <v>0.97</v>
      </c>
      <c r="AD57" s="2">
        <v>0.87</v>
      </c>
      <c r="AE57" s="2">
        <v>0.82</v>
      </c>
      <c r="AF57" s="2">
        <v>0.82</v>
      </c>
      <c r="AG57" s="2">
        <v>0.9</v>
      </c>
      <c r="AH57" s="2">
        <v>0.67</v>
      </c>
      <c r="AI57" s="2">
        <v>0.75</v>
      </c>
      <c r="AJ57" s="2">
        <v>0.83</v>
      </c>
      <c r="AK57" s="2">
        <v>0.97</v>
      </c>
      <c r="AN57" s="1" t="s">
        <v>22</v>
      </c>
      <c r="AO57" s="2">
        <v>1.31</v>
      </c>
      <c r="AP57" s="2">
        <v>1.29</v>
      </c>
      <c r="AQ57" s="2">
        <v>1.1499999999999999</v>
      </c>
      <c r="AR57" s="2">
        <v>1.07</v>
      </c>
      <c r="AS57" s="2">
        <v>1.0900000000000001</v>
      </c>
      <c r="AT57" s="2">
        <v>1.17</v>
      </c>
      <c r="AU57" s="2">
        <v>0.9</v>
      </c>
      <c r="AV57" s="2">
        <v>1</v>
      </c>
      <c r="AW57" s="2">
        <v>1.1599999999999999</v>
      </c>
      <c r="AX57" s="2">
        <v>1.32</v>
      </c>
    </row>
    <row r="58" spans="2:50" x14ac:dyDescent="0.3">
      <c r="B58" s="1" t="s">
        <v>23</v>
      </c>
      <c r="C58" s="2">
        <v>4928.84</v>
      </c>
      <c r="D58" s="2">
        <v>4067.06</v>
      </c>
      <c r="E58" s="2">
        <v>7280.15</v>
      </c>
      <c r="F58" s="2">
        <v>1299.07</v>
      </c>
      <c r="G58" s="2">
        <v>9567.4</v>
      </c>
      <c r="H58" s="2">
        <v>9706.42</v>
      </c>
      <c r="I58" s="2">
        <v>6339.13</v>
      </c>
      <c r="J58" s="2">
        <v>6260.1</v>
      </c>
      <c r="K58" s="2">
        <v>3604.59</v>
      </c>
      <c r="L58" s="2">
        <v>3430.52</v>
      </c>
      <c r="N58" s="1" t="s">
        <v>23</v>
      </c>
      <c r="O58" s="2">
        <v>0.38</v>
      </c>
      <c r="P58" s="2">
        <v>0.48</v>
      </c>
      <c r="Q58" s="2">
        <v>0.31</v>
      </c>
      <c r="R58" s="2">
        <v>0.3</v>
      </c>
      <c r="S58" s="2">
        <v>0.27</v>
      </c>
      <c r="T58" s="2">
        <v>0.32</v>
      </c>
      <c r="U58" s="2">
        <v>0.22</v>
      </c>
      <c r="V58" s="2">
        <v>0.28999999999999998</v>
      </c>
      <c r="W58" s="2">
        <v>0.41</v>
      </c>
      <c r="X58" s="2">
        <v>0.36</v>
      </c>
      <c r="AA58" s="1" t="s">
        <v>23</v>
      </c>
      <c r="AB58" s="2">
        <v>0.61</v>
      </c>
      <c r="AC58" s="2">
        <v>0.61</v>
      </c>
      <c r="AD58" s="2">
        <v>0.69</v>
      </c>
      <c r="AE58" s="2">
        <v>0.38</v>
      </c>
      <c r="AF58" s="2">
        <v>0.68</v>
      </c>
      <c r="AG58" s="2">
        <v>0.65</v>
      </c>
      <c r="AH58" s="2">
        <v>0.57999999999999996</v>
      </c>
      <c r="AI58" s="2">
        <v>0.54</v>
      </c>
      <c r="AJ58" s="2">
        <v>0.77</v>
      </c>
      <c r="AK58" s="2">
        <v>0.76</v>
      </c>
      <c r="AN58" s="1" t="s">
        <v>23</v>
      </c>
      <c r="AO58" s="2">
        <v>0.84</v>
      </c>
      <c r="AP58" s="2">
        <v>0.85</v>
      </c>
      <c r="AQ58" s="2">
        <v>0.88</v>
      </c>
      <c r="AR58" s="2">
        <v>0.47</v>
      </c>
      <c r="AS58" s="2">
        <v>0.91</v>
      </c>
      <c r="AT58" s="2">
        <v>0.88</v>
      </c>
      <c r="AU58" s="2">
        <v>0.78</v>
      </c>
      <c r="AV58" s="2">
        <v>0.74</v>
      </c>
      <c r="AW58" s="2">
        <v>1.02</v>
      </c>
      <c r="AX58" s="2">
        <v>1.02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44.58</v>
      </c>
      <c r="D65" s="2">
        <v>47.81</v>
      </c>
      <c r="E65" s="2">
        <v>63.26</v>
      </c>
      <c r="F65" s="2">
        <v>44.34</v>
      </c>
      <c r="G65" s="2">
        <v>47.5</v>
      </c>
      <c r="H65" s="2">
        <v>47.5</v>
      </c>
      <c r="I65" s="2">
        <v>27.41</v>
      </c>
      <c r="J65" s="2">
        <v>30.6</v>
      </c>
      <c r="K65" s="2">
        <v>25.01</v>
      </c>
      <c r="L65" s="2">
        <v>30.82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59.87</v>
      </c>
      <c r="AC65" s="2">
        <v>59.88</v>
      </c>
      <c r="AD65" s="2">
        <v>59.91</v>
      </c>
      <c r="AE65" s="2">
        <v>59.98</v>
      </c>
      <c r="AF65" s="2">
        <v>54.99</v>
      </c>
      <c r="AG65" s="2">
        <v>55</v>
      </c>
      <c r="AH65" s="2">
        <v>60</v>
      </c>
      <c r="AI65" s="2">
        <v>60</v>
      </c>
      <c r="AJ65" s="2">
        <v>54.02</v>
      </c>
      <c r="AK65" s="2">
        <v>58.12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-0.09</v>
      </c>
      <c r="AX65" s="2">
        <v>-0.03</v>
      </c>
    </row>
    <row r="66" spans="2:50" x14ac:dyDescent="0.3">
      <c r="B66" s="1" t="s">
        <v>17</v>
      </c>
      <c r="C66" s="2">
        <v>364.69</v>
      </c>
      <c r="D66" s="2">
        <v>162.51</v>
      </c>
      <c r="E66" s="2">
        <v>90.03</v>
      </c>
      <c r="F66" s="2">
        <v>463.05</v>
      </c>
      <c r="G66" s="2">
        <v>324.56</v>
      </c>
      <c r="H66" s="2">
        <v>401.74</v>
      </c>
      <c r="I66" s="2">
        <v>344.89</v>
      </c>
      <c r="J66" s="2">
        <v>329.95</v>
      </c>
      <c r="K66" s="2">
        <v>122.57</v>
      </c>
      <c r="L66" s="2">
        <v>163.06</v>
      </c>
      <c r="N66" s="1" t="s">
        <v>17</v>
      </c>
      <c r="O66" s="2">
        <v>57.81</v>
      </c>
      <c r="P66" s="2">
        <v>59.71</v>
      </c>
      <c r="Q66" s="2">
        <v>54.03</v>
      </c>
      <c r="R66" s="2">
        <v>59.93</v>
      </c>
      <c r="S66" s="2">
        <v>50.39</v>
      </c>
      <c r="T66" s="2">
        <v>59.76</v>
      </c>
      <c r="U66" s="2">
        <v>55.26</v>
      </c>
      <c r="V66" s="2">
        <v>59.85</v>
      </c>
      <c r="W66" s="2">
        <v>57.1</v>
      </c>
      <c r="X66" s="2">
        <v>58.4</v>
      </c>
      <c r="AA66" s="1" t="s">
        <v>17</v>
      </c>
      <c r="AB66" s="2">
        <v>46.71</v>
      </c>
      <c r="AC66" s="2">
        <v>57.14</v>
      </c>
      <c r="AD66" s="2">
        <v>53.97</v>
      </c>
      <c r="AE66" s="2">
        <v>45.47</v>
      </c>
      <c r="AF66" s="2">
        <v>41.95</v>
      </c>
      <c r="AG66" s="2">
        <v>48.41</v>
      </c>
      <c r="AH66" s="2">
        <v>46.52</v>
      </c>
      <c r="AI66" s="2">
        <v>55.21</v>
      </c>
      <c r="AJ66" s="2">
        <v>48.04</v>
      </c>
      <c r="AK66" s="2">
        <v>46.92</v>
      </c>
      <c r="AN66" s="1" t="s">
        <v>17</v>
      </c>
      <c r="AO66" s="2">
        <v>-0.54</v>
      </c>
      <c r="AP66" s="2">
        <v>-0.1</v>
      </c>
      <c r="AQ66" s="2">
        <v>0</v>
      </c>
      <c r="AR66" s="2">
        <v>-0.8</v>
      </c>
      <c r="AS66" s="2">
        <v>-0.67</v>
      </c>
      <c r="AT66" s="2">
        <v>-0.66</v>
      </c>
      <c r="AU66" s="2">
        <v>-0.67</v>
      </c>
      <c r="AV66" s="2">
        <v>-0.28000000000000003</v>
      </c>
      <c r="AW66" s="2">
        <v>-0.16</v>
      </c>
      <c r="AX66" s="2">
        <v>-0.2</v>
      </c>
    </row>
    <row r="67" spans="2:50" x14ac:dyDescent="0.3">
      <c r="B67" s="1" t="s">
        <v>18</v>
      </c>
      <c r="C67" s="2">
        <v>8279.14</v>
      </c>
      <c r="D67" s="2">
        <v>1758.18</v>
      </c>
      <c r="E67" s="2">
        <v>1229.7</v>
      </c>
      <c r="F67" s="2">
        <v>8402.27</v>
      </c>
      <c r="G67" s="2">
        <v>8298.7900000000009</v>
      </c>
      <c r="H67" s="2">
        <v>1871.61</v>
      </c>
      <c r="I67" s="2">
        <v>7021.06</v>
      </c>
      <c r="J67" s="2">
        <v>1586.75</v>
      </c>
      <c r="K67" s="2">
        <v>892.74</v>
      </c>
      <c r="L67" s="2">
        <v>884.81</v>
      </c>
      <c r="N67" s="1" t="s">
        <v>18</v>
      </c>
      <c r="O67" s="2">
        <v>48.4</v>
      </c>
      <c r="P67" s="2">
        <v>59.79</v>
      </c>
      <c r="Q67" s="2">
        <v>44.64</v>
      </c>
      <c r="R67" s="2">
        <v>58.82</v>
      </c>
      <c r="S67" s="2">
        <v>39.64</v>
      </c>
      <c r="T67" s="2">
        <v>54.34</v>
      </c>
      <c r="U67" s="2">
        <v>51.82</v>
      </c>
      <c r="V67" s="2">
        <v>56.54</v>
      </c>
      <c r="W67" s="2">
        <v>58.3</v>
      </c>
      <c r="X67" s="2">
        <v>58.59</v>
      </c>
      <c r="AA67" s="1" t="s">
        <v>18</v>
      </c>
      <c r="AB67" s="2">
        <v>22.49</v>
      </c>
      <c r="AC67" s="2">
        <v>51.22</v>
      </c>
      <c r="AD67" s="2">
        <v>43.94</v>
      </c>
      <c r="AE67" s="2">
        <v>21.12</v>
      </c>
      <c r="AF67" s="2">
        <v>22.08</v>
      </c>
      <c r="AG67" s="2">
        <v>46.26</v>
      </c>
      <c r="AH67" s="2">
        <v>31.35</v>
      </c>
      <c r="AI67" s="2">
        <v>53.42</v>
      </c>
      <c r="AJ67" s="2">
        <v>41.95</v>
      </c>
      <c r="AK67" s="2">
        <v>41.79</v>
      </c>
      <c r="AN67" s="1" t="s">
        <v>18</v>
      </c>
      <c r="AO67" s="2">
        <v>-3.14</v>
      </c>
      <c r="AP67" s="2">
        <v>-0.37</v>
      </c>
      <c r="AQ67" s="2">
        <v>-0.05</v>
      </c>
      <c r="AR67" s="2">
        <v>-4.55</v>
      </c>
      <c r="AS67" s="2">
        <v>-3.37</v>
      </c>
      <c r="AT67" s="2">
        <v>-0.54</v>
      </c>
      <c r="AU67" s="2">
        <v>-2.5</v>
      </c>
      <c r="AV67" s="2">
        <v>-0.2</v>
      </c>
      <c r="AW67" s="2">
        <v>-0.32</v>
      </c>
      <c r="AX67" s="2">
        <v>-0.33</v>
      </c>
    </row>
    <row r="68" spans="2:50" x14ac:dyDescent="0.3">
      <c r="B68" s="1" t="s">
        <v>19</v>
      </c>
      <c r="C68" s="2">
        <v>555.51</v>
      </c>
      <c r="D68" s="2">
        <v>438.49</v>
      </c>
      <c r="E68" s="2">
        <v>367.26</v>
      </c>
      <c r="F68" s="2">
        <v>736</v>
      </c>
      <c r="G68" s="2">
        <v>637.65</v>
      </c>
      <c r="H68" s="2">
        <v>832.12</v>
      </c>
      <c r="I68" s="2">
        <v>206.12</v>
      </c>
      <c r="J68" s="2">
        <v>246.42</v>
      </c>
      <c r="K68" s="2">
        <v>305.95</v>
      </c>
      <c r="L68" s="2">
        <v>307.68</v>
      </c>
      <c r="N68" s="1" t="s">
        <v>19</v>
      </c>
      <c r="O68" s="2">
        <v>57.84</v>
      </c>
      <c r="P68" s="2">
        <v>59.75</v>
      </c>
      <c r="Q68" s="2">
        <v>48.52</v>
      </c>
      <c r="R68" s="2">
        <v>56.26</v>
      </c>
      <c r="S68" s="2">
        <v>52.04</v>
      </c>
      <c r="T68" s="2">
        <v>52.87</v>
      </c>
      <c r="U68" s="2">
        <v>53.51</v>
      </c>
      <c r="V68" s="2">
        <v>57.01</v>
      </c>
      <c r="W68" s="2">
        <v>59.31</v>
      </c>
      <c r="X68" s="2">
        <v>59.41</v>
      </c>
      <c r="AA68" s="1" t="s">
        <v>19</v>
      </c>
      <c r="AB68" s="2">
        <v>45.69</v>
      </c>
      <c r="AC68" s="2">
        <v>46.63</v>
      </c>
      <c r="AD68" s="2">
        <v>46.65</v>
      </c>
      <c r="AE68" s="2">
        <v>44.81</v>
      </c>
      <c r="AF68" s="2">
        <v>42.03</v>
      </c>
      <c r="AG68" s="2">
        <v>41.67</v>
      </c>
      <c r="AH68" s="2">
        <v>53.51</v>
      </c>
      <c r="AI68" s="2">
        <v>54.63</v>
      </c>
      <c r="AJ68" s="2">
        <v>39.590000000000003</v>
      </c>
      <c r="AK68" s="2">
        <v>39.9</v>
      </c>
      <c r="AN68" s="1" t="s">
        <v>19</v>
      </c>
      <c r="AO68" s="2">
        <v>-0.61</v>
      </c>
      <c r="AP68" s="2">
        <v>-0.62</v>
      </c>
      <c r="AQ68" s="2">
        <v>-0.12</v>
      </c>
      <c r="AR68" s="2">
        <v>-0.68</v>
      </c>
      <c r="AS68" s="2">
        <v>-0.77</v>
      </c>
      <c r="AT68" s="2">
        <v>-0.85</v>
      </c>
      <c r="AU68" s="2">
        <v>0</v>
      </c>
      <c r="AV68" s="2">
        <v>-0.15</v>
      </c>
      <c r="AW68" s="2">
        <v>-0.4</v>
      </c>
      <c r="AX68" s="2">
        <v>-0.4</v>
      </c>
    </row>
    <row r="69" spans="2:50" x14ac:dyDescent="0.3">
      <c r="B69" s="1" t="s">
        <v>20</v>
      </c>
      <c r="C69" s="2">
        <v>2038.59</v>
      </c>
      <c r="D69" s="2">
        <v>2033.9</v>
      </c>
      <c r="E69" s="2">
        <v>3403.94</v>
      </c>
      <c r="F69" s="2">
        <v>3171.46</v>
      </c>
      <c r="G69" s="2">
        <v>2397.63</v>
      </c>
      <c r="H69" s="2">
        <v>2292.27</v>
      </c>
      <c r="I69" s="2">
        <v>649.24</v>
      </c>
      <c r="J69" s="2">
        <v>615.69000000000005</v>
      </c>
      <c r="K69" s="2">
        <v>1148.6600000000001</v>
      </c>
      <c r="L69" s="2">
        <v>1064.6099999999999</v>
      </c>
      <c r="N69" s="1" t="s">
        <v>20</v>
      </c>
      <c r="O69" s="2">
        <v>59.74</v>
      </c>
      <c r="P69" s="2">
        <v>59.42</v>
      </c>
      <c r="Q69" s="2">
        <v>57.88</v>
      </c>
      <c r="R69" s="2">
        <v>58.31</v>
      </c>
      <c r="S69" s="2">
        <v>57.45</v>
      </c>
      <c r="T69" s="2">
        <v>54.6</v>
      </c>
      <c r="U69" s="2">
        <v>58.97</v>
      </c>
      <c r="V69" s="2">
        <v>56.98</v>
      </c>
      <c r="W69" s="2">
        <v>58.05</v>
      </c>
      <c r="X69" s="2">
        <v>58.59</v>
      </c>
      <c r="AA69" s="1" t="s">
        <v>20</v>
      </c>
      <c r="AB69" s="2">
        <v>46.38</v>
      </c>
      <c r="AC69" s="2">
        <v>46.5</v>
      </c>
      <c r="AD69" s="2">
        <v>44.93</v>
      </c>
      <c r="AE69" s="2">
        <v>45.36</v>
      </c>
      <c r="AF69" s="2">
        <v>45.5</v>
      </c>
      <c r="AG69" s="2">
        <v>44.89</v>
      </c>
      <c r="AH69" s="2">
        <v>57.91</v>
      </c>
      <c r="AI69" s="2">
        <v>56.21</v>
      </c>
      <c r="AJ69" s="2">
        <v>44.4</v>
      </c>
      <c r="AK69" s="2">
        <v>44.7</v>
      </c>
      <c r="AN69" s="1" t="s">
        <v>20</v>
      </c>
      <c r="AO69" s="2">
        <v>-0.64</v>
      </c>
      <c r="AP69" s="2">
        <v>-0.62</v>
      </c>
      <c r="AQ69" s="2">
        <v>-0.75</v>
      </c>
      <c r="AR69" s="2">
        <v>-0.73</v>
      </c>
      <c r="AS69" s="2">
        <v>-0.77</v>
      </c>
      <c r="AT69" s="2">
        <v>-0.67</v>
      </c>
      <c r="AU69" s="2">
        <v>-0.06</v>
      </c>
      <c r="AV69" s="2">
        <v>-0.05</v>
      </c>
      <c r="AW69" s="2">
        <v>-0.25</v>
      </c>
      <c r="AX69" s="2">
        <v>-0.25</v>
      </c>
    </row>
    <row r="70" spans="2:50" x14ac:dyDescent="0.3">
      <c r="B70" s="1" t="s">
        <v>21</v>
      </c>
      <c r="C70" s="2">
        <v>248.84</v>
      </c>
      <c r="D70" s="2">
        <v>237.54</v>
      </c>
      <c r="E70" s="2">
        <v>164.29</v>
      </c>
      <c r="F70" s="2">
        <v>156.26</v>
      </c>
      <c r="G70" s="2">
        <v>223.05</v>
      </c>
      <c r="H70" s="2">
        <v>149.31</v>
      </c>
      <c r="I70" s="2">
        <v>123.83</v>
      </c>
      <c r="J70" s="2">
        <v>173.13</v>
      </c>
      <c r="K70" s="2">
        <v>163.31</v>
      </c>
      <c r="L70" s="2">
        <v>94.04</v>
      </c>
      <c r="N70" s="1" t="s">
        <v>21</v>
      </c>
      <c r="O70" s="2">
        <v>56.89</v>
      </c>
      <c r="P70" s="2">
        <v>58.3</v>
      </c>
      <c r="Q70" s="2">
        <v>48.6</v>
      </c>
      <c r="R70" s="2">
        <v>45.42</v>
      </c>
      <c r="S70" s="2">
        <v>45.47</v>
      </c>
      <c r="T70" s="2">
        <v>43.44</v>
      </c>
      <c r="U70" s="2">
        <v>54.01</v>
      </c>
      <c r="V70" s="2">
        <v>47.55</v>
      </c>
      <c r="W70" s="2">
        <v>54.6</v>
      </c>
      <c r="X70" s="2">
        <v>59.55</v>
      </c>
      <c r="AA70" s="1" t="s">
        <v>21</v>
      </c>
      <c r="AB70" s="2">
        <v>49.21</v>
      </c>
      <c r="AC70" s="2">
        <v>49.88</v>
      </c>
      <c r="AD70" s="2">
        <v>48.6</v>
      </c>
      <c r="AE70" s="2">
        <v>45.42</v>
      </c>
      <c r="AF70" s="2">
        <v>44.16</v>
      </c>
      <c r="AG70" s="2">
        <v>43.43</v>
      </c>
      <c r="AH70" s="2">
        <v>54.01</v>
      </c>
      <c r="AI70" s="2">
        <v>47.55</v>
      </c>
      <c r="AJ70" s="2">
        <v>43.3</v>
      </c>
      <c r="AK70" s="2">
        <v>45.45</v>
      </c>
      <c r="AN70" s="1" t="s">
        <v>21</v>
      </c>
      <c r="AO70" s="2">
        <v>-0.36</v>
      </c>
      <c r="AP70" s="2">
        <v>-0.38</v>
      </c>
      <c r="AQ70" s="2">
        <v>0</v>
      </c>
      <c r="AR70" s="2">
        <v>0</v>
      </c>
      <c r="AS70" s="2">
        <v>-0.11</v>
      </c>
      <c r="AT70" s="2">
        <v>0</v>
      </c>
      <c r="AU70" s="2">
        <v>0</v>
      </c>
      <c r="AV70" s="2">
        <v>0</v>
      </c>
      <c r="AW70" s="2">
        <v>-0.23</v>
      </c>
      <c r="AX70" s="2">
        <v>-0.25</v>
      </c>
    </row>
    <row r="71" spans="2:50" x14ac:dyDescent="0.3">
      <c r="B71" s="1" t="s">
        <v>22</v>
      </c>
      <c r="C71" s="2">
        <v>2655.29</v>
      </c>
      <c r="D71" s="2">
        <v>2764.63</v>
      </c>
      <c r="E71" s="2">
        <v>1845.73</v>
      </c>
      <c r="F71" s="2">
        <v>522.12</v>
      </c>
      <c r="G71" s="2">
        <v>839.61</v>
      </c>
      <c r="H71" s="2">
        <v>1657.3</v>
      </c>
      <c r="I71" s="2">
        <v>345.24</v>
      </c>
      <c r="J71" s="2">
        <v>293.55</v>
      </c>
      <c r="K71" s="2">
        <v>484.61</v>
      </c>
      <c r="L71" s="2">
        <v>818.41</v>
      </c>
      <c r="N71" s="1" t="s">
        <v>22</v>
      </c>
      <c r="O71" s="2">
        <v>49.3</v>
      </c>
      <c r="P71" s="2">
        <v>49.83</v>
      </c>
      <c r="Q71" s="2">
        <v>55.31</v>
      </c>
      <c r="R71" s="2">
        <v>46.46</v>
      </c>
      <c r="S71" s="2">
        <v>46.95</v>
      </c>
      <c r="T71" s="2">
        <v>46.54</v>
      </c>
      <c r="U71" s="2">
        <v>54.92</v>
      </c>
      <c r="V71" s="2">
        <v>51.23</v>
      </c>
      <c r="W71" s="2">
        <v>59.48</v>
      </c>
      <c r="X71" s="2">
        <v>57.12</v>
      </c>
      <c r="AA71" s="1" t="s">
        <v>22</v>
      </c>
      <c r="AB71" s="2">
        <v>31.31</v>
      </c>
      <c r="AC71" s="2">
        <v>32.94</v>
      </c>
      <c r="AD71" s="2">
        <v>41.63</v>
      </c>
      <c r="AE71" s="2">
        <v>46.33</v>
      </c>
      <c r="AF71" s="2">
        <v>42.09</v>
      </c>
      <c r="AG71" s="2">
        <v>36.200000000000003</v>
      </c>
      <c r="AH71" s="2">
        <v>54.92</v>
      </c>
      <c r="AI71" s="2">
        <v>51.23</v>
      </c>
      <c r="AJ71" s="2">
        <v>44.99</v>
      </c>
      <c r="AK71" s="2">
        <v>32.93</v>
      </c>
      <c r="AN71" s="1" t="s">
        <v>22</v>
      </c>
      <c r="AO71" s="2">
        <v>-1.54</v>
      </c>
      <c r="AP71" s="2">
        <v>-1.36</v>
      </c>
      <c r="AQ71" s="2">
        <v>-0.89</v>
      </c>
      <c r="AR71" s="2">
        <v>-0.01</v>
      </c>
      <c r="AS71" s="2">
        <v>-0.41</v>
      </c>
      <c r="AT71" s="2">
        <v>-1.03</v>
      </c>
      <c r="AU71" s="2">
        <v>0</v>
      </c>
      <c r="AV71" s="2">
        <v>0</v>
      </c>
      <c r="AW71" s="2">
        <v>-0.26</v>
      </c>
      <c r="AX71" s="2">
        <v>-0.62</v>
      </c>
    </row>
    <row r="72" spans="2:50" x14ac:dyDescent="0.3">
      <c r="B72" s="1" t="s">
        <v>23</v>
      </c>
      <c r="C72" s="2">
        <v>277.10000000000002</v>
      </c>
      <c r="D72" s="2">
        <v>134.16999999999999</v>
      </c>
      <c r="E72" s="2">
        <v>477.37</v>
      </c>
      <c r="F72" s="2">
        <v>50.23</v>
      </c>
      <c r="G72" s="2">
        <v>472.9</v>
      </c>
      <c r="H72" s="2">
        <v>368.75</v>
      </c>
      <c r="I72" s="2">
        <v>313.2</v>
      </c>
      <c r="J72" s="2">
        <v>76.209999999999994</v>
      </c>
      <c r="K72" s="2">
        <v>237.41</v>
      </c>
      <c r="L72" s="2">
        <v>127</v>
      </c>
      <c r="N72" s="1" t="s">
        <v>23</v>
      </c>
      <c r="O72" s="2">
        <v>59.79</v>
      </c>
      <c r="P72" s="2">
        <v>59.05</v>
      </c>
      <c r="Q72" s="2">
        <v>59.94</v>
      </c>
      <c r="R72" s="2">
        <v>59.95</v>
      </c>
      <c r="S72" s="2">
        <v>59.97</v>
      </c>
      <c r="T72" s="2">
        <v>59.92</v>
      </c>
      <c r="U72" s="2">
        <v>59.99</v>
      </c>
      <c r="V72" s="2">
        <v>59.96</v>
      </c>
      <c r="W72" s="2">
        <v>59.65</v>
      </c>
      <c r="X72" s="2">
        <v>59.84</v>
      </c>
      <c r="AA72" s="1" t="s">
        <v>23</v>
      </c>
      <c r="AB72" s="2">
        <v>56.95</v>
      </c>
      <c r="AC72" s="2">
        <v>56.95</v>
      </c>
      <c r="AD72" s="2">
        <v>54.24</v>
      </c>
      <c r="AE72" s="2">
        <v>59.82</v>
      </c>
      <c r="AF72" s="2">
        <v>50.11</v>
      </c>
      <c r="AG72" s="2">
        <v>51.08</v>
      </c>
      <c r="AH72" s="2">
        <v>57.78</v>
      </c>
      <c r="AI72" s="2">
        <v>58.54</v>
      </c>
      <c r="AJ72" s="2">
        <v>49.64</v>
      </c>
      <c r="AK72" s="2">
        <v>50.58</v>
      </c>
      <c r="AN72" s="1" t="s">
        <v>23</v>
      </c>
      <c r="AO72" s="2">
        <v>-0.11</v>
      </c>
      <c r="AP72" s="2">
        <v>-0.08</v>
      </c>
      <c r="AQ72" s="2">
        <v>-0.26</v>
      </c>
      <c r="AR72" s="2">
        <v>-0.01</v>
      </c>
      <c r="AS72" s="2">
        <v>-0.55000000000000004</v>
      </c>
      <c r="AT72" s="2">
        <v>-0.49</v>
      </c>
      <c r="AU72" s="2">
        <v>-0.13</v>
      </c>
      <c r="AV72" s="2">
        <v>-0.08</v>
      </c>
      <c r="AW72" s="2">
        <v>-0.16</v>
      </c>
      <c r="AX72" s="2">
        <v>-0.15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11.98</v>
      </c>
      <c r="D79" s="2">
        <v>19.68</v>
      </c>
      <c r="E79" s="2">
        <v>5.42</v>
      </c>
      <c r="F79" s="2">
        <v>6.84</v>
      </c>
      <c r="G79" s="2">
        <v>11.12</v>
      </c>
      <c r="H79" s="2">
        <v>17.43</v>
      </c>
      <c r="I79" s="2">
        <v>5.73</v>
      </c>
      <c r="J79" s="2">
        <v>2.9</v>
      </c>
      <c r="K79" s="2">
        <v>2.38</v>
      </c>
      <c r="L79" s="2">
        <v>4.7300000000000004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0.89</v>
      </c>
      <c r="AK79" s="2">
        <v>0.83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-0.1</v>
      </c>
      <c r="AX79" s="2">
        <v>-0.03</v>
      </c>
    </row>
    <row r="80" spans="2:50" x14ac:dyDescent="0.3">
      <c r="B80" s="1" t="s">
        <v>17</v>
      </c>
      <c r="C80" s="2">
        <v>190.9</v>
      </c>
      <c r="D80" s="2">
        <v>72.319999999999993</v>
      </c>
      <c r="E80" s="2">
        <v>36.869999999999997</v>
      </c>
      <c r="F80" s="2">
        <v>435.89</v>
      </c>
      <c r="G80" s="2">
        <v>250.8</v>
      </c>
      <c r="H80" s="2">
        <v>223.29</v>
      </c>
      <c r="I80" s="2">
        <v>277.76</v>
      </c>
      <c r="J80" s="2">
        <v>179.56</v>
      </c>
      <c r="K80" s="2">
        <v>50.27</v>
      </c>
      <c r="L80" s="2">
        <v>155.02000000000001</v>
      </c>
      <c r="N80" s="1" t="s">
        <v>17</v>
      </c>
      <c r="O80" s="2">
        <v>2.2799999999999998</v>
      </c>
      <c r="P80" s="2">
        <v>2.21</v>
      </c>
      <c r="Q80" s="2">
        <v>2.78</v>
      </c>
      <c r="R80" s="2">
        <v>2.5</v>
      </c>
      <c r="S80" s="2">
        <v>3.33</v>
      </c>
      <c r="T80" s="2">
        <v>2.81</v>
      </c>
      <c r="U80" s="2">
        <v>3.58</v>
      </c>
      <c r="V80" s="2">
        <v>3.31</v>
      </c>
      <c r="W80" s="2">
        <v>0.84</v>
      </c>
      <c r="X80" s="2">
        <v>0.82</v>
      </c>
      <c r="AA80" s="1" t="s">
        <v>17</v>
      </c>
      <c r="AB80" s="2">
        <v>2.83</v>
      </c>
      <c r="AC80" s="2">
        <v>2.31</v>
      </c>
      <c r="AD80" s="2">
        <v>2.78</v>
      </c>
      <c r="AE80" s="2">
        <v>3.3</v>
      </c>
      <c r="AF80" s="2">
        <v>4</v>
      </c>
      <c r="AG80" s="2">
        <v>3.47</v>
      </c>
      <c r="AH80" s="2">
        <v>4.26</v>
      </c>
      <c r="AI80" s="2">
        <v>3.59</v>
      </c>
      <c r="AJ80" s="2">
        <v>1</v>
      </c>
      <c r="AK80" s="2">
        <v>1.02</v>
      </c>
      <c r="AN80" s="1" t="s">
        <v>17</v>
      </c>
      <c r="AO80" s="2">
        <v>-0.19</v>
      </c>
      <c r="AP80" s="2">
        <v>-0.04</v>
      </c>
      <c r="AQ80" s="2">
        <v>0</v>
      </c>
      <c r="AR80" s="2">
        <v>-0.24</v>
      </c>
      <c r="AS80" s="2">
        <v>-0.17</v>
      </c>
      <c r="AT80" s="2">
        <v>-0.19</v>
      </c>
      <c r="AU80" s="2">
        <v>-0.16</v>
      </c>
      <c r="AV80" s="2">
        <v>-0.08</v>
      </c>
      <c r="AW80" s="2">
        <v>-0.16</v>
      </c>
      <c r="AX80" s="2">
        <v>-0.2</v>
      </c>
    </row>
    <row r="81" spans="2:50" x14ac:dyDescent="0.3">
      <c r="B81" s="1" t="s">
        <v>18</v>
      </c>
      <c r="C81" s="2">
        <v>2052.5</v>
      </c>
      <c r="D81" s="2">
        <v>612.97</v>
      </c>
      <c r="E81" s="2">
        <v>378.56</v>
      </c>
      <c r="F81" s="2">
        <v>5043.55</v>
      </c>
      <c r="G81" s="2">
        <v>3636.93</v>
      </c>
      <c r="H81" s="2">
        <v>712.57</v>
      </c>
      <c r="I81" s="2">
        <v>2463.23</v>
      </c>
      <c r="J81" s="2">
        <v>497.54</v>
      </c>
      <c r="K81" s="2">
        <v>273.23</v>
      </c>
      <c r="L81" s="2">
        <v>520.41999999999996</v>
      </c>
      <c r="N81" s="1" t="s">
        <v>18</v>
      </c>
      <c r="O81" s="2">
        <v>2.73</v>
      </c>
      <c r="P81" s="2">
        <v>2.21</v>
      </c>
      <c r="Q81" s="2">
        <v>3.36</v>
      </c>
      <c r="R81" s="2">
        <v>2.5499999999999998</v>
      </c>
      <c r="S81" s="2">
        <v>4.24</v>
      </c>
      <c r="T81" s="2">
        <v>3.09</v>
      </c>
      <c r="U81" s="2">
        <v>3.82</v>
      </c>
      <c r="V81" s="2">
        <v>3.5</v>
      </c>
      <c r="W81" s="2">
        <v>0.82</v>
      </c>
      <c r="X81" s="2">
        <v>0.82</v>
      </c>
      <c r="AA81" s="1" t="s">
        <v>18</v>
      </c>
      <c r="AB81" s="2">
        <v>5.87</v>
      </c>
      <c r="AC81" s="2">
        <v>2.58</v>
      </c>
      <c r="AD81" s="2">
        <v>3.41</v>
      </c>
      <c r="AE81" s="2">
        <v>7.1</v>
      </c>
      <c r="AF81" s="2">
        <v>7.61</v>
      </c>
      <c r="AG81" s="2">
        <v>3.63</v>
      </c>
      <c r="AH81" s="2">
        <v>6.32</v>
      </c>
      <c r="AI81" s="2">
        <v>3.71</v>
      </c>
      <c r="AJ81" s="2">
        <v>1.1399999999999999</v>
      </c>
      <c r="AK81" s="2">
        <v>1.1499999999999999</v>
      </c>
      <c r="AN81" s="1" t="s">
        <v>18</v>
      </c>
      <c r="AO81" s="2">
        <v>-0.54</v>
      </c>
      <c r="AP81" s="2">
        <v>-0.14000000000000001</v>
      </c>
      <c r="AQ81" s="2">
        <v>-0.02</v>
      </c>
      <c r="AR81" s="2">
        <v>-0.64</v>
      </c>
      <c r="AS81" s="2">
        <v>-0.44</v>
      </c>
      <c r="AT81" s="2">
        <v>-0.15</v>
      </c>
      <c r="AU81" s="2">
        <v>-0.4</v>
      </c>
      <c r="AV81" s="2">
        <v>-0.06</v>
      </c>
      <c r="AW81" s="2">
        <v>-0.28000000000000003</v>
      </c>
      <c r="AX81" s="2">
        <v>-0.28999999999999998</v>
      </c>
    </row>
    <row r="82" spans="2:50" x14ac:dyDescent="0.3">
      <c r="B82" s="1" t="s">
        <v>19</v>
      </c>
      <c r="C82" s="2">
        <v>154.29</v>
      </c>
      <c r="D82" s="2">
        <v>171.17</v>
      </c>
      <c r="E82" s="2">
        <v>121.3</v>
      </c>
      <c r="F82" s="2">
        <v>385.96</v>
      </c>
      <c r="G82" s="2">
        <v>278.07</v>
      </c>
      <c r="H82" s="2">
        <v>388.89</v>
      </c>
      <c r="I82" s="2">
        <v>64.760000000000005</v>
      </c>
      <c r="J82" s="2">
        <v>117.83</v>
      </c>
      <c r="K82" s="2">
        <v>100</v>
      </c>
      <c r="L82" s="2">
        <v>160.85</v>
      </c>
      <c r="N82" s="1" t="s">
        <v>19</v>
      </c>
      <c r="O82" s="2">
        <v>2.2799999999999998</v>
      </c>
      <c r="P82" s="2">
        <v>2.21</v>
      </c>
      <c r="Q82" s="2">
        <v>3.09</v>
      </c>
      <c r="R82" s="2">
        <v>2.67</v>
      </c>
      <c r="S82" s="2">
        <v>3.23</v>
      </c>
      <c r="T82" s="2">
        <v>3.18</v>
      </c>
      <c r="U82" s="2">
        <v>3.7</v>
      </c>
      <c r="V82" s="2">
        <v>3.47</v>
      </c>
      <c r="W82" s="2">
        <v>0.81</v>
      </c>
      <c r="X82" s="2">
        <v>0.81</v>
      </c>
      <c r="AA82" s="1" t="s">
        <v>19</v>
      </c>
      <c r="AB82" s="2">
        <v>2.89</v>
      </c>
      <c r="AC82" s="2">
        <v>2.83</v>
      </c>
      <c r="AD82" s="2">
        <v>3.22</v>
      </c>
      <c r="AE82" s="2">
        <v>3.35</v>
      </c>
      <c r="AF82" s="2">
        <v>4</v>
      </c>
      <c r="AG82" s="2">
        <v>4.03</v>
      </c>
      <c r="AH82" s="2">
        <v>3.7</v>
      </c>
      <c r="AI82" s="2">
        <v>3.62</v>
      </c>
      <c r="AJ82" s="2">
        <v>1.21</v>
      </c>
      <c r="AK82" s="2">
        <v>1.2</v>
      </c>
      <c r="AN82" s="1" t="s">
        <v>19</v>
      </c>
      <c r="AO82" s="2">
        <v>-0.21</v>
      </c>
      <c r="AP82" s="2">
        <v>-0.22</v>
      </c>
      <c r="AQ82" s="2">
        <v>-0.04</v>
      </c>
      <c r="AR82" s="2">
        <v>-0.2</v>
      </c>
      <c r="AS82" s="2">
        <v>-0.19</v>
      </c>
      <c r="AT82" s="2">
        <v>-0.21</v>
      </c>
      <c r="AU82" s="2">
        <v>0</v>
      </c>
      <c r="AV82" s="2">
        <v>-0.04</v>
      </c>
      <c r="AW82" s="2">
        <v>-0.33</v>
      </c>
      <c r="AX82" s="2">
        <v>-0.33</v>
      </c>
    </row>
    <row r="83" spans="2:50" x14ac:dyDescent="0.3">
      <c r="B83" s="1" t="s">
        <v>20</v>
      </c>
      <c r="C83" s="2">
        <v>556.66999999999996</v>
      </c>
      <c r="D83" s="2">
        <v>634.02</v>
      </c>
      <c r="E83" s="2">
        <v>1107.3900000000001</v>
      </c>
      <c r="F83" s="2">
        <v>1118.5999999999999</v>
      </c>
      <c r="G83" s="2">
        <v>1087.28</v>
      </c>
      <c r="H83" s="2">
        <v>981.11</v>
      </c>
      <c r="I83" s="2">
        <v>281.64</v>
      </c>
      <c r="J83" s="2">
        <v>234.37</v>
      </c>
      <c r="K83" s="2">
        <v>372.64</v>
      </c>
      <c r="L83" s="2">
        <v>375.04</v>
      </c>
      <c r="N83" s="1" t="s">
        <v>20</v>
      </c>
      <c r="O83" s="2">
        <v>2.21</v>
      </c>
      <c r="P83" s="2">
        <v>2.2200000000000002</v>
      </c>
      <c r="Q83" s="2">
        <v>2.59</v>
      </c>
      <c r="R83" s="2">
        <v>2.57</v>
      </c>
      <c r="S83" s="2">
        <v>2.92</v>
      </c>
      <c r="T83" s="2">
        <v>3.08</v>
      </c>
      <c r="U83" s="2">
        <v>3.36</v>
      </c>
      <c r="V83" s="2">
        <v>3.47</v>
      </c>
      <c r="W83" s="2">
        <v>0.83</v>
      </c>
      <c r="X83" s="2">
        <v>0.82</v>
      </c>
      <c r="AA83" s="1" t="s">
        <v>20</v>
      </c>
      <c r="AB83" s="2">
        <v>2.85</v>
      </c>
      <c r="AC83" s="2">
        <v>2.84</v>
      </c>
      <c r="AD83" s="2">
        <v>3.34</v>
      </c>
      <c r="AE83" s="2">
        <v>3.31</v>
      </c>
      <c r="AF83" s="2">
        <v>3.69</v>
      </c>
      <c r="AG83" s="2">
        <v>3.74</v>
      </c>
      <c r="AH83" s="2">
        <v>3.42</v>
      </c>
      <c r="AI83" s="2">
        <v>3.52</v>
      </c>
      <c r="AJ83" s="2">
        <v>1.08</v>
      </c>
      <c r="AK83" s="2">
        <v>1.07</v>
      </c>
      <c r="AN83" s="1" t="s">
        <v>20</v>
      </c>
      <c r="AO83" s="2">
        <v>-0.22</v>
      </c>
      <c r="AP83" s="2">
        <v>-0.22</v>
      </c>
      <c r="AQ83" s="2">
        <v>-0.22</v>
      </c>
      <c r="AR83" s="2">
        <v>-0.22</v>
      </c>
      <c r="AS83" s="2">
        <v>-0.21</v>
      </c>
      <c r="AT83" s="2">
        <v>-0.18</v>
      </c>
      <c r="AU83" s="2">
        <v>-0.02</v>
      </c>
      <c r="AV83" s="2">
        <v>-0.01</v>
      </c>
      <c r="AW83" s="2">
        <v>-0.24</v>
      </c>
      <c r="AX83" s="2">
        <v>-0.24</v>
      </c>
    </row>
    <row r="84" spans="2:50" x14ac:dyDescent="0.3">
      <c r="B84" s="1" t="s">
        <v>21</v>
      </c>
      <c r="C84" s="2">
        <v>83.78</v>
      </c>
      <c r="D84" s="2">
        <v>32.07</v>
      </c>
      <c r="E84" s="2">
        <v>57.62</v>
      </c>
      <c r="F84" s="2">
        <v>86.97</v>
      </c>
      <c r="G84" s="2">
        <v>67.67</v>
      </c>
      <c r="H84" s="2">
        <v>31.93</v>
      </c>
      <c r="I84" s="2">
        <v>32.380000000000003</v>
      </c>
      <c r="J84" s="2">
        <v>78.239999999999995</v>
      </c>
      <c r="K84" s="2">
        <v>56.24</v>
      </c>
      <c r="L84" s="2">
        <v>52.37</v>
      </c>
      <c r="N84" s="1" t="s">
        <v>21</v>
      </c>
      <c r="O84" s="2">
        <v>2.3199999999999998</v>
      </c>
      <c r="P84" s="2">
        <v>2.2599999999999998</v>
      </c>
      <c r="Q84" s="2">
        <v>3.09</v>
      </c>
      <c r="R84" s="2">
        <v>3.3</v>
      </c>
      <c r="S84" s="2">
        <v>3.69</v>
      </c>
      <c r="T84" s="2">
        <v>3.87</v>
      </c>
      <c r="U84" s="2">
        <v>3.67</v>
      </c>
      <c r="V84" s="2">
        <v>4.16</v>
      </c>
      <c r="W84" s="2">
        <v>0.88</v>
      </c>
      <c r="X84" s="2">
        <v>0.81</v>
      </c>
      <c r="AA84" s="1" t="s">
        <v>21</v>
      </c>
      <c r="AB84" s="2">
        <v>2.68</v>
      </c>
      <c r="AC84" s="2">
        <v>2.65</v>
      </c>
      <c r="AD84" s="2">
        <v>3.09</v>
      </c>
      <c r="AE84" s="2">
        <v>3.3</v>
      </c>
      <c r="AF84" s="2">
        <v>3.8</v>
      </c>
      <c r="AG84" s="2">
        <v>3.87</v>
      </c>
      <c r="AH84" s="2">
        <v>3.67</v>
      </c>
      <c r="AI84" s="2">
        <v>4.16</v>
      </c>
      <c r="AJ84" s="2">
        <v>1.1100000000000001</v>
      </c>
      <c r="AK84" s="2">
        <v>1.06</v>
      </c>
      <c r="AN84" s="1" t="s">
        <v>21</v>
      </c>
      <c r="AO84" s="2">
        <v>-0.13</v>
      </c>
      <c r="AP84" s="2">
        <v>-0.14000000000000001</v>
      </c>
      <c r="AQ84" s="2">
        <v>0</v>
      </c>
      <c r="AR84" s="2">
        <v>0</v>
      </c>
      <c r="AS84" s="2">
        <v>-0.03</v>
      </c>
      <c r="AT84" s="2">
        <v>0</v>
      </c>
      <c r="AU84" s="2">
        <v>0</v>
      </c>
      <c r="AV84" s="2">
        <v>0</v>
      </c>
      <c r="AW84" s="2">
        <v>-0.21</v>
      </c>
      <c r="AX84" s="2">
        <v>-0.24</v>
      </c>
    </row>
    <row r="85" spans="2:50" x14ac:dyDescent="0.3">
      <c r="B85" s="1" t="s">
        <v>22</v>
      </c>
      <c r="C85" s="2">
        <v>582.23</v>
      </c>
      <c r="D85" s="2">
        <v>526.80999999999995</v>
      </c>
      <c r="E85" s="2">
        <v>279.23</v>
      </c>
      <c r="F85" s="2">
        <v>124.06</v>
      </c>
      <c r="G85" s="2">
        <v>195.87</v>
      </c>
      <c r="H85" s="2">
        <v>354.66</v>
      </c>
      <c r="I85" s="2">
        <v>68</v>
      </c>
      <c r="J85" s="2">
        <v>97.92</v>
      </c>
      <c r="K85" s="2">
        <v>66.28</v>
      </c>
      <c r="L85" s="2">
        <v>198.53</v>
      </c>
      <c r="N85" s="1" t="s">
        <v>22</v>
      </c>
      <c r="O85" s="2">
        <v>2.68</v>
      </c>
      <c r="P85" s="2">
        <v>2.65</v>
      </c>
      <c r="Q85" s="2">
        <v>2.71</v>
      </c>
      <c r="R85" s="2">
        <v>3.23</v>
      </c>
      <c r="S85" s="2">
        <v>3.58</v>
      </c>
      <c r="T85" s="2">
        <v>3.61</v>
      </c>
      <c r="U85" s="2">
        <v>3.61</v>
      </c>
      <c r="V85" s="2">
        <v>3.86</v>
      </c>
      <c r="W85" s="2">
        <v>0.81</v>
      </c>
      <c r="X85" s="2">
        <v>0.84</v>
      </c>
      <c r="AA85" s="1" t="s">
        <v>22</v>
      </c>
      <c r="AB85" s="2">
        <v>4.22</v>
      </c>
      <c r="AC85" s="2">
        <v>4.01</v>
      </c>
      <c r="AD85" s="2">
        <v>3.6</v>
      </c>
      <c r="AE85" s="2">
        <v>3.24</v>
      </c>
      <c r="AF85" s="2">
        <v>3.99</v>
      </c>
      <c r="AG85" s="2">
        <v>4.6399999999999997</v>
      </c>
      <c r="AH85" s="2">
        <v>3.61</v>
      </c>
      <c r="AI85" s="2">
        <v>3.86</v>
      </c>
      <c r="AJ85" s="2">
        <v>1.07</v>
      </c>
      <c r="AK85" s="2">
        <v>1.46</v>
      </c>
      <c r="AN85" s="1" t="s">
        <v>22</v>
      </c>
      <c r="AO85" s="2">
        <v>-0.36</v>
      </c>
      <c r="AP85" s="2">
        <v>-0.34</v>
      </c>
      <c r="AQ85" s="2">
        <v>-0.25</v>
      </c>
      <c r="AR85" s="2">
        <v>0</v>
      </c>
      <c r="AS85" s="2">
        <v>-0.1</v>
      </c>
      <c r="AT85" s="2">
        <v>-0.22</v>
      </c>
      <c r="AU85" s="2">
        <v>0</v>
      </c>
      <c r="AV85" s="2">
        <v>0</v>
      </c>
      <c r="AW85" s="2">
        <v>-0.24</v>
      </c>
      <c r="AX85" s="2">
        <v>-0.42</v>
      </c>
    </row>
    <row r="86" spans="2:50" x14ac:dyDescent="0.3">
      <c r="B86" s="1" t="s">
        <v>23</v>
      </c>
      <c r="C86" s="2">
        <v>27.26</v>
      </c>
      <c r="D86" s="2">
        <v>30.91</v>
      </c>
      <c r="E86" s="2">
        <v>49.9</v>
      </c>
      <c r="F86" s="2">
        <v>13.69</v>
      </c>
      <c r="G86" s="2">
        <v>94.78</v>
      </c>
      <c r="H86" s="2">
        <v>134.47</v>
      </c>
      <c r="I86" s="2">
        <v>11.57</v>
      </c>
      <c r="J86" s="2">
        <v>7.9</v>
      </c>
      <c r="K86" s="2">
        <v>24.98</v>
      </c>
      <c r="L86" s="2">
        <v>32.61</v>
      </c>
      <c r="N86" s="1" t="s">
        <v>23</v>
      </c>
      <c r="O86" s="2">
        <v>2.21</v>
      </c>
      <c r="P86" s="2">
        <v>2.2400000000000002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2.3199999999999998</v>
      </c>
      <c r="AC86" s="2">
        <v>2.3199999999999998</v>
      </c>
      <c r="AD86" s="2">
        <v>2.77</v>
      </c>
      <c r="AE86" s="2">
        <v>2.5099999999999998</v>
      </c>
      <c r="AF86" s="2">
        <v>3.35</v>
      </c>
      <c r="AG86" s="2">
        <v>3.29</v>
      </c>
      <c r="AH86" s="2">
        <v>3.43</v>
      </c>
      <c r="AI86" s="2">
        <v>3.38</v>
      </c>
      <c r="AJ86" s="2">
        <v>0.97</v>
      </c>
      <c r="AK86" s="2">
        <v>0.95</v>
      </c>
      <c r="AN86" s="1" t="s">
        <v>23</v>
      </c>
      <c r="AO86" s="2">
        <v>-0.05</v>
      </c>
      <c r="AP86" s="2">
        <v>-0.04</v>
      </c>
      <c r="AQ86" s="2">
        <v>-0.1</v>
      </c>
      <c r="AR86" s="2">
        <v>0</v>
      </c>
      <c r="AS86" s="2">
        <v>-0.16</v>
      </c>
      <c r="AT86" s="2">
        <v>-0.15</v>
      </c>
      <c r="AU86" s="2">
        <v>-0.04</v>
      </c>
      <c r="AV86" s="2">
        <v>-0.02</v>
      </c>
      <c r="AW86" s="2">
        <v>-0.17</v>
      </c>
      <c r="AX86" s="2">
        <v>-0.15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301.87</v>
      </c>
      <c r="D93" s="2">
        <v>306.58999999999997</v>
      </c>
      <c r="E93" s="2">
        <v>521.32000000000005</v>
      </c>
      <c r="F93" s="2">
        <v>293.36</v>
      </c>
      <c r="G93" s="2">
        <v>111.46</v>
      </c>
      <c r="H93" s="2">
        <v>109.5</v>
      </c>
      <c r="I93" s="2">
        <v>148.5</v>
      </c>
      <c r="J93" s="2">
        <v>137.82</v>
      </c>
      <c r="K93" s="2">
        <v>211.09</v>
      </c>
      <c r="L93" s="2">
        <v>198.39</v>
      </c>
      <c r="N93" s="1" t="s">
        <v>16</v>
      </c>
      <c r="O93" s="2">
        <v>2849.6</v>
      </c>
      <c r="P93" s="2">
        <v>3489.77</v>
      </c>
      <c r="Q93" s="2">
        <v>3245.95</v>
      </c>
      <c r="R93" s="2">
        <v>2021.72</v>
      </c>
      <c r="S93" s="2">
        <v>1368.09</v>
      </c>
      <c r="T93" s="2">
        <v>2783.52</v>
      </c>
      <c r="U93" s="2">
        <v>1284.81</v>
      </c>
      <c r="V93" s="2">
        <v>2706.94</v>
      </c>
      <c r="W93" s="2">
        <v>1214.23</v>
      </c>
      <c r="X93" s="2">
        <v>886.44</v>
      </c>
      <c r="AA93" s="1" t="s">
        <v>16</v>
      </c>
      <c r="AB93" s="2">
        <v>25868.32</v>
      </c>
      <c r="AC93" s="2">
        <v>31620.48</v>
      </c>
      <c r="AD93" s="2">
        <v>29380.21</v>
      </c>
      <c r="AE93" s="2">
        <v>31207.63</v>
      </c>
      <c r="AF93" s="2">
        <v>12322.79</v>
      </c>
      <c r="AG93" s="2">
        <v>25112.04</v>
      </c>
      <c r="AH93" s="2">
        <v>19832.439999999999</v>
      </c>
      <c r="AI93" s="2">
        <v>24503.74</v>
      </c>
      <c r="AJ93" s="2">
        <v>22597.25</v>
      </c>
      <c r="AK93" s="2">
        <v>8015.88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228.6</v>
      </c>
      <c r="D94" s="2">
        <v>130.87</v>
      </c>
      <c r="E94" s="2">
        <v>81.900000000000006</v>
      </c>
      <c r="F94" s="2">
        <v>526.78</v>
      </c>
      <c r="G94" s="2">
        <v>199.8</v>
      </c>
      <c r="H94" s="2">
        <v>214.46</v>
      </c>
      <c r="I94" s="2">
        <v>200.64</v>
      </c>
      <c r="J94" s="2">
        <v>226.79</v>
      </c>
      <c r="K94" s="2">
        <v>98.24</v>
      </c>
      <c r="L94" s="2">
        <v>183.53</v>
      </c>
      <c r="N94" s="1" t="s">
        <v>17</v>
      </c>
      <c r="O94" s="2">
        <v>3686.71</v>
      </c>
      <c r="P94" s="2">
        <v>4844.72</v>
      </c>
      <c r="Q94" s="2">
        <v>6347.35</v>
      </c>
      <c r="R94" s="2">
        <v>6620.14</v>
      </c>
      <c r="S94" s="2">
        <v>1386.65</v>
      </c>
      <c r="T94" s="2">
        <v>2490.39</v>
      </c>
      <c r="U94" s="2">
        <v>2100.71</v>
      </c>
      <c r="V94" s="2">
        <v>3174.77</v>
      </c>
      <c r="W94" s="2">
        <v>3407.25</v>
      </c>
      <c r="X94" s="2">
        <v>1099.75</v>
      </c>
      <c r="AA94" s="1" t="s">
        <v>17</v>
      </c>
      <c r="AB94" s="2">
        <v>9986.6200000000008</v>
      </c>
      <c r="AC94" s="2">
        <v>15148.53</v>
      </c>
      <c r="AD94" s="2">
        <v>19181.16</v>
      </c>
      <c r="AE94" s="2">
        <v>19050.43</v>
      </c>
      <c r="AF94" s="2">
        <v>3544.77</v>
      </c>
      <c r="AG94" s="2">
        <v>6437.43</v>
      </c>
      <c r="AH94" s="2">
        <v>5449.68</v>
      </c>
      <c r="AI94" s="2">
        <v>8236.91</v>
      </c>
      <c r="AJ94" s="2">
        <v>8812.98</v>
      </c>
      <c r="AK94" s="2">
        <v>2796.33</v>
      </c>
      <c r="AN94" s="1" t="s">
        <v>17</v>
      </c>
      <c r="AO94" s="2">
        <v>2.52</v>
      </c>
      <c r="AP94" s="2">
        <v>1.22</v>
      </c>
      <c r="AQ94" s="2">
        <v>0.5</v>
      </c>
      <c r="AR94" s="2">
        <v>4.51</v>
      </c>
      <c r="AS94" s="2">
        <v>2.57</v>
      </c>
      <c r="AT94" s="2">
        <v>3.28</v>
      </c>
      <c r="AU94" s="2">
        <v>3.21</v>
      </c>
      <c r="AV94" s="2">
        <v>2.82</v>
      </c>
      <c r="AW94" s="2">
        <v>0.78</v>
      </c>
      <c r="AX94" s="2">
        <v>0.98</v>
      </c>
    </row>
    <row r="95" spans="2:50" x14ac:dyDescent="0.3">
      <c r="B95" s="1" t="s">
        <v>18</v>
      </c>
      <c r="C95" s="2">
        <v>6255.48</v>
      </c>
      <c r="D95" s="2">
        <v>1486.85</v>
      </c>
      <c r="E95" s="2">
        <v>1277.68</v>
      </c>
      <c r="F95" s="2">
        <v>10328.56</v>
      </c>
      <c r="G95" s="2">
        <v>5551.78</v>
      </c>
      <c r="H95" s="2">
        <v>946.53</v>
      </c>
      <c r="I95" s="2">
        <v>4357.05</v>
      </c>
      <c r="J95" s="2">
        <v>902.87</v>
      </c>
      <c r="K95" s="2">
        <v>780.49</v>
      </c>
      <c r="L95" s="2">
        <v>1028.04</v>
      </c>
      <c r="N95" s="1" t="s">
        <v>18</v>
      </c>
      <c r="O95" s="2">
        <v>14184.09</v>
      </c>
      <c r="P95" s="2">
        <v>16507.419999999998</v>
      </c>
      <c r="Q95" s="2">
        <v>21084.94</v>
      </c>
      <c r="R95" s="2">
        <v>20343.03</v>
      </c>
      <c r="S95" s="2">
        <v>3648.56</v>
      </c>
      <c r="T95" s="2">
        <v>6923.99</v>
      </c>
      <c r="U95" s="2">
        <v>9623.2800000000007</v>
      </c>
      <c r="V95" s="2">
        <v>15464.37</v>
      </c>
      <c r="W95" s="2">
        <v>16137.02</v>
      </c>
      <c r="X95" s="2">
        <v>3281.29</v>
      </c>
      <c r="AA95" s="1" t="s">
        <v>18</v>
      </c>
      <c r="AB95" s="2">
        <v>39893.440000000002</v>
      </c>
      <c r="AC95" s="2">
        <v>55226.33</v>
      </c>
      <c r="AD95" s="2">
        <v>68890.080000000002</v>
      </c>
      <c r="AE95" s="2">
        <v>74677.710000000006</v>
      </c>
      <c r="AF95" s="2">
        <v>9267.76</v>
      </c>
      <c r="AG95" s="2">
        <v>18111.62</v>
      </c>
      <c r="AH95" s="2">
        <v>25144.86</v>
      </c>
      <c r="AI95" s="2">
        <v>44656.1</v>
      </c>
      <c r="AJ95" s="2">
        <v>45523.02</v>
      </c>
      <c r="AK95" s="2">
        <v>7634.37</v>
      </c>
      <c r="AN95" s="1" t="s">
        <v>18</v>
      </c>
      <c r="AO95" s="2">
        <v>10.76</v>
      </c>
      <c r="AP95" s="2">
        <v>4.09</v>
      </c>
      <c r="AQ95" s="2">
        <v>1.55</v>
      </c>
      <c r="AR95" s="2">
        <v>15.45</v>
      </c>
      <c r="AS95" s="2">
        <v>11.76</v>
      </c>
      <c r="AT95" s="2">
        <v>2.39</v>
      </c>
      <c r="AU95" s="2">
        <v>10.54</v>
      </c>
      <c r="AV95" s="2">
        <v>1.94</v>
      </c>
      <c r="AW95" s="2">
        <v>1.68</v>
      </c>
      <c r="AX95" s="2">
        <v>1.68</v>
      </c>
    </row>
    <row r="96" spans="2:50" x14ac:dyDescent="0.3">
      <c r="B96" s="1" t="s">
        <v>19</v>
      </c>
      <c r="C96" s="2">
        <v>538.64</v>
      </c>
      <c r="D96" s="2">
        <v>558.33000000000004</v>
      </c>
      <c r="E96" s="2">
        <v>502.71</v>
      </c>
      <c r="F96" s="2">
        <v>851.44</v>
      </c>
      <c r="G96" s="2">
        <v>448.52</v>
      </c>
      <c r="H96" s="2">
        <v>630.48</v>
      </c>
      <c r="I96" s="2">
        <v>100.61</v>
      </c>
      <c r="J96" s="2">
        <v>212.58</v>
      </c>
      <c r="K96" s="2">
        <v>381.27</v>
      </c>
      <c r="L96" s="2">
        <v>337.33</v>
      </c>
      <c r="N96" s="1" t="s">
        <v>19</v>
      </c>
      <c r="O96" s="2">
        <v>3354.81</v>
      </c>
      <c r="P96" s="2">
        <v>4670.3</v>
      </c>
      <c r="Q96" s="2">
        <v>5585.9</v>
      </c>
      <c r="R96" s="2">
        <v>6080.4</v>
      </c>
      <c r="S96" s="2">
        <v>943.48</v>
      </c>
      <c r="T96" s="2">
        <v>2324.37</v>
      </c>
      <c r="U96" s="2">
        <v>3780.15</v>
      </c>
      <c r="V96" s="2">
        <v>5128.88</v>
      </c>
      <c r="W96" s="2">
        <v>5351.4</v>
      </c>
      <c r="X96" s="2">
        <v>902.64</v>
      </c>
      <c r="AA96" s="1" t="s">
        <v>19</v>
      </c>
      <c r="AB96" s="2">
        <v>9045.94</v>
      </c>
      <c r="AC96" s="2">
        <v>13620.95</v>
      </c>
      <c r="AD96" s="2">
        <v>16260.62</v>
      </c>
      <c r="AE96" s="2">
        <v>17591.490000000002</v>
      </c>
      <c r="AF96" s="2">
        <v>2339.38</v>
      </c>
      <c r="AG96" s="2">
        <v>6041.07</v>
      </c>
      <c r="AH96" s="2">
        <v>10257.17</v>
      </c>
      <c r="AI96" s="2">
        <v>14679.47</v>
      </c>
      <c r="AJ96" s="2">
        <v>14489.85</v>
      </c>
      <c r="AK96" s="2">
        <v>2257.79</v>
      </c>
      <c r="AN96" s="1" t="s">
        <v>19</v>
      </c>
      <c r="AO96" s="2">
        <v>2.72</v>
      </c>
      <c r="AP96" s="2">
        <v>3.41</v>
      </c>
      <c r="AQ96" s="2">
        <v>1.26</v>
      </c>
      <c r="AR96" s="2">
        <v>2.99</v>
      </c>
      <c r="AS96" s="2">
        <v>2.81</v>
      </c>
      <c r="AT96" s="2">
        <v>3.09</v>
      </c>
      <c r="AU96" s="2">
        <v>0.68</v>
      </c>
      <c r="AV96" s="2">
        <v>1.23</v>
      </c>
      <c r="AW96" s="2">
        <v>1.68</v>
      </c>
      <c r="AX96" s="2">
        <v>1.68</v>
      </c>
    </row>
    <row r="97" spans="2:50" x14ac:dyDescent="0.3">
      <c r="B97" s="1" t="s">
        <v>20</v>
      </c>
      <c r="C97" s="2">
        <v>2112.44</v>
      </c>
      <c r="D97" s="2">
        <v>2223.41</v>
      </c>
      <c r="E97" s="2">
        <v>4223.5</v>
      </c>
      <c r="F97" s="2">
        <v>3843.95</v>
      </c>
      <c r="G97" s="2">
        <v>1916.61</v>
      </c>
      <c r="H97" s="2">
        <v>1465.66</v>
      </c>
      <c r="I97" s="2">
        <v>388.7</v>
      </c>
      <c r="J97" s="2">
        <v>391.01</v>
      </c>
      <c r="K97" s="2">
        <v>1378.07</v>
      </c>
      <c r="L97" s="2">
        <v>1254.24</v>
      </c>
      <c r="N97" s="1" t="s">
        <v>20</v>
      </c>
      <c r="O97" s="2">
        <v>12447.41</v>
      </c>
      <c r="P97" s="2">
        <v>18026.13</v>
      </c>
      <c r="Q97" s="2">
        <v>23261.53</v>
      </c>
      <c r="R97" s="2">
        <v>23575.51</v>
      </c>
      <c r="S97" s="2">
        <v>5735.25</v>
      </c>
      <c r="T97" s="2">
        <v>14204.83</v>
      </c>
      <c r="U97" s="2">
        <v>17729.169999999998</v>
      </c>
      <c r="V97" s="2">
        <v>26918.53</v>
      </c>
      <c r="W97" s="2">
        <v>28542.6</v>
      </c>
      <c r="X97" s="2">
        <v>5534.87</v>
      </c>
      <c r="AA97" s="1" t="s">
        <v>20</v>
      </c>
      <c r="AB97" s="2">
        <v>32508.720000000001</v>
      </c>
      <c r="AC97" s="2">
        <v>48183</v>
      </c>
      <c r="AD97" s="2">
        <v>62260.27</v>
      </c>
      <c r="AE97" s="2">
        <v>61618.94</v>
      </c>
      <c r="AF97" s="2">
        <v>14433.27</v>
      </c>
      <c r="AG97" s="2">
        <v>36806</v>
      </c>
      <c r="AH97" s="2">
        <v>46679.57</v>
      </c>
      <c r="AI97" s="2">
        <v>74342.070000000007</v>
      </c>
      <c r="AJ97" s="2">
        <v>76385.850000000006</v>
      </c>
      <c r="AK97" s="2">
        <v>13905.99</v>
      </c>
      <c r="AN97" s="1" t="s">
        <v>20</v>
      </c>
      <c r="AO97" s="2">
        <v>3.39</v>
      </c>
      <c r="AP97" s="2">
        <v>3.15</v>
      </c>
      <c r="AQ97" s="2">
        <v>3.27</v>
      </c>
      <c r="AR97" s="2">
        <v>3.35</v>
      </c>
      <c r="AS97" s="2">
        <v>2.87</v>
      </c>
      <c r="AT97" s="2">
        <v>2.42</v>
      </c>
      <c r="AU97" s="2">
        <v>0.8</v>
      </c>
      <c r="AV97" s="2">
        <v>0.68</v>
      </c>
      <c r="AW97" s="2">
        <v>1.1200000000000001</v>
      </c>
      <c r="AX97" s="2">
        <v>1.1599999999999999</v>
      </c>
    </row>
    <row r="98" spans="2:50" x14ac:dyDescent="0.3">
      <c r="B98" s="1" t="s">
        <v>21</v>
      </c>
      <c r="C98" s="2">
        <v>283.89</v>
      </c>
      <c r="D98" s="2">
        <v>254.6</v>
      </c>
      <c r="E98" s="2">
        <v>294.37</v>
      </c>
      <c r="F98" s="2">
        <v>292.31</v>
      </c>
      <c r="G98" s="2">
        <v>138.94</v>
      </c>
      <c r="H98" s="2">
        <v>104.33</v>
      </c>
      <c r="I98" s="2">
        <v>77.91</v>
      </c>
      <c r="J98" s="2">
        <v>109.81</v>
      </c>
      <c r="K98" s="2">
        <v>250.86</v>
      </c>
      <c r="L98" s="2">
        <v>141.65</v>
      </c>
      <c r="N98" s="1" t="s">
        <v>21</v>
      </c>
      <c r="O98" s="2">
        <v>3915.1</v>
      </c>
      <c r="P98" s="2">
        <v>5167.1400000000003</v>
      </c>
      <c r="Q98" s="2">
        <v>6650.27</v>
      </c>
      <c r="R98" s="2">
        <v>6649.44</v>
      </c>
      <c r="S98" s="2">
        <v>1475.24</v>
      </c>
      <c r="T98" s="2">
        <v>3651.08</v>
      </c>
      <c r="U98" s="2">
        <v>5839.92</v>
      </c>
      <c r="V98" s="2">
        <v>7144.2</v>
      </c>
      <c r="W98" s="2">
        <v>8011.94</v>
      </c>
      <c r="X98" s="2">
        <v>1056.29</v>
      </c>
      <c r="AA98" s="1" t="s">
        <v>21</v>
      </c>
      <c r="AB98" s="2">
        <v>8371.2999999999993</v>
      </c>
      <c r="AC98" s="2">
        <v>13393.77</v>
      </c>
      <c r="AD98" s="2">
        <v>16724.13</v>
      </c>
      <c r="AE98" s="2">
        <v>17487.419999999998</v>
      </c>
      <c r="AF98" s="2">
        <v>2973.57</v>
      </c>
      <c r="AG98" s="2">
        <v>7604.2</v>
      </c>
      <c r="AH98" s="2">
        <v>16761.169999999998</v>
      </c>
      <c r="AI98" s="2">
        <v>19540.11</v>
      </c>
      <c r="AJ98" s="2">
        <v>22204.28</v>
      </c>
      <c r="AK98" s="2">
        <v>2096.39</v>
      </c>
      <c r="AN98" s="1" t="s">
        <v>21</v>
      </c>
      <c r="AO98" s="2">
        <v>1.89</v>
      </c>
      <c r="AP98" s="2">
        <v>2.12</v>
      </c>
      <c r="AQ98" s="2">
        <v>0.88</v>
      </c>
      <c r="AR98" s="2">
        <v>1.18</v>
      </c>
      <c r="AS98" s="2">
        <v>1.04</v>
      </c>
      <c r="AT98" s="2">
        <v>0.91</v>
      </c>
      <c r="AU98" s="2">
        <v>0.68</v>
      </c>
      <c r="AV98" s="2">
        <v>1.32</v>
      </c>
      <c r="AW98" s="2">
        <v>1</v>
      </c>
      <c r="AX98" s="2">
        <v>1.31</v>
      </c>
    </row>
    <row r="99" spans="2:50" x14ac:dyDescent="0.3">
      <c r="B99" s="1" t="s">
        <v>22</v>
      </c>
      <c r="C99" s="2">
        <v>3584.41</v>
      </c>
      <c r="D99" s="2">
        <v>3461.59</v>
      </c>
      <c r="E99" s="2">
        <v>3409.26</v>
      </c>
      <c r="F99" s="2">
        <v>1166.7</v>
      </c>
      <c r="G99" s="2">
        <v>992.64</v>
      </c>
      <c r="H99" s="2">
        <v>1713.01</v>
      </c>
      <c r="I99" s="2">
        <v>286.92</v>
      </c>
      <c r="J99" s="2">
        <v>342.31</v>
      </c>
      <c r="K99" s="2">
        <v>836.39</v>
      </c>
      <c r="L99" s="2">
        <v>1632.45</v>
      </c>
      <c r="N99" s="1" t="s">
        <v>22</v>
      </c>
      <c r="O99" s="2">
        <v>15075.57</v>
      </c>
      <c r="P99" s="2">
        <v>13919.24</v>
      </c>
      <c r="Q99" s="2">
        <v>20392.12</v>
      </c>
      <c r="R99" s="2">
        <v>19630.080000000002</v>
      </c>
      <c r="S99" s="2">
        <v>3114.11</v>
      </c>
      <c r="T99" s="2">
        <v>14753.47</v>
      </c>
      <c r="U99" s="2">
        <v>16989.330000000002</v>
      </c>
      <c r="V99" s="2">
        <v>20877.82</v>
      </c>
      <c r="W99" s="2">
        <v>22877.86</v>
      </c>
      <c r="X99" s="2">
        <v>4179.43</v>
      </c>
      <c r="AA99" s="1" t="s">
        <v>22</v>
      </c>
      <c r="AB99" s="2">
        <v>38508.28</v>
      </c>
      <c r="AC99" s="2">
        <v>33827.040000000001</v>
      </c>
      <c r="AD99" s="2">
        <v>54143.46</v>
      </c>
      <c r="AE99" s="2">
        <v>50337.120000000003</v>
      </c>
      <c r="AF99" s="2">
        <v>5731.03</v>
      </c>
      <c r="AG99" s="2">
        <v>37112.629999999997</v>
      </c>
      <c r="AH99" s="2">
        <v>42249.42</v>
      </c>
      <c r="AI99" s="2">
        <v>62582.69</v>
      </c>
      <c r="AJ99" s="2">
        <v>61672.4</v>
      </c>
      <c r="AK99" s="2">
        <v>8505.52</v>
      </c>
      <c r="AN99" s="1" t="s">
        <v>22</v>
      </c>
      <c r="AO99" s="2">
        <v>6.73</v>
      </c>
      <c r="AP99" s="2">
        <v>6.24</v>
      </c>
      <c r="AQ99" s="2">
        <v>4.59</v>
      </c>
      <c r="AR99" s="2">
        <v>1.25</v>
      </c>
      <c r="AS99" s="2">
        <v>2.2599999999999998</v>
      </c>
      <c r="AT99" s="2">
        <v>4.8</v>
      </c>
      <c r="AU99" s="2">
        <v>0.76</v>
      </c>
      <c r="AV99" s="2">
        <v>1.1399999999999999</v>
      </c>
      <c r="AW99" s="2">
        <v>1.68</v>
      </c>
      <c r="AX99" s="2">
        <v>2.61</v>
      </c>
    </row>
    <row r="100" spans="2:50" x14ac:dyDescent="0.3">
      <c r="B100" s="1" t="s">
        <v>23</v>
      </c>
      <c r="C100" s="2">
        <v>440.81</v>
      </c>
      <c r="D100" s="2">
        <v>296.83999999999997</v>
      </c>
      <c r="E100" s="2">
        <v>1605.58</v>
      </c>
      <c r="F100" s="2">
        <v>267.93</v>
      </c>
      <c r="G100" s="2">
        <v>891.45</v>
      </c>
      <c r="H100" s="2">
        <v>668.68</v>
      </c>
      <c r="I100" s="2">
        <v>620.38</v>
      </c>
      <c r="J100" s="2">
        <v>371.8</v>
      </c>
      <c r="K100" s="2">
        <v>695.75</v>
      </c>
      <c r="L100" s="2">
        <v>511.59</v>
      </c>
      <c r="N100" s="1" t="s">
        <v>23</v>
      </c>
      <c r="O100" s="2">
        <v>7830.56</v>
      </c>
      <c r="P100" s="2">
        <v>6469.19</v>
      </c>
      <c r="Q100" s="2">
        <v>7107.64</v>
      </c>
      <c r="R100" s="2">
        <v>6700.84</v>
      </c>
      <c r="S100" s="2">
        <v>2801.76</v>
      </c>
      <c r="T100" s="2">
        <v>10284.31</v>
      </c>
      <c r="U100" s="2">
        <v>6495.36</v>
      </c>
      <c r="V100" s="2">
        <v>8720.68</v>
      </c>
      <c r="W100" s="2">
        <v>9686.2800000000007</v>
      </c>
      <c r="X100" s="2">
        <v>2610.08</v>
      </c>
      <c r="AA100" s="1" t="s">
        <v>23</v>
      </c>
      <c r="AB100" s="2">
        <v>16194.76</v>
      </c>
      <c r="AC100" s="2">
        <v>15526.06</v>
      </c>
      <c r="AD100" s="2">
        <v>17058.32</v>
      </c>
      <c r="AE100" s="2">
        <v>16082.03</v>
      </c>
      <c r="AF100" s="2">
        <v>5531.33</v>
      </c>
      <c r="AG100" s="2">
        <v>21080.21</v>
      </c>
      <c r="AH100" s="2">
        <v>20416.14</v>
      </c>
      <c r="AI100" s="2">
        <v>20929.64</v>
      </c>
      <c r="AJ100" s="2">
        <v>23247.06</v>
      </c>
      <c r="AK100" s="2">
        <v>5147.47</v>
      </c>
      <c r="AN100" s="1" t="s">
        <v>23</v>
      </c>
      <c r="AO100" s="2">
        <v>1.38</v>
      </c>
      <c r="AP100" s="2">
        <v>0.87</v>
      </c>
      <c r="AQ100" s="2">
        <v>2.81</v>
      </c>
      <c r="AR100" s="2">
        <v>0.5</v>
      </c>
      <c r="AS100" s="2">
        <v>3.77</v>
      </c>
      <c r="AT100" s="2">
        <v>3.12</v>
      </c>
      <c r="AU100" s="2">
        <v>3.12</v>
      </c>
      <c r="AV100" s="2">
        <v>2.13</v>
      </c>
      <c r="AW100" s="2">
        <v>1.03</v>
      </c>
      <c r="AX100" s="2">
        <v>1.05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5.0521002944818186E-3</v>
      </c>
      <c r="D107" s="2">
        <v>8.7330914162209051E-3</v>
      </c>
      <c r="E107" s="2">
        <v>1.3691474249514911E-2</v>
      </c>
      <c r="F107" s="2">
        <v>4.2147387274010222E-3</v>
      </c>
      <c r="G107" s="2">
        <v>4.4990972645113014E-3</v>
      </c>
      <c r="H107" s="2">
        <v>6.4744612793623049E-3</v>
      </c>
      <c r="I107" s="2">
        <v>5.3524547323069308E-3</v>
      </c>
      <c r="J107" s="2">
        <v>9.1773388841568434E-3</v>
      </c>
      <c r="K107" s="2">
        <v>1.271855120278601E-2</v>
      </c>
      <c r="L107" s="2">
        <v>8.6787906210897374E-3</v>
      </c>
      <c r="N107" s="1" t="s">
        <v>16</v>
      </c>
      <c r="O107" s="2">
        <v>1295.27</v>
      </c>
      <c r="P107" s="2">
        <v>1265.23</v>
      </c>
      <c r="Q107" s="2">
        <v>1395.91</v>
      </c>
      <c r="R107" s="2">
        <v>513.92999999999995</v>
      </c>
      <c r="S107" s="2">
        <v>1159.27</v>
      </c>
      <c r="T107" s="2">
        <v>966.77</v>
      </c>
      <c r="U107" s="2">
        <v>612.64</v>
      </c>
      <c r="V107" s="2">
        <v>367.95</v>
      </c>
      <c r="W107" s="2">
        <v>1710.12</v>
      </c>
      <c r="X107" s="2">
        <v>1108.06</v>
      </c>
      <c r="AA107" s="1" t="s">
        <v>16</v>
      </c>
      <c r="AB107" s="2">
        <v>11758.33</v>
      </c>
      <c r="AC107" s="2">
        <v>11414.57</v>
      </c>
      <c r="AD107" s="2">
        <v>12648.19</v>
      </c>
      <c r="AE107" s="2">
        <v>7932.97</v>
      </c>
      <c r="AF107" s="2">
        <v>10492.93</v>
      </c>
      <c r="AG107" s="2">
        <v>8751.33</v>
      </c>
      <c r="AH107" s="2">
        <v>9456.86</v>
      </c>
      <c r="AI107" s="2">
        <v>6847.65</v>
      </c>
      <c r="AJ107" s="2">
        <v>15403.48</v>
      </c>
      <c r="AK107" s="2">
        <v>10019.84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2.7227867714796711E-2</v>
      </c>
      <c r="D108" s="2">
        <v>1.6383729479172649E-2</v>
      </c>
      <c r="E108" s="2">
        <v>1.252021245145477E-2</v>
      </c>
      <c r="F108" s="2">
        <v>3.6567512968507708E-2</v>
      </c>
      <c r="G108" s="2">
        <v>3.6274496828687511E-2</v>
      </c>
      <c r="H108" s="2">
        <v>4.1208098186921109E-2</v>
      </c>
      <c r="I108" s="2">
        <v>6.6295520025166532E-2</v>
      </c>
      <c r="J108" s="2">
        <v>8.0800555909597324E-2</v>
      </c>
      <c r="K108" s="2">
        <v>4.0220772789204849E-2</v>
      </c>
      <c r="L108" s="2">
        <v>3.8919594718226848E-2</v>
      </c>
      <c r="N108" s="1" t="s">
        <v>17</v>
      </c>
      <c r="O108" s="2">
        <v>1675.78</v>
      </c>
      <c r="P108" s="2">
        <v>1132</v>
      </c>
      <c r="Q108" s="2">
        <v>1937.89</v>
      </c>
      <c r="R108" s="2">
        <v>840.28</v>
      </c>
      <c r="S108" s="2">
        <v>2266.91</v>
      </c>
      <c r="T108" s="2">
        <v>1133.8499999999999</v>
      </c>
      <c r="U108" s="2">
        <v>2006.1</v>
      </c>
      <c r="V108" s="2">
        <v>1032.5</v>
      </c>
      <c r="W108" s="2">
        <v>1733.31</v>
      </c>
      <c r="X108" s="2">
        <v>1374.69</v>
      </c>
      <c r="AA108" s="1" t="s">
        <v>17</v>
      </c>
      <c r="AB108" s="2">
        <v>4539.37</v>
      </c>
      <c r="AC108" s="2">
        <v>2926.1</v>
      </c>
      <c r="AD108" s="2">
        <v>6059.41</v>
      </c>
      <c r="AE108" s="2">
        <v>2179.87</v>
      </c>
      <c r="AF108" s="2">
        <v>6850.41</v>
      </c>
      <c r="AG108" s="2">
        <v>2941.75</v>
      </c>
      <c r="AH108" s="2">
        <v>5772.86</v>
      </c>
      <c r="AI108" s="2">
        <v>2670.6</v>
      </c>
      <c r="AJ108" s="2">
        <v>4430.96</v>
      </c>
      <c r="AK108" s="2">
        <v>3495.41</v>
      </c>
      <c r="AN108" s="1" t="s">
        <v>17</v>
      </c>
      <c r="AO108" s="2">
        <v>7.55</v>
      </c>
      <c r="AP108" s="2">
        <v>3.66</v>
      </c>
      <c r="AQ108" s="2">
        <v>1.5</v>
      </c>
      <c r="AR108" s="2">
        <v>13.54</v>
      </c>
      <c r="AS108" s="2">
        <v>7.72</v>
      </c>
      <c r="AT108" s="2">
        <v>9.83</v>
      </c>
      <c r="AU108" s="2">
        <v>9.6199999999999992</v>
      </c>
      <c r="AV108" s="2">
        <v>8.4600000000000009</v>
      </c>
      <c r="AW108" s="2">
        <v>2.33</v>
      </c>
      <c r="AX108" s="2">
        <v>2.93</v>
      </c>
    </row>
    <row r="109" spans="2:50" x14ac:dyDescent="0.3">
      <c r="B109" s="1" t="s">
        <v>18</v>
      </c>
      <c r="C109" s="2">
        <v>0.46767061790679332</v>
      </c>
      <c r="D109" s="2">
        <v>0.1570190677671906</v>
      </c>
      <c r="E109" s="2">
        <v>0.13965558865047531</v>
      </c>
      <c r="F109" s="2">
        <v>0.58342112141241986</v>
      </c>
      <c r="G109" s="2">
        <v>0.58235184382700755</v>
      </c>
      <c r="H109" s="2">
        <v>0.15136312183685771</v>
      </c>
      <c r="I109" s="2">
        <v>0.72007076442421614</v>
      </c>
      <c r="J109" s="2">
        <v>0.27600552541522599</v>
      </c>
      <c r="K109" s="2">
        <v>0.23863513876657119</v>
      </c>
      <c r="L109" s="2">
        <v>0.1967776431078187</v>
      </c>
      <c r="N109" s="1" t="s">
        <v>18</v>
      </c>
      <c r="O109" s="2">
        <v>6447.31</v>
      </c>
      <c r="P109" s="2">
        <v>3147.27</v>
      </c>
      <c r="Q109" s="2">
        <v>6602.97</v>
      </c>
      <c r="R109" s="2">
        <v>3849.31</v>
      </c>
      <c r="S109" s="2">
        <v>7530.34</v>
      </c>
      <c r="T109" s="2">
        <v>5522.99</v>
      </c>
      <c r="U109" s="2">
        <v>6164.56</v>
      </c>
      <c r="V109" s="2">
        <v>4890</v>
      </c>
      <c r="W109" s="2">
        <v>4560.7</v>
      </c>
      <c r="X109" s="2">
        <v>4101.62</v>
      </c>
      <c r="AA109" s="1" t="s">
        <v>18</v>
      </c>
      <c r="AB109" s="2">
        <v>18133.38</v>
      </c>
      <c r="AC109" s="2">
        <v>8232.5499999999993</v>
      </c>
      <c r="AD109" s="2">
        <v>22090.53</v>
      </c>
      <c r="AE109" s="2">
        <v>10057.94</v>
      </c>
      <c r="AF109" s="2">
        <v>24603.599999999999</v>
      </c>
      <c r="AG109" s="2">
        <v>15948.61</v>
      </c>
      <c r="AH109" s="2">
        <v>22629.61</v>
      </c>
      <c r="AI109" s="2">
        <v>13794.86</v>
      </c>
      <c r="AJ109" s="2">
        <v>11584.7</v>
      </c>
      <c r="AK109" s="2">
        <v>9542.9699999999993</v>
      </c>
      <c r="AN109" s="1" t="s">
        <v>18</v>
      </c>
      <c r="AO109" s="2">
        <v>32.270000000000003</v>
      </c>
      <c r="AP109" s="2">
        <v>12.27</v>
      </c>
      <c r="AQ109" s="2">
        <v>4.66</v>
      </c>
      <c r="AR109" s="2">
        <v>46.36</v>
      </c>
      <c r="AS109" s="2">
        <v>35.28</v>
      </c>
      <c r="AT109" s="2">
        <v>7.17</v>
      </c>
      <c r="AU109" s="2">
        <v>31.63</v>
      </c>
      <c r="AV109" s="2">
        <v>5.81</v>
      </c>
      <c r="AW109" s="2">
        <v>5.04</v>
      </c>
      <c r="AX109" s="2">
        <v>5.04</v>
      </c>
    </row>
    <row r="110" spans="2:50" x14ac:dyDescent="0.3">
      <c r="B110" s="1" t="s">
        <v>19</v>
      </c>
      <c r="C110" s="2">
        <v>2.9406495492216529E-2</v>
      </c>
      <c r="D110" s="2">
        <v>4.4810585205976687E-2</v>
      </c>
      <c r="E110" s="2">
        <v>3.5466653428226302E-2</v>
      </c>
      <c r="F110" s="2">
        <v>4.5485459785538751E-2</v>
      </c>
      <c r="G110" s="2">
        <v>3.8307264833657179E-2</v>
      </c>
      <c r="H110" s="2">
        <v>6.7958146011393758E-2</v>
      </c>
      <c r="I110" s="2">
        <v>1.4810272752499709E-2</v>
      </c>
      <c r="J110" s="2">
        <v>5.6803023467503842E-2</v>
      </c>
      <c r="K110" s="2">
        <v>6.8758906835432732E-2</v>
      </c>
      <c r="L110" s="2">
        <v>5.7011611467577307E-2</v>
      </c>
      <c r="N110" s="1" t="s">
        <v>19</v>
      </c>
      <c r="O110" s="2">
        <v>1524.91</v>
      </c>
      <c r="P110" s="2">
        <v>1056.53</v>
      </c>
      <c r="Q110" s="2">
        <v>1868.12</v>
      </c>
      <c r="R110" s="2">
        <v>1512.06</v>
      </c>
      <c r="S110" s="2">
        <v>1994.96</v>
      </c>
      <c r="T110" s="2">
        <v>1831.74</v>
      </c>
      <c r="U110" s="2">
        <v>1842.55</v>
      </c>
      <c r="V110" s="2">
        <v>1621.64</v>
      </c>
      <c r="W110" s="2">
        <v>1179.3399999999999</v>
      </c>
      <c r="X110" s="2">
        <v>1128.29</v>
      </c>
      <c r="AA110" s="1" t="s">
        <v>19</v>
      </c>
      <c r="AB110" s="2">
        <v>4111.79</v>
      </c>
      <c r="AC110" s="2">
        <v>2745.94</v>
      </c>
      <c r="AD110" s="2">
        <v>5448.38</v>
      </c>
      <c r="AE110" s="2">
        <v>4102.87</v>
      </c>
      <c r="AF110" s="2">
        <v>5807.36</v>
      </c>
      <c r="AG110" s="2">
        <v>5242.67</v>
      </c>
      <c r="AH110" s="2">
        <v>5330.75</v>
      </c>
      <c r="AI110" s="2">
        <v>4390.8599999999997</v>
      </c>
      <c r="AJ110" s="2">
        <v>2924.22</v>
      </c>
      <c r="AK110" s="2">
        <v>2822.24</v>
      </c>
      <c r="AN110" s="1" t="s">
        <v>19</v>
      </c>
      <c r="AO110" s="2">
        <v>8.17</v>
      </c>
      <c r="AP110" s="2">
        <v>10.24</v>
      </c>
      <c r="AQ110" s="2">
        <v>3.77</v>
      </c>
      <c r="AR110" s="2">
        <v>8.9600000000000009</v>
      </c>
      <c r="AS110" s="2">
        <v>8.44</v>
      </c>
      <c r="AT110" s="2">
        <v>9.27</v>
      </c>
      <c r="AU110" s="2">
        <v>2.04</v>
      </c>
      <c r="AV110" s="2">
        <v>3.68</v>
      </c>
      <c r="AW110" s="2">
        <v>5.04</v>
      </c>
      <c r="AX110" s="2">
        <v>5.04</v>
      </c>
    </row>
    <row r="111" spans="2:50" x14ac:dyDescent="0.3">
      <c r="B111" s="1" t="s">
        <v>20</v>
      </c>
      <c r="C111" s="2">
        <v>0.12986930083642589</v>
      </c>
      <c r="D111" s="2">
        <v>0.2368307920026991</v>
      </c>
      <c r="E111" s="2">
        <v>0.34350893153561263</v>
      </c>
      <c r="F111" s="2">
        <v>0.2234341267077333</v>
      </c>
      <c r="G111" s="2">
        <v>0.1604831788941832</v>
      </c>
      <c r="H111" s="2">
        <v>0.25337952823136278</v>
      </c>
      <c r="I111" s="2">
        <v>6.4502751858488694E-2</v>
      </c>
      <c r="J111" s="2">
        <v>0.15736531468010831</v>
      </c>
      <c r="K111" s="2">
        <v>0.27195570636016969</v>
      </c>
      <c r="L111" s="2">
        <v>0.22602421568935741</v>
      </c>
      <c r="N111" s="1" t="s">
        <v>20</v>
      </c>
      <c r="O111" s="2">
        <v>5657.91</v>
      </c>
      <c r="P111" s="2">
        <v>6456.74</v>
      </c>
      <c r="Q111" s="2">
        <v>7210.45</v>
      </c>
      <c r="R111" s="2">
        <v>7091.67</v>
      </c>
      <c r="S111" s="2">
        <v>8307.69</v>
      </c>
      <c r="T111" s="2">
        <v>9613.76</v>
      </c>
      <c r="U111" s="2">
        <v>7144.1</v>
      </c>
      <c r="V111" s="2">
        <v>8649.27</v>
      </c>
      <c r="W111" s="2">
        <v>7169.06</v>
      </c>
      <c r="X111" s="2">
        <v>6918.58</v>
      </c>
      <c r="AA111" s="1" t="s">
        <v>20</v>
      </c>
      <c r="AB111" s="2">
        <v>14776.69</v>
      </c>
      <c r="AC111" s="2">
        <v>16730</v>
      </c>
      <c r="AD111" s="2">
        <v>19273.2</v>
      </c>
      <c r="AE111" s="2">
        <v>18671.830000000002</v>
      </c>
      <c r="AF111" s="2">
        <v>22235.81</v>
      </c>
      <c r="AG111" s="2">
        <v>26550.74</v>
      </c>
      <c r="AH111" s="2">
        <v>18672.400000000001</v>
      </c>
      <c r="AI111" s="2">
        <v>23147.23</v>
      </c>
      <c r="AJ111" s="2">
        <v>18041.59</v>
      </c>
      <c r="AK111" s="2">
        <v>17382.48</v>
      </c>
      <c r="AN111" s="1" t="s">
        <v>20</v>
      </c>
      <c r="AO111" s="2">
        <v>10.16</v>
      </c>
      <c r="AP111" s="2">
        <v>9.4600000000000009</v>
      </c>
      <c r="AQ111" s="2">
        <v>9.81</v>
      </c>
      <c r="AR111" s="2">
        <v>10.050000000000001</v>
      </c>
      <c r="AS111" s="2">
        <v>8.6</v>
      </c>
      <c r="AT111" s="2">
        <v>7.26</v>
      </c>
      <c r="AU111" s="2">
        <v>2.41</v>
      </c>
      <c r="AV111" s="2">
        <v>2.0299999999999998</v>
      </c>
      <c r="AW111" s="2">
        <v>3.37</v>
      </c>
      <c r="AX111" s="2">
        <v>3.48</v>
      </c>
    </row>
    <row r="112" spans="2:50" x14ac:dyDescent="0.3">
      <c r="B112" s="1" t="s">
        <v>21</v>
      </c>
      <c r="C112" s="2">
        <v>2.162644389259338E-2</v>
      </c>
      <c r="D112" s="2">
        <v>3.7953796308493479E-2</v>
      </c>
      <c r="E112" s="2">
        <v>2.4804641760043562E-2</v>
      </c>
      <c r="F112" s="2">
        <v>2.3074589152490589E-2</v>
      </c>
      <c r="G112" s="2">
        <v>1.59361081729564E-2</v>
      </c>
      <c r="H112" s="2">
        <v>2.3481883908862609E-2</v>
      </c>
      <c r="I112" s="2">
        <v>1.4739117384800011E-2</v>
      </c>
      <c r="J112" s="2">
        <v>7.9103888265007208E-2</v>
      </c>
      <c r="K112" s="2">
        <v>5.7517356687186223E-2</v>
      </c>
      <c r="L112" s="2">
        <v>4.2599158818090663E-2</v>
      </c>
      <c r="N112" s="1" t="s">
        <v>21</v>
      </c>
      <c r="O112" s="2">
        <v>1779.59</v>
      </c>
      <c r="P112" s="2">
        <v>1659.58</v>
      </c>
      <c r="Q112" s="2">
        <v>2066.85</v>
      </c>
      <c r="R112" s="2">
        <v>2335.9699999999998</v>
      </c>
      <c r="S112" s="2">
        <v>2375.1</v>
      </c>
      <c r="T112" s="2">
        <v>2551.5</v>
      </c>
      <c r="U112" s="2">
        <v>2014.98</v>
      </c>
      <c r="V112" s="2">
        <v>2427.86</v>
      </c>
      <c r="W112" s="2">
        <v>1844.05</v>
      </c>
      <c r="X112" s="2">
        <v>1320.36</v>
      </c>
      <c r="AA112" s="1" t="s">
        <v>21</v>
      </c>
      <c r="AB112" s="2">
        <v>3805.14</v>
      </c>
      <c r="AC112" s="2">
        <v>3456.45</v>
      </c>
      <c r="AD112" s="2">
        <v>5357.51</v>
      </c>
      <c r="AE112" s="2">
        <v>6704.47</v>
      </c>
      <c r="AF112" s="2">
        <v>5972.9</v>
      </c>
      <c r="AG112" s="2">
        <v>6978.61</v>
      </c>
      <c r="AH112" s="2">
        <v>5299.22</v>
      </c>
      <c r="AI112" s="2">
        <v>6728.57</v>
      </c>
      <c r="AJ112" s="2">
        <v>3716.96</v>
      </c>
      <c r="AK112" s="2">
        <v>2620.4899999999998</v>
      </c>
      <c r="AN112" s="1" t="s">
        <v>21</v>
      </c>
      <c r="AO112" s="2">
        <v>5.66</v>
      </c>
      <c r="AP112" s="2">
        <v>6.36</v>
      </c>
      <c r="AQ112" s="2">
        <v>2.64</v>
      </c>
      <c r="AR112" s="2">
        <v>3.54</v>
      </c>
      <c r="AS112" s="2">
        <v>3.12</v>
      </c>
      <c r="AT112" s="2">
        <v>2.72</v>
      </c>
      <c r="AU112" s="2">
        <v>2.0499999999999998</v>
      </c>
      <c r="AV112" s="2">
        <v>3.96</v>
      </c>
      <c r="AW112" s="2">
        <v>3</v>
      </c>
      <c r="AX112" s="2">
        <v>3.93</v>
      </c>
    </row>
    <row r="113" spans="2:50" x14ac:dyDescent="0.3">
      <c r="B113" s="1" t="s">
        <v>22</v>
      </c>
      <c r="C113" s="2">
        <v>0.28826870464570759</v>
      </c>
      <c r="D113" s="2">
        <v>0.45577600562046328</v>
      </c>
      <c r="E113" s="2">
        <v>0.33028827944108119</v>
      </c>
      <c r="F113" s="2">
        <v>7.2374328275796346E-2</v>
      </c>
      <c r="G113" s="2">
        <v>0.1015948519172771</v>
      </c>
      <c r="H113" s="2">
        <v>0.35774234118770221</v>
      </c>
      <c r="I113" s="2">
        <v>4.7693186823304687E-2</v>
      </c>
      <c r="J113" s="2">
        <v>0.19192818732877109</v>
      </c>
      <c r="K113" s="2">
        <v>0.1968732878634572</v>
      </c>
      <c r="L113" s="2">
        <v>0.34342457568938273</v>
      </c>
      <c r="N113" s="1" t="s">
        <v>22</v>
      </c>
      <c r="O113" s="2">
        <v>6852.53</v>
      </c>
      <c r="P113" s="2">
        <v>6706.12</v>
      </c>
      <c r="Q113" s="2">
        <v>5567.69</v>
      </c>
      <c r="R113" s="2">
        <v>6795.73</v>
      </c>
      <c r="S113" s="2">
        <v>7282.9</v>
      </c>
      <c r="T113" s="2">
        <v>7456.36</v>
      </c>
      <c r="U113" s="2">
        <v>5948.51</v>
      </c>
      <c r="V113" s="2">
        <v>6932.68</v>
      </c>
      <c r="W113" s="2">
        <v>3892.64</v>
      </c>
      <c r="X113" s="2">
        <v>5224.29</v>
      </c>
      <c r="AA113" s="1" t="s">
        <v>22</v>
      </c>
      <c r="AB113" s="2">
        <v>17503.759999999998</v>
      </c>
      <c r="AC113" s="2">
        <v>16869.38</v>
      </c>
      <c r="AD113" s="2">
        <v>13530.82</v>
      </c>
      <c r="AE113" s="2">
        <v>16899.77</v>
      </c>
      <c r="AF113" s="2">
        <v>19336.95</v>
      </c>
      <c r="AG113" s="2">
        <v>22350.959999999999</v>
      </c>
      <c r="AH113" s="2">
        <v>15253.67</v>
      </c>
      <c r="AI113" s="2">
        <v>18688.61</v>
      </c>
      <c r="AJ113" s="2">
        <v>7163.78</v>
      </c>
      <c r="AK113" s="2">
        <v>10631.89</v>
      </c>
      <c r="AN113" s="1" t="s">
        <v>22</v>
      </c>
      <c r="AO113" s="2">
        <v>20.2</v>
      </c>
      <c r="AP113" s="2">
        <v>18.71</v>
      </c>
      <c r="AQ113" s="2">
        <v>13.76</v>
      </c>
      <c r="AR113" s="2">
        <v>3.76</v>
      </c>
      <c r="AS113" s="2">
        <v>6.79</v>
      </c>
      <c r="AT113" s="2">
        <v>14.41</v>
      </c>
      <c r="AU113" s="2">
        <v>2.2799999999999998</v>
      </c>
      <c r="AV113" s="2">
        <v>3.43</v>
      </c>
      <c r="AW113" s="2">
        <v>5.04</v>
      </c>
      <c r="AX113" s="2">
        <v>7.82</v>
      </c>
    </row>
    <row r="114" spans="2:50" x14ac:dyDescent="0.3">
      <c r="B114" s="1" t="s">
        <v>23</v>
      </c>
      <c r="C114" s="2">
        <v>3.087846921698487E-2</v>
      </c>
      <c r="D114" s="2">
        <v>4.2492932199783152E-2</v>
      </c>
      <c r="E114" s="2">
        <v>0.10006421848359121</v>
      </c>
      <c r="F114" s="2">
        <v>1.142812297011235E-2</v>
      </c>
      <c r="G114" s="2">
        <v>6.055315826171976E-2</v>
      </c>
      <c r="H114" s="2">
        <v>9.8392419357537578E-2</v>
      </c>
      <c r="I114" s="2">
        <v>6.6535931999217396E-2</v>
      </c>
      <c r="J114" s="2">
        <v>0.14881616604962949</v>
      </c>
      <c r="K114" s="2">
        <v>0.11332027949519199</v>
      </c>
      <c r="L114" s="2">
        <v>8.6564409888456553E-2</v>
      </c>
      <c r="N114" s="1" t="s">
        <v>23</v>
      </c>
      <c r="O114" s="2">
        <v>3559.35</v>
      </c>
      <c r="P114" s="2">
        <v>4674.6899999999996</v>
      </c>
      <c r="Q114" s="2">
        <v>2587.6799999999998</v>
      </c>
      <c r="R114" s="2">
        <v>2598.14</v>
      </c>
      <c r="S114" s="2">
        <v>2538.44</v>
      </c>
      <c r="T114" s="2">
        <v>3114.53</v>
      </c>
      <c r="U114" s="2">
        <v>2030.56</v>
      </c>
      <c r="V114" s="2">
        <v>2935.24</v>
      </c>
      <c r="W114" s="2">
        <v>3502.2</v>
      </c>
      <c r="X114" s="2">
        <v>3262.6</v>
      </c>
      <c r="AA114" s="1" t="s">
        <v>23</v>
      </c>
      <c r="AB114" s="2">
        <v>7361.25</v>
      </c>
      <c r="AC114" s="2">
        <v>9581.91</v>
      </c>
      <c r="AD114" s="2">
        <v>6210.42</v>
      </c>
      <c r="AE114" s="2">
        <v>8166.46</v>
      </c>
      <c r="AF114" s="2">
        <v>6092.26</v>
      </c>
      <c r="AG114" s="2">
        <v>7474.87</v>
      </c>
      <c r="AH114" s="2">
        <v>4873.34</v>
      </c>
      <c r="AI114" s="2">
        <v>7044.56</v>
      </c>
      <c r="AJ114" s="2">
        <v>6914.16</v>
      </c>
      <c r="AK114" s="2">
        <v>6434.34</v>
      </c>
      <c r="AN114" s="1" t="s">
        <v>23</v>
      </c>
      <c r="AO114" s="2">
        <v>4.1500000000000004</v>
      </c>
      <c r="AP114" s="2">
        <v>2.61</v>
      </c>
      <c r="AQ114" s="2">
        <v>8.44</v>
      </c>
      <c r="AR114" s="2">
        <v>1.5</v>
      </c>
      <c r="AS114" s="2">
        <v>11.31</v>
      </c>
      <c r="AT114" s="2">
        <v>9.35</v>
      </c>
      <c r="AU114" s="2">
        <v>9.3699999999999992</v>
      </c>
      <c r="AV114" s="2">
        <v>6.4</v>
      </c>
      <c r="AW114" s="2">
        <v>3.09</v>
      </c>
      <c r="AX114" s="2">
        <v>3.15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74.290000000000006</v>
      </c>
      <c r="P121" s="2">
        <v>105.44</v>
      </c>
      <c r="Q121" s="2">
        <v>79.17</v>
      </c>
      <c r="R121" s="2">
        <v>45.68</v>
      </c>
      <c r="S121" s="2">
        <v>41.68</v>
      </c>
      <c r="T121" s="2">
        <v>79.69</v>
      </c>
      <c r="U121" s="2">
        <v>73.89</v>
      </c>
      <c r="V121" s="2">
        <v>79.16</v>
      </c>
      <c r="W121" s="2">
        <v>51.01</v>
      </c>
      <c r="X121" s="2">
        <v>51.36</v>
      </c>
      <c r="AA121" s="1" t="s">
        <v>16</v>
      </c>
      <c r="AB121" s="2">
        <v>686.47</v>
      </c>
      <c r="AC121" s="2">
        <v>969.06</v>
      </c>
      <c r="AD121" s="2">
        <v>716.59</v>
      </c>
      <c r="AE121" s="2">
        <v>705.07</v>
      </c>
      <c r="AF121" s="2">
        <v>379.44</v>
      </c>
      <c r="AG121" s="2">
        <v>722.65</v>
      </c>
      <c r="AH121" s="2">
        <v>1140.6099999999999</v>
      </c>
      <c r="AI121" s="2">
        <v>716.6</v>
      </c>
      <c r="AJ121" s="2">
        <v>949.22</v>
      </c>
      <c r="AK121" s="2">
        <v>464.96</v>
      </c>
      <c r="AN121" s="1" t="s">
        <v>16</v>
      </c>
      <c r="AO121" s="2">
        <v>5691.39</v>
      </c>
      <c r="AP121" s="2">
        <v>5958.28</v>
      </c>
      <c r="AQ121" s="2">
        <v>8282.39</v>
      </c>
      <c r="AR121" s="2">
        <v>31192.69</v>
      </c>
      <c r="AS121" s="2">
        <v>131.83000000000001</v>
      </c>
      <c r="AT121" s="2">
        <v>131.91</v>
      </c>
      <c r="AU121" s="2">
        <v>202778.65</v>
      </c>
      <c r="AV121" s="2">
        <v>502709.91</v>
      </c>
      <c r="AW121" s="2">
        <v>108.43</v>
      </c>
      <c r="AX121" s="2">
        <v>370.25</v>
      </c>
    </row>
    <row r="122" spans="2:50" x14ac:dyDescent="0.3">
      <c r="N122" s="1" t="s">
        <v>17</v>
      </c>
      <c r="O122" s="2">
        <v>106.22</v>
      </c>
      <c r="P122" s="2">
        <v>150.05000000000001</v>
      </c>
      <c r="Q122" s="2">
        <v>117.78</v>
      </c>
      <c r="R122" s="2">
        <v>118.28</v>
      </c>
      <c r="S122" s="2">
        <v>42.02</v>
      </c>
      <c r="T122" s="2">
        <v>97.72</v>
      </c>
      <c r="U122" s="2">
        <v>85.49</v>
      </c>
      <c r="V122" s="2">
        <v>114.39</v>
      </c>
      <c r="W122" s="2">
        <v>128.77000000000001</v>
      </c>
      <c r="X122" s="2">
        <v>44.52</v>
      </c>
      <c r="AA122" s="1" t="s">
        <v>17</v>
      </c>
      <c r="AB122" s="2">
        <v>285.02</v>
      </c>
      <c r="AC122" s="2">
        <v>453.95</v>
      </c>
      <c r="AD122" s="2">
        <v>344.33</v>
      </c>
      <c r="AE122" s="2">
        <v>332.14</v>
      </c>
      <c r="AF122" s="2">
        <v>106.98</v>
      </c>
      <c r="AG122" s="2">
        <v>251.86</v>
      </c>
      <c r="AH122" s="2">
        <v>220.84</v>
      </c>
      <c r="AI122" s="2">
        <v>295.25</v>
      </c>
      <c r="AJ122" s="2">
        <v>331.58</v>
      </c>
      <c r="AK122" s="2">
        <v>112.9</v>
      </c>
      <c r="AN122" s="1" t="s">
        <v>17</v>
      </c>
      <c r="AO122" s="2">
        <v>278.41000000000003</v>
      </c>
      <c r="AP122" s="2">
        <v>735.36</v>
      </c>
      <c r="AQ122" s="2">
        <v>10550.81</v>
      </c>
      <c r="AR122" s="2">
        <v>340.46</v>
      </c>
      <c r="AS122" s="2">
        <v>229.93</v>
      </c>
      <c r="AT122" s="2">
        <v>298.36</v>
      </c>
      <c r="AU122" s="2">
        <v>285.86</v>
      </c>
      <c r="AV122" s="2">
        <v>608.01</v>
      </c>
      <c r="AW122" s="2">
        <v>294.5</v>
      </c>
      <c r="AX122" s="2">
        <v>291.37</v>
      </c>
    </row>
    <row r="123" spans="2:50" x14ac:dyDescent="0.3">
      <c r="N123" s="1" t="s">
        <v>18</v>
      </c>
      <c r="O123" s="2">
        <v>564.45000000000005</v>
      </c>
      <c r="P123" s="2">
        <v>660.05</v>
      </c>
      <c r="Q123" s="2">
        <v>658.63</v>
      </c>
      <c r="R123" s="2">
        <v>732.56</v>
      </c>
      <c r="S123" s="2">
        <v>141.69999999999999</v>
      </c>
      <c r="T123" s="2">
        <v>315.12</v>
      </c>
      <c r="U123" s="2">
        <v>453.09</v>
      </c>
      <c r="V123" s="2">
        <v>730.67</v>
      </c>
      <c r="W123" s="2">
        <v>901.39</v>
      </c>
      <c r="X123" s="2">
        <v>140.44999999999999</v>
      </c>
      <c r="AA123" s="1" t="s">
        <v>18</v>
      </c>
      <c r="AB123" s="2">
        <v>1548.36</v>
      </c>
      <c r="AC123" s="2">
        <v>2113.4499999999998</v>
      </c>
      <c r="AD123" s="2">
        <v>2025.04</v>
      </c>
      <c r="AE123" s="2">
        <v>2507.9699999999998</v>
      </c>
      <c r="AF123" s="2">
        <v>358.7</v>
      </c>
      <c r="AG123" s="2">
        <v>819.59</v>
      </c>
      <c r="AH123" s="2">
        <v>1168.78</v>
      </c>
      <c r="AI123" s="2">
        <v>2064.17</v>
      </c>
      <c r="AJ123" s="2">
        <v>2499.56</v>
      </c>
      <c r="AK123" s="2">
        <v>326.31</v>
      </c>
      <c r="AN123" s="1" t="s">
        <v>18</v>
      </c>
      <c r="AO123" s="2">
        <v>205.43</v>
      </c>
      <c r="AP123" s="2">
        <v>664.81</v>
      </c>
      <c r="AQ123" s="2">
        <v>1722.27</v>
      </c>
      <c r="AR123" s="2">
        <v>203.64</v>
      </c>
      <c r="AS123" s="2">
        <v>209.4</v>
      </c>
      <c r="AT123" s="2">
        <v>265.66000000000003</v>
      </c>
      <c r="AU123" s="2">
        <v>253.5</v>
      </c>
      <c r="AV123" s="2">
        <v>567.14</v>
      </c>
      <c r="AW123" s="2">
        <v>314.19</v>
      </c>
      <c r="AX123" s="2">
        <v>306.18</v>
      </c>
    </row>
    <row r="124" spans="2:50" x14ac:dyDescent="0.3">
      <c r="N124" s="1" t="s">
        <v>19</v>
      </c>
      <c r="O124" s="2">
        <v>149.51</v>
      </c>
      <c r="P124" s="2">
        <v>243.8</v>
      </c>
      <c r="Q124" s="2">
        <v>211.58</v>
      </c>
      <c r="R124" s="2">
        <v>334.24</v>
      </c>
      <c r="S124" s="2">
        <v>48.56</v>
      </c>
      <c r="T124" s="2">
        <v>94.16</v>
      </c>
      <c r="U124" s="2">
        <v>205.27</v>
      </c>
      <c r="V124" s="2">
        <v>251.26</v>
      </c>
      <c r="W124" s="2">
        <v>221.25</v>
      </c>
      <c r="X124" s="2">
        <v>48.84</v>
      </c>
      <c r="AA124" s="1" t="s">
        <v>19</v>
      </c>
      <c r="AB124" s="2">
        <v>399.83</v>
      </c>
      <c r="AC124" s="2">
        <v>697.2</v>
      </c>
      <c r="AD124" s="2">
        <v>601.41</v>
      </c>
      <c r="AE124" s="2">
        <v>948.47</v>
      </c>
      <c r="AF124" s="2">
        <v>120.27</v>
      </c>
      <c r="AG124" s="2">
        <v>243.59</v>
      </c>
      <c r="AH124" s="2">
        <v>550.82000000000005</v>
      </c>
      <c r="AI124" s="2">
        <v>704.34</v>
      </c>
      <c r="AJ124" s="2">
        <v>592.20000000000005</v>
      </c>
      <c r="AK124" s="2">
        <v>122.02</v>
      </c>
      <c r="AN124" s="1" t="s">
        <v>19</v>
      </c>
      <c r="AO124" s="2">
        <v>269.33999999999997</v>
      </c>
      <c r="AP124" s="2">
        <v>329.73</v>
      </c>
      <c r="AQ124" s="2">
        <v>607.86</v>
      </c>
      <c r="AR124" s="2">
        <v>263.18</v>
      </c>
      <c r="AS124" s="2">
        <v>219.55</v>
      </c>
      <c r="AT124" s="2">
        <v>217.19</v>
      </c>
      <c r="AU124" s="2">
        <v>1301151233.46</v>
      </c>
      <c r="AV124" s="2">
        <v>486.2</v>
      </c>
      <c r="AW124" s="2">
        <v>250.11</v>
      </c>
      <c r="AX124" s="2">
        <v>255.19</v>
      </c>
    </row>
    <row r="125" spans="2:50" x14ac:dyDescent="0.3">
      <c r="N125" s="1" t="s">
        <v>20</v>
      </c>
      <c r="O125" s="2">
        <v>441.55</v>
      </c>
      <c r="P125" s="2">
        <v>867.44</v>
      </c>
      <c r="Q125" s="2">
        <v>780.41</v>
      </c>
      <c r="R125" s="2">
        <v>888.53</v>
      </c>
      <c r="S125" s="2">
        <v>272.77</v>
      </c>
      <c r="T125" s="2">
        <v>473.23</v>
      </c>
      <c r="U125" s="2">
        <v>789.07</v>
      </c>
      <c r="V125" s="2">
        <v>883.71</v>
      </c>
      <c r="W125" s="2">
        <v>999.49</v>
      </c>
      <c r="X125" s="2">
        <v>245.03</v>
      </c>
      <c r="AA125" s="1" t="s">
        <v>20</v>
      </c>
      <c r="AB125" s="2">
        <v>1147.6300000000001</v>
      </c>
      <c r="AC125" s="2">
        <v>2298.4699999999998</v>
      </c>
      <c r="AD125" s="2">
        <v>2064.39</v>
      </c>
      <c r="AE125" s="2">
        <v>2307.52</v>
      </c>
      <c r="AF125" s="2">
        <v>684.28</v>
      </c>
      <c r="AG125" s="2">
        <v>1218.4100000000001</v>
      </c>
      <c r="AH125" s="2">
        <v>2059.09</v>
      </c>
      <c r="AI125" s="2">
        <v>2396.4899999999998</v>
      </c>
      <c r="AJ125" s="2">
        <v>2643.71</v>
      </c>
      <c r="AK125" s="2">
        <v>613.83000000000004</v>
      </c>
      <c r="AN125" s="1" t="s">
        <v>20</v>
      </c>
      <c r="AO125" s="2">
        <v>319.07</v>
      </c>
      <c r="AP125" s="2">
        <v>306.44</v>
      </c>
      <c r="AQ125" s="2">
        <v>262.61</v>
      </c>
      <c r="AR125" s="2">
        <v>273.63</v>
      </c>
      <c r="AS125" s="2">
        <v>224.04</v>
      </c>
      <c r="AT125" s="2">
        <v>218.29</v>
      </c>
      <c r="AU125" s="2">
        <v>787.56</v>
      </c>
      <c r="AV125" s="2">
        <v>852.01</v>
      </c>
      <c r="AW125" s="2">
        <v>265.19</v>
      </c>
      <c r="AX125" s="2">
        <v>273.06</v>
      </c>
    </row>
    <row r="126" spans="2:50" x14ac:dyDescent="0.3">
      <c r="N126" s="1" t="s">
        <v>21</v>
      </c>
      <c r="O126" s="2">
        <v>96.73</v>
      </c>
      <c r="P126" s="2">
        <v>155.72999999999999</v>
      </c>
      <c r="Q126" s="2">
        <v>200</v>
      </c>
      <c r="R126" s="2">
        <v>198.96</v>
      </c>
      <c r="S126" s="2">
        <v>43.52</v>
      </c>
      <c r="T126" s="2">
        <v>82.11</v>
      </c>
      <c r="U126" s="2">
        <v>110.31</v>
      </c>
      <c r="V126" s="2">
        <v>153.88</v>
      </c>
      <c r="W126" s="2">
        <v>144.1</v>
      </c>
      <c r="X126" s="2">
        <v>19.13</v>
      </c>
      <c r="AA126" s="1" t="s">
        <v>21</v>
      </c>
      <c r="AB126" s="2">
        <v>205.07</v>
      </c>
      <c r="AC126" s="2">
        <v>389.22</v>
      </c>
      <c r="AD126" s="2">
        <v>486.02</v>
      </c>
      <c r="AE126" s="2">
        <v>502.95</v>
      </c>
      <c r="AF126" s="2">
        <v>87.29</v>
      </c>
      <c r="AG126" s="2">
        <v>169.72</v>
      </c>
      <c r="AH126" s="2">
        <v>298.01</v>
      </c>
      <c r="AI126" s="2">
        <v>400.85</v>
      </c>
      <c r="AJ126" s="2">
        <v>379.8</v>
      </c>
      <c r="AK126" s="2">
        <v>37.880000000000003</v>
      </c>
      <c r="AN126" s="1" t="s">
        <v>21</v>
      </c>
      <c r="AO126" s="2">
        <v>312.77</v>
      </c>
      <c r="AP126" s="2">
        <v>332.95</v>
      </c>
      <c r="AQ126" s="2">
        <v>382666034.81999999</v>
      </c>
      <c r="AR126" s="2">
        <v>702200683.04999995</v>
      </c>
      <c r="AS126" s="2">
        <v>572.94000000000005</v>
      </c>
      <c r="AT126" s="2">
        <v>53972.74</v>
      </c>
      <c r="AU126" s="2">
        <v>3409337727.9899998</v>
      </c>
      <c r="AV126" s="2">
        <v>287791026.57999998</v>
      </c>
      <c r="AW126" s="2">
        <v>261.64</v>
      </c>
      <c r="AX126" s="2">
        <v>314.48</v>
      </c>
    </row>
    <row r="127" spans="2:50" x14ac:dyDescent="0.3">
      <c r="N127" s="1" t="s">
        <v>22</v>
      </c>
      <c r="O127" s="2">
        <v>289.14</v>
      </c>
      <c r="P127" s="2">
        <v>335.36</v>
      </c>
      <c r="Q127" s="2">
        <v>346.48</v>
      </c>
      <c r="R127" s="2">
        <v>499.65</v>
      </c>
      <c r="S127" s="2">
        <v>76.92</v>
      </c>
      <c r="T127" s="2">
        <v>325.07</v>
      </c>
      <c r="U127" s="2">
        <v>347.22</v>
      </c>
      <c r="V127" s="2">
        <v>321.92</v>
      </c>
      <c r="W127" s="2">
        <v>282.37</v>
      </c>
      <c r="X127" s="2">
        <v>83.69</v>
      </c>
      <c r="AA127" s="1" t="s">
        <v>22</v>
      </c>
      <c r="AB127" s="2">
        <v>708.34</v>
      </c>
      <c r="AC127" s="2">
        <v>804.86</v>
      </c>
      <c r="AD127" s="2">
        <v>878.28</v>
      </c>
      <c r="AE127" s="2">
        <v>1234.8399999999999</v>
      </c>
      <c r="AF127" s="2">
        <v>141.41</v>
      </c>
      <c r="AG127" s="2">
        <v>785.05</v>
      </c>
      <c r="AH127" s="2">
        <v>834.03</v>
      </c>
      <c r="AI127" s="2">
        <v>901.85</v>
      </c>
      <c r="AJ127" s="2">
        <v>724.33</v>
      </c>
      <c r="AK127" s="2">
        <v>169.02</v>
      </c>
      <c r="AN127" s="1" t="s">
        <v>22</v>
      </c>
      <c r="AO127" s="2">
        <v>262.69</v>
      </c>
      <c r="AP127" s="2">
        <v>275.62</v>
      </c>
      <c r="AQ127" s="2">
        <v>308.75</v>
      </c>
      <c r="AR127" s="2">
        <v>8380.82</v>
      </c>
      <c r="AS127" s="2">
        <v>328.14</v>
      </c>
      <c r="AT127" s="2">
        <v>279.45</v>
      </c>
      <c r="AU127" s="2">
        <v>96756776512.580002</v>
      </c>
      <c r="AV127" s="2">
        <v>14682347154.5</v>
      </c>
      <c r="AW127" s="2">
        <v>387.9</v>
      </c>
      <c r="AX127" s="2">
        <v>253.44</v>
      </c>
    </row>
    <row r="128" spans="2:50" x14ac:dyDescent="0.3">
      <c r="N128" s="1" t="s">
        <v>23</v>
      </c>
      <c r="O128" s="2">
        <v>146.74</v>
      </c>
      <c r="P128" s="2">
        <v>141.4</v>
      </c>
      <c r="Q128" s="2">
        <v>117.11</v>
      </c>
      <c r="R128" s="2">
        <v>110.36</v>
      </c>
      <c r="S128" s="2">
        <v>61.51</v>
      </c>
      <c r="T128" s="2">
        <v>113.09</v>
      </c>
      <c r="U128" s="2">
        <v>83.72</v>
      </c>
      <c r="V128" s="2">
        <v>110.44</v>
      </c>
      <c r="W128" s="2">
        <v>39.31</v>
      </c>
      <c r="X128" s="2">
        <v>32.21</v>
      </c>
      <c r="AA128" s="1" t="s">
        <v>23</v>
      </c>
      <c r="AB128" s="2">
        <v>302.72000000000003</v>
      </c>
      <c r="AC128" s="2">
        <v>339.35</v>
      </c>
      <c r="AD128" s="2">
        <v>281.05</v>
      </c>
      <c r="AE128" s="2">
        <v>264.85000000000002</v>
      </c>
      <c r="AF128" s="2">
        <v>121.24</v>
      </c>
      <c r="AG128" s="2">
        <v>230.77</v>
      </c>
      <c r="AH128" s="2">
        <v>247.03</v>
      </c>
      <c r="AI128" s="2">
        <v>265.04000000000002</v>
      </c>
      <c r="AJ128" s="2">
        <v>94.34</v>
      </c>
      <c r="AK128" s="2">
        <v>63.43</v>
      </c>
      <c r="AN128" s="1" t="s">
        <v>23</v>
      </c>
      <c r="AO128" s="2">
        <v>755.5</v>
      </c>
      <c r="AP128" s="2">
        <v>632.75</v>
      </c>
      <c r="AQ128" s="2">
        <v>641.37</v>
      </c>
      <c r="AR128" s="2">
        <v>5716.06</v>
      </c>
      <c r="AS128" s="2">
        <v>409.91</v>
      </c>
      <c r="AT128" s="2">
        <v>385.4</v>
      </c>
      <c r="AU128" s="2">
        <v>1478.76</v>
      </c>
      <c r="AV128" s="2">
        <v>1599.6</v>
      </c>
      <c r="AW128" s="2">
        <v>380.43</v>
      </c>
      <c r="AX128" s="2">
        <v>429.73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33.770000000000003</v>
      </c>
      <c r="P135" s="2">
        <v>36.22</v>
      </c>
      <c r="Q135" s="2">
        <v>42.18</v>
      </c>
      <c r="R135" s="2">
        <v>29.56</v>
      </c>
      <c r="S135" s="2">
        <v>28.28</v>
      </c>
      <c r="T135" s="2">
        <v>28.27</v>
      </c>
      <c r="U135" s="2">
        <v>13.84</v>
      </c>
      <c r="V135" s="2">
        <v>15.46</v>
      </c>
      <c r="W135" s="2">
        <v>52.1</v>
      </c>
      <c r="X135" s="2">
        <v>64.209999999999994</v>
      </c>
      <c r="AA135" s="1" t="s">
        <v>16</v>
      </c>
      <c r="AB135" s="2">
        <v>312.02999999999997</v>
      </c>
      <c r="AC135" s="2">
        <v>328.48</v>
      </c>
      <c r="AD135" s="2">
        <v>387.62</v>
      </c>
      <c r="AE135" s="2">
        <v>456.24</v>
      </c>
      <c r="AF135" s="2">
        <v>255.92</v>
      </c>
      <c r="AG135" s="2">
        <v>255.93</v>
      </c>
      <c r="AH135" s="2">
        <v>213.66</v>
      </c>
      <c r="AI135" s="2">
        <v>287.64</v>
      </c>
      <c r="AJ135" s="2">
        <v>474.3</v>
      </c>
      <c r="AK135" s="2">
        <v>581.19000000000005</v>
      </c>
    </row>
    <row r="136" spans="14:37" x14ac:dyDescent="0.3">
      <c r="N136" s="1" t="s">
        <v>17</v>
      </c>
      <c r="O136" s="2">
        <v>48.28</v>
      </c>
      <c r="P136" s="2">
        <v>44.42</v>
      </c>
      <c r="Q136" s="2">
        <v>60.02</v>
      </c>
      <c r="R136" s="2">
        <v>34.200000000000003</v>
      </c>
      <c r="S136" s="2">
        <v>42.06</v>
      </c>
      <c r="T136" s="2">
        <v>40.85</v>
      </c>
      <c r="U136" s="2">
        <v>35.840000000000003</v>
      </c>
      <c r="V136" s="2">
        <v>39.020000000000003</v>
      </c>
      <c r="W136" s="2">
        <v>52.52</v>
      </c>
      <c r="X136" s="2">
        <v>55.66</v>
      </c>
      <c r="AA136" s="1" t="s">
        <v>17</v>
      </c>
      <c r="AB136" s="2">
        <v>129.56</v>
      </c>
      <c r="AC136" s="2">
        <v>114.48</v>
      </c>
      <c r="AD136" s="2">
        <v>181.58</v>
      </c>
      <c r="AE136" s="2">
        <v>88.34</v>
      </c>
      <c r="AF136" s="2">
        <v>122.97</v>
      </c>
      <c r="AG136" s="2">
        <v>105.45</v>
      </c>
      <c r="AH136" s="2">
        <v>100.65</v>
      </c>
      <c r="AI136" s="2">
        <v>100.48</v>
      </c>
      <c r="AJ136" s="2">
        <v>133.72999999999999</v>
      </c>
      <c r="AK136" s="2">
        <v>141.12</v>
      </c>
    </row>
    <row r="137" spans="14:37" x14ac:dyDescent="0.3">
      <c r="N137" s="1" t="s">
        <v>18</v>
      </c>
      <c r="O137" s="2">
        <v>256.57</v>
      </c>
      <c r="P137" s="2">
        <v>143.22999999999999</v>
      </c>
      <c r="Q137" s="2">
        <v>264.02</v>
      </c>
      <c r="R137" s="2">
        <v>181.23</v>
      </c>
      <c r="S137" s="2">
        <v>235.23</v>
      </c>
      <c r="T137" s="2">
        <v>260.95</v>
      </c>
      <c r="U137" s="2">
        <v>221.99</v>
      </c>
      <c r="V137" s="2">
        <v>273.14999999999998</v>
      </c>
      <c r="W137" s="2">
        <v>177.13</v>
      </c>
      <c r="X137" s="2">
        <v>175.56</v>
      </c>
      <c r="AA137" s="1" t="s">
        <v>18</v>
      </c>
      <c r="AB137" s="2">
        <v>703.8</v>
      </c>
      <c r="AC137" s="2">
        <v>372.54</v>
      </c>
      <c r="AD137" s="2">
        <v>845.38</v>
      </c>
      <c r="AE137" s="2">
        <v>467.51</v>
      </c>
      <c r="AF137" s="2">
        <v>723.23</v>
      </c>
      <c r="AG137" s="2">
        <v>737.2</v>
      </c>
      <c r="AH137" s="2">
        <v>759.99</v>
      </c>
      <c r="AI137" s="2">
        <v>757.44</v>
      </c>
      <c r="AJ137" s="2">
        <v>448.37</v>
      </c>
      <c r="AK137" s="2">
        <v>407.89</v>
      </c>
    </row>
    <row r="138" spans="14:37" x14ac:dyDescent="0.3">
      <c r="N138" s="1" t="s">
        <v>19</v>
      </c>
      <c r="O138" s="2">
        <v>67.959999999999994</v>
      </c>
      <c r="P138" s="2">
        <v>42.8</v>
      </c>
      <c r="Q138" s="2">
        <v>97.52</v>
      </c>
      <c r="R138" s="2">
        <v>82.11</v>
      </c>
      <c r="S138" s="2">
        <v>75.569999999999993</v>
      </c>
      <c r="T138" s="2">
        <v>89.73</v>
      </c>
      <c r="U138" s="2">
        <v>101.29</v>
      </c>
      <c r="V138" s="2">
        <v>67.05</v>
      </c>
      <c r="W138" s="2">
        <v>60.7</v>
      </c>
      <c r="X138" s="2">
        <v>61.05</v>
      </c>
      <c r="AA138" s="1" t="s">
        <v>19</v>
      </c>
      <c r="AB138" s="2">
        <v>181.74</v>
      </c>
      <c r="AC138" s="2">
        <v>110.72</v>
      </c>
      <c r="AD138" s="2">
        <v>278.88</v>
      </c>
      <c r="AE138" s="2">
        <v>220.33</v>
      </c>
      <c r="AF138" s="2">
        <v>214.79</v>
      </c>
      <c r="AG138" s="2">
        <v>251.55</v>
      </c>
      <c r="AH138" s="2">
        <v>287.41000000000003</v>
      </c>
      <c r="AI138" s="2">
        <v>179.45</v>
      </c>
      <c r="AJ138" s="2">
        <v>150.33000000000001</v>
      </c>
      <c r="AK138" s="2">
        <v>152.53</v>
      </c>
    </row>
    <row r="139" spans="14:37" x14ac:dyDescent="0.3">
      <c r="N139" s="1" t="s">
        <v>20</v>
      </c>
      <c r="O139" s="2">
        <v>200.7</v>
      </c>
      <c r="P139" s="2">
        <v>215.1</v>
      </c>
      <c r="Q139" s="2">
        <v>346.98</v>
      </c>
      <c r="R139" s="2">
        <v>315.63</v>
      </c>
      <c r="S139" s="2">
        <v>278.72000000000003</v>
      </c>
      <c r="T139" s="2">
        <v>315.61</v>
      </c>
      <c r="U139" s="2">
        <v>269.25</v>
      </c>
      <c r="V139" s="2">
        <v>302.88</v>
      </c>
      <c r="W139" s="2">
        <v>340.96</v>
      </c>
      <c r="X139" s="2">
        <v>306.29000000000002</v>
      </c>
      <c r="AA139" s="1" t="s">
        <v>20</v>
      </c>
      <c r="AB139" s="2">
        <v>521.65</v>
      </c>
      <c r="AC139" s="2">
        <v>553.82000000000005</v>
      </c>
      <c r="AD139" s="2">
        <v>919.39</v>
      </c>
      <c r="AE139" s="2">
        <v>823.64</v>
      </c>
      <c r="AF139" s="2">
        <v>737.28</v>
      </c>
      <c r="AG139" s="2">
        <v>855.89</v>
      </c>
      <c r="AH139" s="2">
        <v>699.25</v>
      </c>
      <c r="AI139" s="2">
        <v>801.12</v>
      </c>
      <c r="AJ139" s="2">
        <v>855.35</v>
      </c>
      <c r="AK139" s="2">
        <v>767.29</v>
      </c>
    </row>
    <row r="140" spans="14:37" x14ac:dyDescent="0.3">
      <c r="N140" s="1" t="s">
        <v>21</v>
      </c>
      <c r="O140" s="2">
        <v>43.97</v>
      </c>
      <c r="P140" s="2">
        <v>37.32</v>
      </c>
      <c r="Q140" s="2">
        <v>62.29</v>
      </c>
      <c r="R140" s="2">
        <v>44.12</v>
      </c>
      <c r="S140" s="2">
        <v>71.430000000000007</v>
      </c>
      <c r="T140" s="2">
        <v>54.96</v>
      </c>
      <c r="U140" s="2">
        <v>60.29</v>
      </c>
      <c r="V140" s="2">
        <v>43.67</v>
      </c>
      <c r="W140" s="2">
        <v>54.4</v>
      </c>
      <c r="X140" s="2">
        <v>23.92</v>
      </c>
      <c r="AA140" s="1" t="s">
        <v>21</v>
      </c>
      <c r="AB140" s="2">
        <v>93.21</v>
      </c>
      <c r="AC140" s="2">
        <v>77.150000000000006</v>
      </c>
      <c r="AD140" s="2">
        <v>155.69</v>
      </c>
      <c r="AE140" s="2">
        <v>119.21</v>
      </c>
      <c r="AF140" s="2">
        <v>173.58</v>
      </c>
      <c r="AG140" s="2">
        <v>143.16</v>
      </c>
      <c r="AH140" s="2">
        <v>152.41</v>
      </c>
      <c r="AI140" s="2">
        <v>115.09</v>
      </c>
      <c r="AJ140" s="2">
        <v>109.11</v>
      </c>
      <c r="AK140" s="2">
        <v>47.35</v>
      </c>
    </row>
    <row r="141" spans="14:37" x14ac:dyDescent="0.3">
      <c r="N141" s="1" t="s">
        <v>22</v>
      </c>
      <c r="O141" s="2">
        <v>131.43</v>
      </c>
      <c r="P141" s="2">
        <v>147.76</v>
      </c>
      <c r="Q141" s="2">
        <v>134.13999999999999</v>
      </c>
      <c r="R141" s="2">
        <v>138.88999999999999</v>
      </c>
      <c r="S141" s="2">
        <v>123.74</v>
      </c>
      <c r="T141" s="2">
        <v>114.97</v>
      </c>
      <c r="U141" s="2">
        <v>151.41</v>
      </c>
      <c r="V141" s="2">
        <v>85.57</v>
      </c>
      <c r="W141" s="2">
        <v>96.15</v>
      </c>
      <c r="X141" s="2">
        <v>104.62</v>
      </c>
      <c r="AA141" s="1" t="s">
        <v>22</v>
      </c>
      <c r="AB141" s="2">
        <v>321.97000000000003</v>
      </c>
      <c r="AC141" s="2">
        <v>356.84</v>
      </c>
      <c r="AD141" s="2">
        <v>321.95</v>
      </c>
      <c r="AE141" s="2">
        <v>333.61</v>
      </c>
      <c r="AF141" s="2">
        <v>313.67</v>
      </c>
      <c r="AG141" s="2">
        <v>322.08999999999997</v>
      </c>
      <c r="AH141" s="2">
        <v>374.19</v>
      </c>
      <c r="AI141" s="2">
        <v>219.49</v>
      </c>
      <c r="AJ141" s="2">
        <v>176.76</v>
      </c>
      <c r="AK141" s="2">
        <v>211.28</v>
      </c>
    </row>
    <row r="142" spans="14:37" x14ac:dyDescent="0.3">
      <c r="N142" s="1" t="s">
        <v>23</v>
      </c>
      <c r="O142" s="2">
        <v>66.7</v>
      </c>
      <c r="P142" s="2">
        <v>51.41</v>
      </c>
      <c r="Q142" s="2">
        <v>56.56</v>
      </c>
      <c r="R142" s="2">
        <v>33.49</v>
      </c>
      <c r="S142" s="2">
        <v>41.82</v>
      </c>
      <c r="T142" s="2">
        <v>39.44</v>
      </c>
      <c r="U142" s="2">
        <v>33.44</v>
      </c>
      <c r="V142" s="2">
        <v>11.91</v>
      </c>
      <c r="W142" s="2">
        <v>76.89</v>
      </c>
      <c r="X142" s="2">
        <v>40.26</v>
      </c>
      <c r="AA142" s="1" t="s">
        <v>23</v>
      </c>
      <c r="AB142" s="2">
        <v>137.6</v>
      </c>
      <c r="AC142" s="2">
        <v>104.89</v>
      </c>
      <c r="AD142" s="2">
        <v>135.74</v>
      </c>
      <c r="AE142" s="2">
        <v>98.81</v>
      </c>
      <c r="AF142" s="2">
        <v>100.38</v>
      </c>
      <c r="AG142" s="2">
        <v>94.66</v>
      </c>
      <c r="AH142" s="2">
        <v>80.260000000000005</v>
      </c>
      <c r="AI142" s="2">
        <v>28.59</v>
      </c>
      <c r="AJ142" s="2">
        <v>151.55000000000001</v>
      </c>
      <c r="AK142" s="2">
        <v>79.290000000000006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19.97</v>
      </c>
      <c r="P149" s="2">
        <v>9.0299999999999994</v>
      </c>
      <c r="Q149" s="2">
        <v>18.53</v>
      </c>
      <c r="R149" s="2">
        <v>9.56</v>
      </c>
      <c r="S149" s="2">
        <v>3.97</v>
      </c>
      <c r="T149" s="2">
        <v>32.81</v>
      </c>
      <c r="U149" s="2">
        <v>11.39</v>
      </c>
      <c r="V149" s="2">
        <v>29.05</v>
      </c>
      <c r="W149" s="2">
        <v>4.83</v>
      </c>
      <c r="X149" s="2">
        <v>7.88</v>
      </c>
      <c r="AA149" s="1" t="s">
        <v>16</v>
      </c>
      <c r="AB149" s="2">
        <v>184.85</v>
      </c>
      <c r="AC149" s="2">
        <v>83.72</v>
      </c>
      <c r="AD149" s="2">
        <v>167.67</v>
      </c>
      <c r="AE149" s="2">
        <v>147.52000000000001</v>
      </c>
      <c r="AF149" s="2">
        <v>35.79</v>
      </c>
      <c r="AG149" s="2">
        <v>296.75</v>
      </c>
      <c r="AH149" s="2">
        <v>175.86</v>
      </c>
      <c r="AI149" s="2">
        <v>262.99</v>
      </c>
      <c r="AJ149" s="2">
        <v>89.88</v>
      </c>
      <c r="AK149" s="2">
        <v>71.64</v>
      </c>
    </row>
    <row r="150" spans="14:37" x14ac:dyDescent="0.3">
      <c r="N150" s="1" t="s">
        <v>17</v>
      </c>
      <c r="O150" s="2">
        <v>55.61</v>
      </c>
      <c r="P150" s="2">
        <v>61.45</v>
      </c>
      <c r="Q150" s="2">
        <v>91.01</v>
      </c>
      <c r="R150" s="2">
        <v>95.26</v>
      </c>
      <c r="S150" s="2">
        <v>17.23</v>
      </c>
      <c r="T150" s="2">
        <v>43.49</v>
      </c>
      <c r="U150" s="2">
        <v>80.47</v>
      </c>
      <c r="V150" s="2">
        <v>63.58</v>
      </c>
      <c r="W150" s="2">
        <v>70.069999999999993</v>
      </c>
      <c r="X150" s="2">
        <v>42.33</v>
      </c>
      <c r="AA150" s="1" t="s">
        <v>17</v>
      </c>
      <c r="AB150" s="2">
        <v>149.13999999999999</v>
      </c>
      <c r="AC150" s="2">
        <v>185.55</v>
      </c>
      <c r="AD150" s="2">
        <v>265.97000000000003</v>
      </c>
      <c r="AE150" s="2">
        <v>267.42</v>
      </c>
      <c r="AF150" s="2">
        <v>43.87</v>
      </c>
      <c r="AG150" s="2">
        <v>112.05</v>
      </c>
      <c r="AH150" s="2">
        <v>207.88</v>
      </c>
      <c r="AI150" s="2">
        <v>164.06</v>
      </c>
      <c r="AJ150" s="2">
        <v>180.4</v>
      </c>
      <c r="AK150" s="2">
        <v>107.33</v>
      </c>
    </row>
    <row r="151" spans="14:37" x14ac:dyDescent="0.3">
      <c r="N151" s="1" t="s">
        <v>18</v>
      </c>
      <c r="O151" s="2">
        <v>139.93</v>
      </c>
      <c r="P151" s="2">
        <v>203.19</v>
      </c>
      <c r="Q151" s="2">
        <v>288.64999999999998</v>
      </c>
      <c r="R151" s="2">
        <v>257.01</v>
      </c>
      <c r="S151" s="2">
        <v>43.37</v>
      </c>
      <c r="T151" s="2">
        <v>109.86</v>
      </c>
      <c r="U151" s="2">
        <v>271.97000000000003</v>
      </c>
      <c r="V151" s="2">
        <v>278.18</v>
      </c>
      <c r="W151" s="2">
        <v>282.64</v>
      </c>
      <c r="X151" s="2">
        <v>82.61</v>
      </c>
      <c r="AA151" s="1" t="s">
        <v>18</v>
      </c>
      <c r="AB151" s="2">
        <v>382.91</v>
      </c>
      <c r="AC151" s="2">
        <v>648.05999999999995</v>
      </c>
      <c r="AD151" s="2">
        <v>884.54</v>
      </c>
      <c r="AE151" s="2">
        <v>875.44</v>
      </c>
      <c r="AF151" s="2">
        <v>109.75</v>
      </c>
      <c r="AG151" s="2">
        <v>285.58</v>
      </c>
      <c r="AH151" s="2">
        <v>700.99</v>
      </c>
      <c r="AI151" s="2">
        <v>784.16</v>
      </c>
      <c r="AJ151" s="2">
        <v>781.94</v>
      </c>
      <c r="AK151" s="2">
        <v>191.91</v>
      </c>
    </row>
    <row r="152" spans="14:37" x14ac:dyDescent="0.3">
      <c r="N152" s="1" t="s">
        <v>19</v>
      </c>
      <c r="O152" s="2">
        <v>41.52</v>
      </c>
      <c r="P152" s="2">
        <v>80.52</v>
      </c>
      <c r="Q152" s="2">
        <v>92.27</v>
      </c>
      <c r="R152" s="2">
        <v>105.02</v>
      </c>
      <c r="S152" s="2">
        <v>15.87</v>
      </c>
      <c r="T152" s="2">
        <v>36.76</v>
      </c>
      <c r="U152" s="2">
        <v>107.64</v>
      </c>
      <c r="V152" s="2">
        <v>117.42</v>
      </c>
      <c r="W152" s="2">
        <v>105.8</v>
      </c>
      <c r="X152" s="2">
        <v>25.53</v>
      </c>
      <c r="AA152" s="1" t="s">
        <v>19</v>
      </c>
      <c r="AB152" s="2">
        <v>110.95</v>
      </c>
      <c r="AC152" s="2">
        <v>229.73</v>
      </c>
      <c r="AD152" s="2">
        <v>261.83</v>
      </c>
      <c r="AE152" s="2">
        <v>297.25</v>
      </c>
      <c r="AF152" s="2">
        <v>39.299999999999997</v>
      </c>
      <c r="AG152" s="2">
        <v>95.05</v>
      </c>
      <c r="AH152" s="2">
        <v>288.55</v>
      </c>
      <c r="AI152" s="2">
        <v>328.56</v>
      </c>
      <c r="AJ152" s="2">
        <v>282.94</v>
      </c>
      <c r="AK152" s="2">
        <v>63.78</v>
      </c>
    </row>
    <row r="153" spans="14:37" x14ac:dyDescent="0.3">
      <c r="N153" s="1" t="s">
        <v>20</v>
      </c>
      <c r="O153" s="2">
        <v>120.57</v>
      </c>
      <c r="P153" s="2">
        <v>282.2</v>
      </c>
      <c r="Q153" s="2">
        <v>353.9</v>
      </c>
      <c r="R153" s="2">
        <v>385.45</v>
      </c>
      <c r="S153" s="2">
        <v>88.49</v>
      </c>
      <c r="T153" s="2">
        <v>147.52000000000001</v>
      </c>
      <c r="U153" s="2">
        <v>278.31</v>
      </c>
      <c r="V153" s="2">
        <v>378.23</v>
      </c>
      <c r="W153" s="2">
        <v>380.47</v>
      </c>
      <c r="X153" s="2">
        <v>86.32</v>
      </c>
      <c r="AA153" s="1" t="s">
        <v>20</v>
      </c>
      <c r="AB153" s="2">
        <v>313.25</v>
      </c>
      <c r="AC153" s="2">
        <v>747.02</v>
      </c>
      <c r="AD153" s="2">
        <v>935.5</v>
      </c>
      <c r="AE153" s="2">
        <v>1000.55</v>
      </c>
      <c r="AF153" s="2">
        <v>221.91</v>
      </c>
      <c r="AG153" s="2">
        <v>379.63</v>
      </c>
      <c r="AH153" s="2">
        <v>725.62</v>
      </c>
      <c r="AI153" s="2">
        <v>1024.57</v>
      </c>
      <c r="AJ153" s="2">
        <v>1005.53</v>
      </c>
      <c r="AK153" s="2">
        <v>216.17</v>
      </c>
    </row>
    <row r="154" spans="14:37" x14ac:dyDescent="0.3">
      <c r="N154" s="1" t="s">
        <v>21</v>
      </c>
      <c r="O154" s="2">
        <v>32.56</v>
      </c>
      <c r="P154" s="2">
        <v>54.62</v>
      </c>
      <c r="Q154" s="2">
        <v>60.67</v>
      </c>
      <c r="R154" s="2">
        <v>52.02</v>
      </c>
      <c r="S154" s="2">
        <v>14.99</v>
      </c>
      <c r="T154" s="2">
        <v>11.08</v>
      </c>
      <c r="U154" s="2">
        <v>61.39</v>
      </c>
      <c r="V154" s="2">
        <v>32.9</v>
      </c>
      <c r="W154" s="2">
        <v>65.12</v>
      </c>
      <c r="X154" s="2">
        <v>10.66</v>
      </c>
      <c r="AA154" s="1" t="s">
        <v>21</v>
      </c>
      <c r="AB154" s="2">
        <v>69.010000000000005</v>
      </c>
      <c r="AC154" s="2">
        <v>136.22</v>
      </c>
      <c r="AD154" s="2">
        <v>147.1</v>
      </c>
      <c r="AE154" s="2">
        <v>131.13</v>
      </c>
      <c r="AF154" s="2">
        <v>30.05</v>
      </c>
      <c r="AG154" s="2">
        <v>22.9</v>
      </c>
      <c r="AH154" s="2">
        <v>165.89</v>
      </c>
      <c r="AI154" s="2">
        <v>85.5</v>
      </c>
      <c r="AJ154" s="2">
        <v>171.38</v>
      </c>
      <c r="AK154" s="2">
        <v>21.09</v>
      </c>
    </row>
    <row r="155" spans="14:37" x14ac:dyDescent="0.3">
      <c r="N155" s="1" t="s">
        <v>22</v>
      </c>
      <c r="O155" s="2">
        <v>63.4</v>
      </c>
      <c r="P155" s="2">
        <v>50.74</v>
      </c>
      <c r="Q155" s="2">
        <v>80.83</v>
      </c>
      <c r="R155" s="2">
        <v>98.42</v>
      </c>
      <c r="S155" s="2">
        <v>10.52</v>
      </c>
      <c r="T155" s="2">
        <v>61.94</v>
      </c>
      <c r="U155" s="2">
        <v>82.5</v>
      </c>
      <c r="V155" s="2">
        <v>68.89</v>
      </c>
      <c r="W155" s="2">
        <v>94.19</v>
      </c>
      <c r="X155" s="2">
        <v>20.3</v>
      </c>
      <c r="AA155" s="1" t="s">
        <v>22</v>
      </c>
      <c r="AB155" s="2">
        <v>155.02000000000001</v>
      </c>
      <c r="AC155" s="2">
        <v>121.76</v>
      </c>
      <c r="AD155" s="2">
        <v>204.52</v>
      </c>
      <c r="AE155" s="2">
        <v>242.81</v>
      </c>
      <c r="AF155" s="2">
        <v>19.34</v>
      </c>
      <c r="AG155" s="2">
        <v>149.26</v>
      </c>
      <c r="AH155" s="2">
        <v>198</v>
      </c>
      <c r="AI155" s="2">
        <v>192.53</v>
      </c>
      <c r="AJ155" s="2">
        <v>241.38</v>
      </c>
      <c r="AK155" s="2">
        <v>40.99</v>
      </c>
    </row>
    <row r="156" spans="14:37" x14ac:dyDescent="0.3">
      <c r="N156" s="1" t="s">
        <v>23</v>
      </c>
      <c r="O156" s="2">
        <v>14.44</v>
      </c>
      <c r="P156" s="2">
        <v>14.78</v>
      </c>
      <c r="Q156" s="2">
        <v>23.47</v>
      </c>
      <c r="R156" s="2">
        <v>4.08</v>
      </c>
      <c r="S156" s="2">
        <v>6.47</v>
      </c>
      <c r="T156" s="2">
        <v>26.05</v>
      </c>
      <c r="U156" s="2">
        <v>22.81</v>
      </c>
      <c r="V156" s="2">
        <v>40.270000000000003</v>
      </c>
      <c r="W156" s="2">
        <v>4.08</v>
      </c>
      <c r="X156" s="2">
        <v>8.27</v>
      </c>
      <c r="AA156" s="1" t="s">
        <v>23</v>
      </c>
      <c r="AB156" s="2">
        <v>29.78</v>
      </c>
      <c r="AC156" s="2">
        <v>35.47</v>
      </c>
      <c r="AD156" s="2">
        <v>56.33</v>
      </c>
      <c r="AE156" s="2">
        <v>9.7799999999999994</v>
      </c>
      <c r="AF156" s="2">
        <v>12.75</v>
      </c>
      <c r="AG156" s="2">
        <v>53.15</v>
      </c>
      <c r="AH156" s="2">
        <v>67.19</v>
      </c>
      <c r="AI156" s="2">
        <v>96.65</v>
      </c>
      <c r="AJ156" s="2">
        <v>9.7799999999999994</v>
      </c>
      <c r="AK156" s="2">
        <v>16.29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9.08</v>
      </c>
      <c r="P163" s="2">
        <v>14.91</v>
      </c>
      <c r="Q163" s="2">
        <v>3.61</v>
      </c>
      <c r="R163" s="2">
        <v>4.5599999999999996</v>
      </c>
      <c r="S163" s="2">
        <v>6.62</v>
      </c>
      <c r="T163" s="2">
        <v>10.38</v>
      </c>
      <c r="U163" s="2">
        <v>2.9</v>
      </c>
      <c r="V163" s="2">
        <v>1.46</v>
      </c>
      <c r="W163" s="2">
        <v>4.96</v>
      </c>
      <c r="X163" s="2">
        <v>9.86</v>
      </c>
      <c r="AA163" s="1" t="s">
        <v>16</v>
      </c>
      <c r="AB163" s="2">
        <v>84.02</v>
      </c>
      <c r="AC163" s="2">
        <v>134.88999999999999</v>
      </c>
      <c r="AD163" s="2">
        <v>33.49</v>
      </c>
      <c r="AE163" s="2">
        <v>70.34</v>
      </c>
      <c r="AF163" s="2">
        <v>59.88</v>
      </c>
      <c r="AG163" s="2">
        <v>93.92</v>
      </c>
      <c r="AH163" s="2">
        <v>44.7</v>
      </c>
      <c r="AI163" s="2">
        <v>27.24</v>
      </c>
      <c r="AJ163" s="2">
        <v>44.74</v>
      </c>
      <c r="AK163" s="2">
        <v>89.54</v>
      </c>
    </row>
    <row r="164" spans="14:37" x14ac:dyDescent="0.3">
      <c r="N164" s="1" t="s">
        <v>17</v>
      </c>
      <c r="O164" s="2">
        <v>25.28</v>
      </c>
      <c r="P164" s="2">
        <v>19.77</v>
      </c>
      <c r="Q164" s="2">
        <v>24.58</v>
      </c>
      <c r="R164" s="2">
        <v>32.19</v>
      </c>
      <c r="S164" s="2">
        <v>32.51</v>
      </c>
      <c r="T164" s="2">
        <v>22.71</v>
      </c>
      <c r="U164" s="2">
        <v>28.87</v>
      </c>
      <c r="V164" s="2">
        <v>21.23</v>
      </c>
      <c r="W164" s="2">
        <v>21.54</v>
      </c>
      <c r="X164" s="2">
        <v>52.91</v>
      </c>
      <c r="AA164" s="1" t="s">
        <v>17</v>
      </c>
      <c r="AB164" s="2">
        <v>67.790000000000006</v>
      </c>
      <c r="AC164" s="2">
        <v>50.93</v>
      </c>
      <c r="AD164" s="2">
        <v>74.22</v>
      </c>
      <c r="AE164" s="2">
        <v>83.15</v>
      </c>
      <c r="AF164" s="2">
        <v>94.99</v>
      </c>
      <c r="AG164" s="2">
        <v>58.59</v>
      </c>
      <c r="AH164" s="2">
        <v>81.040000000000006</v>
      </c>
      <c r="AI164" s="2">
        <v>54.67</v>
      </c>
      <c r="AJ164" s="2">
        <v>54.84</v>
      </c>
      <c r="AK164" s="2">
        <v>134.16</v>
      </c>
    </row>
    <row r="165" spans="14:37" x14ac:dyDescent="0.3">
      <c r="N165" s="1" t="s">
        <v>18</v>
      </c>
      <c r="O165" s="2">
        <v>63.61</v>
      </c>
      <c r="P165" s="2">
        <v>49.94</v>
      </c>
      <c r="Q165" s="2">
        <v>81.28</v>
      </c>
      <c r="R165" s="2">
        <v>108.79</v>
      </c>
      <c r="S165" s="2">
        <v>103.09</v>
      </c>
      <c r="T165" s="2">
        <v>99.35</v>
      </c>
      <c r="U165" s="2">
        <v>77.88</v>
      </c>
      <c r="V165" s="2">
        <v>85.65</v>
      </c>
      <c r="W165" s="2">
        <v>54.21</v>
      </c>
      <c r="X165" s="2">
        <v>103.26</v>
      </c>
      <c r="AA165" s="1" t="s">
        <v>18</v>
      </c>
      <c r="AB165" s="2">
        <v>174.05</v>
      </c>
      <c r="AC165" s="2">
        <v>129.81</v>
      </c>
      <c r="AD165" s="2">
        <v>259.22000000000003</v>
      </c>
      <c r="AE165" s="2">
        <v>280.39999999999998</v>
      </c>
      <c r="AF165" s="2">
        <v>315.91000000000003</v>
      </c>
      <c r="AG165" s="2">
        <v>280.06</v>
      </c>
      <c r="AH165" s="2">
        <v>265.27999999999997</v>
      </c>
      <c r="AI165" s="2">
        <v>236.95</v>
      </c>
      <c r="AJ165" s="2">
        <v>137.19</v>
      </c>
      <c r="AK165" s="2">
        <v>239.89</v>
      </c>
    </row>
    <row r="166" spans="14:37" x14ac:dyDescent="0.3">
      <c r="N166" s="1" t="s">
        <v>19</v>
      </c>
      <c r="O166" s="2">
        <v>18.87</v>
      </c>
      <c r="P166" s="2">
        <v>16.71</v>
      </c>
      <c r="Q166" s="2">
        <v>32.21</v>
      </c>
      <c r="R166" s="2">
        <v>43.06</v>
      </c>
      <c r="S166" s="2">
        <v>32.950000000000003</v>
      </c>
      <c r="T166" s="2">
        <v>41.94</v>
      </c>
      <c r="U166" s="2">
        <v>31.82</v>
      </c>
      <c r="V166" s="2">
        <v>32.06</v>
      </c>
      <c r="W166" s="2">
        <v>19.84</v>
      </c>
      <c r="X166" s="2">
        <v>31.92</v>
      </c>
      <c r="AA166" s="1" t="s">
        <v>19</v>
      </c>
      <c r="AB166" s="2">
        <v>50.43</v>
      </c>
      <c r="AC166" s="2">
        <v>43.21</v>
      </c>
      <c r="AD166" s="2">
        <v>91.89</v>
      </c>
      <c r="AE166" s="2">
        <v>115.42</v>
      </c>
      <c r="AF166" s="2">
        <v>93.51</v>
      </c>
      <c r="AG166" s="2">
        <v>117.34</v>
      </c>
      <c r="AH166" s="2">
        <v>90.08</v>
      </c>
      <c r="AI166" s="2">
        <v>85.74</v>
      </c>
      <c r="AJ166" s="2">
        <v>49.13</v>
      </c>
      <c r="AK166" s="2">
        <v>79.73</v>
      </c>
    </row>
    <row r="167" spans="14:37" x14ac:dyDescent="0.3">
      <c r="N167" s="1" t="s">
        <v>20</v>
      </c>
      <c r="O167" s="2">
        <v>54.81</v>
      </c>
      <c r="P167" s="2">
        <v>67.05</v>
      </c>
      <c r="Q167" s="2">
        <v>112.88</v>
      </c>
      <c r="R167" s="2">
        <v>111.33</v>
      </c>
      <c r="S167" s="2">
        <v>126.39</v>
      </c>
      <c r="T167" s="2">
        <v>135.08000000000001</v>
      </c>
      <c r="U167" s="2">
        <v>116.8</v>
      </c>
      <c r="V167" s="2">
        <v>115.29</v>
      </c>
      <c r="W167" s="2">
        <v>110.61</v>
      </c>
      <c r="X167" s="2">
        <v>107.9</v>
      </c>
      <c r="AA167" s="1" t="s">
        <v>20</v>
      </c>
      <c r="AB167" s="2">
        <v>142.38999999999999</v>
      </c>
      <c r="AC167" s="2">
        <v>172.56</v>
      </c>
      <c r="AD167" s="2">
        <v>298.81</v>
      </c>
      <c r="AE167" s="2">
        <v>290.25</v>
      </c>
      <c r="AF167" s="2">
        <v>334.11</v>
      </c>
      <c r="AG167" s="2">
        <v>365.92</v>
      </c>
      <c r="AH167" s="2">
        <v>303.2</v>
      </c>
      <c r="AI167" s="2">
        <v>304.70999999999998</v>
      </c>
      <c r="AJ167" s="2">
        <v>277.39</v>
      </c>
      <c r="AK167" s="2">
        <v>270.22000000000003</v>
      </c>
    </row>
    <row r="168" spans="14:37" x14ac:dyDescent="0.3">
      <c r="N168" s="1" t="s">
        <v>21</v>
      </c>
      <c r="O168" s="2">
        <v>14.8</v>
      </c>
      <c r="P168" s="2">
        <v>5.04</v>
      </c>
      <c r="Q168" s="2">
        <v>21.85</v>
      </c>
      <c r="R168" s="2">
        <v>24.56</v>
      </c>
      <c r="S168" s="2">
        <v>21.67</v>
      </c>
      <c r="T168" s="2">
        <v>11.75</v>
      </c>
      <c r="U168" s="2">
        <v>15.76</v>
      </c>
      <c r="V168" s="2">
        <v>19.73</v>
      </c>
      <c r="W168" s="2">
        <v>18.73</v>
      </c>
      <c r="X168" s="2">
        <v>13.32</v>
      </c>
      <c r="AA168" s="1" t="s">
        <v>21</v>
      </c>
      <c r="AB168" s="2">
        <v>31.37</v>
      </c>
      <c r="AC168" s="2">
        <v>10.41</v>
      </c>
      <c r="AD168" s="2">
        <v>54.49</v>
      </c>
      <c r="AE168" s="2">
        <v>66.349999999999994</v>
      </c>
      <c r="AF168" s="2">
        <v>52.54</v>
      </c>
      <c r="AG168" s="2">
        <v>30.53</v>
      </c>
      <c r="AH168" s="2">
        <v>39.74</v>
      </c>
      <c r="AI168" s="2">
        <v>51.93</v>
      </c>
      <c r="AJ168" s="2">
        <v>37.56</v>
      </c>
      <c r="AK168" s="2">
        <v>26.37</v>
      </c>
    </row>
    <row r="169" spans="14:37" x14ac:dyDescent="0.3">
      <c r="N169" s="1" t="s">
        <v>22</v>
      </c>
      <c r="O169" s="2">
        <v>28.82</v>
      </c>
      <c r="P169" s="2">
        <v>28.16</v>
      </c>
      <c r="Q169" s="2">
        <v>20.29</v>
      </c>
      <c r="R169" s="2">
        <v>33</v>
      </c>
      <c r="S169" s="2">
        <v>28.87</v>
      </c>
      <c r="T169" s="2">
        <v>24.6</v>
      </c>
      <c r="U169" s="2">
        <v>29.82</v>
      </c>
      <c r="V169" s="2">
        <v>28.54</v>
      </c>
      <c r="W169" s="2">
        <v>13.15</v>
      </c>
      <c r="X169" s="2">
        <v>25.38</v>
      </c>
      <c r="AA169" s="1" t="s">
        <v>22</v>
      </c>
      <c r="AB169" s="2">
        <v>70.459999999999994</v>
      </c>
      <c r="AC169" s="2">
        <v>67.84</v>
      </c>
      <c r="AD169" s="2">
        <v>48.71</v>
      </c>
      <c r="AE169" s="2">
        <v>79.2</v>
      </c>
      <c r="AF169" s="2">
        <v>73.040000000000006</v>
      </c>
      <c r="AG169" s="2">
        <v>68.760000000000005</v>
      </c>
      <c r="AH169" s="2">
        <v>73.58</v>
      </c>
      <c r="AI169" s="2">
        <v>73.150000000000006</v>
      </c>
      <c r="AJ169" s="2">
        <v>24.17</v>
      </c>
      <c r="AK169" s="2">
        <v>51.23</v>
      </c>
    </row>
    <row r="170" spans="14:37" x14ac:dyDescent="0.3">
      <c r="N170" s="1" t="s">
        <v>23</v>
      </c>
      <c r="O170" s="2">
        <v>6.56</v>
      </c>
      <c r="P170" s="2">
        <v>11.84</v>
      </c>
      <c r="Q170" s="2">
        <v>5.91</v>
      </c>
      <c r="R170" s="2">
        <v>9.1199999999999992</v>
      </c>
      <c r="S170" s="2">
        <v>8.3800000000000008</v>
      </c>
      <c r="T170" s="2">
        <v>14.38</v>
      </c>
      <c r="U170" s="2">
        <v>1.24</v>
      </c>
      <c r="V170" s="2">
        <v>1.24</v>
      </c>
      <c r="W170" s="2">
        <v>8.09</v>
      </c>
      <c r="X170" s="2">
        <v>10.34</v>
      </c>
      <c r="AA170" s="1" t="s">
        <v>23</v>
      </c>
      <c r="AB170" s="2">
        <v>13.54</v>
      </c>
      <c r="AC170" s="2">
        <v>24.16</v>
      </c>
      <c r="AD170" s="2">
        <v>14.19</v>
      </c>
      <c r="AE170" s="2">
        <v>26.88</v>
      </c>
      <c r="AF170" s="2">
        <v>20.12</v>
      </c>
      <c r="AG170" s="2">
        <v>34.520000000000003</v>
      </c>
      <c r="AH170" s="2">
        <v>2.96</v>
      </c>
      <c r="AI170" s="2">
        <v>2.96</v>
      </c>
      <c r="AJ170" s="2">
        <v>15.94</v>
      </c>
      <c r="AK170" s="2">
        <v>20.36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503.11</v>
      </c>
      <c r="P177" s="2">
        <v>868.86</v>
      </c>
      <c r="Q177" s="2">
        <v>185.77</v>
      </c>
      <c r="R177" s="2">
        <v>247.5</v>
      </c>
      <c r="S177" s="2">
        <v>351.82</v>
      </c>
      <c r="T177" s="2">
        <v>510.98</v>
      </c>
      <c r="U177" s="2">
        <v>488.93</v>
      </c>
      <c r="V177" s="2">
        <v>182.5</v>
      </c>
      <c r="W177" s="2">
        <v>229.7</v>
      </c>
      <c r="X177" s="2">
        <v>330.66</v>
      </c>
      <c r="AA177" s="1" t="s">
        <v>16</v>
      </c>
      <c r="AB177" s="2">
        <v>4595.83</v>
      </c>
      <c r="AC177" s="2">
        <v>7891.64</v>
      </c>
      <c r="AD177" s="2">
        <v>3265.79</v>
      </c>
      <c r="AE177" s="2">
        <v>3820.41</v>
      </c>
      <c r="AF177" s="2">
        <v>3182.34</v>
      </c>
      <c r="AG177" s="2">
        <v>4628</v>
      </c>
      <c r="AH177" s="2">
        <v>7547.07</v>
      </c>
      <c r="AI177" s="2">
        <v>3188.7</v>
      </c>
      <c r="AJ177" s="2">
        <v>4274.8</v>
      </c>
      <c r="AK177" s="2">
        <v>3012.54</v>
      </c>
    </row>
    <row r="178" spans="14:37" x14ac:dyDescent="0.3">
      <c r="N178" s="1" t="s">
        <v>17</v>
      </c>
      <c r="O178" s="2">
        <v>66.59</v>
      </c>
      <c r="P178" s="2">
        <v>136.5</v>
      </c>
      <c r="Q178" s="2">
        <v>72.510000000000005</v>
      </c>
      <c r="R178" s="2">
        <v>68.81</v>
      </c>
      <c r="S178" s="2">
        <v>33.68</v>
      </c>
      <c r="T178" s="2">
        <v>78.69</v>
      </c>
      <c r="U178" s="2">
        <v>97.25</v>
      </c>
      <c r="V178" s="2">
        <v>61.07</v>
      </c>
      <c r="W178" s="2">
        <v>88.51</v>
      </c>
      <c r="X178" s="2">
        <v>50.11</v>
      </c>
      <c r="AA178" s="1" t="s">
        <v>17</v>
      </c>
      <c r="AB178" s="2">
        <v>599.27</v>
      </c>
      <c r="AC178" s="2">
        <v>1228.5</v>
      </c>
      <c r="AD178" s="2">
        <v>652.54999999999995</v>
      </c>
      <c r="AE178" s="2">
        <v>619.28</v>
      </c>
      <c r="AF178" s="2">
        <v>303.08999999999997</v>
      </c>
      <c r="AG178" s="2">
        <v>708.25</v>
      </c>
      <c r="AH178" s="2">
        <v>875.28</v>
      </c>
      <c r="AI178" s="2">
        <v>549.61</v>
      </c>
      <c r="AJ178" s="2">
        <v>796.55</v>
      </c>
      <c r="AK178" s="2">
        <v>451.02</v>
      </c>
    </row>
    <row r="179" spans="14:37" x14ac:dyDescent="0.3">
      <c r="N179" s="1" t="s">
        <v>18</v>
      </c>
      <c r="O179" s="2">
        <v>426.48</v>
      </c>
      <c r="P179" s="2">
        <v>685.8</v>
      </c>
      <c r="Q179" s="2">
        <v>440.62</v>
      </c>
      <c r="R179" s="2">
        <v>454.6</v>
      </c>
      <c r="S179" s="2">
        <v>123.89</v>
      </c>
      <c r="T179" s="2">
        <v>266.49</v>
      </c>
      <c r="U179" s="2">
        <v>556.96</v>
      </c>
      <c r="V179" s="2">
        <v>369.52</v>
      </c>
      <c r="W179" s="2">
        <v>512.9</v>
      </c>
      <c r="X179" s="2">
        <v>163.18</v>
      </c>
      <c r="AA179" s="1" t="s">
        <v>18</v>
      </c>
      <c r="AB179" s="2">
        <v>3838.34</v>
      </c>
      <c r="AC179" s="2">
        <v>6172.2</v>
      </c>
      <c r="AD179" s="2">
        <v>3965.51</v>
      </c>
      <c r="AE179" s="2">
        <v>4091.43</v>
      </c>
      <c r="AF179" s="2">
        <v>1114.99</v>
      </c>
      <c r="AG179" s="2">
        <v>2398.36</v>
      </c>
      <c r="AH179" s="2">
        <v>5012.6499999999996</v>
      </c>
      <c r="AI179" s="2">
        <v>3325.66</v>
      </c>
      <c r="AJ179" s="2">
        <v>4616.08</v>
      </c>
      <c r="AK179" s="2">
        <v>1346.86</v>
      </c>
    </row>
    <row r="180" spans="14:37" x14ac:dyDescent="0.3">
      <c r="N180" s="1" t="s">
        <v>19</v>
      </c>
      <c r="O180" s="2">
        <v>144.97</v>
      </c>
      <c r="P180" s="2">
        <v>333.73</v>
      </c>
      <c r="Q180" s="2">
        <v>148.83000000000001</v>
      </c>
      <c r="R180" s="2">
        <v>163.15</v>
      </c>
      <c r="S180" s="2">
        <v>60.52</v>
      </c>
      <c r="T180" s="2">
        <v>119.9</v>
      </c>
      <c r="U180" s="2">
        <v>237.47</v>
      </c>
      <c r="V180" s="2">
        <v>190.37</v>
      </c>
      <c r="W180" s="2">
        <v>190.87</v>
      </c>
      <c r="X180" s="2">
        <v>53.55</v>
      </c>
      <c r="AA180" s="1" t="s">
        <v>19</v>
      </c>
      <c r="AB180" s="2">
        <v>1304.69</v>
      </c>
      <c r="AC180" s="2">
        <v>3003.52</v>
      </c>
      <c r="AD180" s="2">
        <v>1339.44</v>
      </c>
      <c r="AE180" s="2">
        <v>1468.37</v>
      </c>
      <c r="AF180" s="2">
        <v>538.28</v>
      </c>
      <c r="AG180" s="2">
        <v>1079.07</v>
      </c>
      <c r="AH180" s="2">
        <v>2137.21</v>
      </c>
      <c r="AI180" s="2">
        <v>1713.36</v>
      </c>
      <c r="AJ180" s="2">
        <v>1717.85</v>
      </c>
      <c r="AK180" s="2">
        <v>481.11</v>
      </c>
    </row>
    <row r="181" spans="14:37" x14ac:dyDescent="0.3">
      <c r="N181" s="1" t="s">
        <v>20</v>
      </c>
      <c r="O181" s="2">
        <v>457.54</v>
      </c>
      <c r="P181" s="2">
        <v>1076.29</v>
      </c>
      <c r="Q181" s="2">
        <v>623.84</v>
      </c>
      <c r="R181" s="2">
        <v>531.96</v>
      </c>
      <c r="S181" s="2">
        <v>327.24</v>
      </c>
      <c r="T181" s="2">
        <v>517.32000000000005</v>
      </c>
      <c r="U181" s="2">
        <v>956.39</v>
      </c>
      <c r="V181" s="2">
        <v>565.04</v>
      </c>
      <c r="W181" s="2">
        <v>634.76</v>
      </c>
      <c r="X181" s="2">
        <v>288.68</v>
      </c>
      <c r="AA181" s="1" t="s">
        <v>20</v>
      </c>
      <c r="AB181" s="2">
        <v>4117.8900000000003</v>
      </c>
      <c r="AC181" s="2">
        <v>9686.6299999999992</v>
      </c>
      <c r="AD181" s="2">
        <v>5614.56</v>
      </c>
      <c r="AE181" s="2">
        <v>4787.6400000000003</v>
      </c>
      <c r="AF181" s="2">
        <v>2945.2</v>
      </c>
      <c r="AG181" s="2">
        <v>4655.8599999999997</v>
      </c>
      <c r="AH181" s="2">
        <v>8607.51</v>
      </c>
      <c r="AI181" s="2">
        <v>5085.3599999999997</v>
      </c>
      <c r="AJ181" s="2">
        <v>5712.79</v>
      </c>
      <c r="AK181" s="2">
        <v>2598.08</v>
      </c>
    </row>
    <row r="182" spans="14:37" x14ac:dyDescent="0.3">
      <c r="N182" s="1" t="s">
        <v>21</v>
      </c>
      <c r="O182" s="2">
        <v>110.35</v>
      </c>
      <c r="P182" s="2">
        <v>279.02</v>
      </c>
      <c r="Q182" s="2">
        <v>124.58</v>
      </c>
      <c r="R182" s="2">
        <v>125.17</v>
      </c>
      <c r="S182" s="2">
        <v>66.849999999999994</v>
      </c>
      <c r="T182" s="2">
        <v>88</v>
      </c>
      <c r="U182" s="2">
        <v>206.35</v>
      </c>
      <c r="V182" s="2">
        <v>107.53</v>
      </c>
      <c r="W182" s="2">
        <v>91.4</v>
      </c>
      <c r="X182" s="2">
        <v>28.82</v>
      </c>
      <c r="AA182" s="1" t="s">
        <v>21</v>
      </c>
      <c r="AB182" s="2">
        <v>993.13</v>
      </c>
      <c r="AC182" s="2">
        <v>2511.2199999999998</v>
      </c>
      <c r="AD182" s="2">
        <v>1121.25</v>
      </c>
      <c r="AE182" s="2">
        <v>1126.52</v>
      </c>
      <c r="AF182" s="2">
        <v>601.6</v>
      </c>
      <c r="AG182" s="2">
        <v>792.03</v>
      </c>
      <c r="AH182" s="2">
        <v>1857.12</v>
      </c>
      <c r="AI182" s="2">
        <v>967.77</v>
      </c>
      <c r="AJ182" s="2">
        <v>822.58</v>
      </c>
      <c r="AK182" s="2">
        <v>259.39999999999998</v>
      </c>
    </row>
    <row r="183" spans="14:37" x14ac:dyDescent="0.3">
      <c r="N183" s="1" t="s">
        <v>22</v>
      </c>
      <c r="O183" s="2">
        <v>390.31</v>
      </c>
      <c r="P183" s="2">
        <v>619.45000000000005</v>
      </c>
      <c r="Q183" s="2">
        <v>409.63</v>
      </c>
      <c r="R183" s="2">
        <v>415.25</v>
      </c>
      <c r="S183" s="2">
        <v>132.76</v>
      </c>
      <c r="T183" s="2">
        <v>407.02</v>
      </c>
      <c r="U183" s="2">
        <v>775.88</v>
      </c>
      <c r="V183" s="2">
        <v>332.74</v>
      </c>
      <c r="W183" s="2">
        <v>329.28</v>
      </c>
      <c r="X183" s="2">
        <v>166.94</v>
      </c>
      <c r="AA183" s="1" t="s">
        <v>22</v>
      </c>
      <c r="AB183" s="2">
        <v>3512.82</v>
      </c>
      <c r="AC183" s="2">
        <v>5575.03</v>
      </c>
      <c r="AD183" s="2">
        <v>3686.64</v>
      </c>
      <c r="AE183" s="2">
        <v>3737.22</v>
      </c>
      <c r="AF183" s="2">
        <v>1107.7</v>
      </c>
      <c r="AG183" s="2">
        <v>3663.2</v>
      </c>
      <c r="AH183" s="2">
        <v>6982.87</v>
      </c>
      <c r="AI183" s="2">
        <v>2994.69</v>
      </c>
      <c r="AJ183" s="2">
        <v>2963.46</v>
      </c>
      <c r="AK183" s="2">
        <v>1502.45</v>
      </c>
    </row>
    <row r="184" spans="14:37" x14ac:dyDescent="0.3">
      <c r="N184" s="1" t="s">
        <v>23</v>
      </c>
      <c r="O184" s="2">
        <v>233.44</v>
      </c>
      <c r="P184" s="2">
        <v>475.58</v>
      </c>
      <c r="Q184" s="2">
        <v>220.75</v>
      </c>
      <c r="R184" s="2">
        <v>218.59</v>
      </c>
      <c r="S184" s="2">
        <v>180.26</v>
      </c>
      <c r="T184" s="2">
        <v>250.21</v>
      </c>
      <c r="U184" s="2">
        <v>446.55</v>
      </c>
      <c r="V184" s="2">
        <v>200.26</v>
      </c>
      <c r="W184" s="2">
        <v>191.76</v>
      </c>
      <c r="X184" s="2">
        <v>129.75</v>
      </c>
      <c r="AA184" s="1" t="s">
        <v>23</v>
      </c>
      <c r="AB184" s="2">
        <v>2100.98</v>
      </c>
      <c r="AC184" s="2">
        <v>4280.17</v>
      </c>
      <c r="AD184" s="2">
        <v>1986.77</v>
      </c>
      <c r="AE184" s="2">
        <v>1967.33</v>
      </c>
      <c r="AF184" s="2">
        <v>1622.38</v>
      </c>
      <c r="AG184" s="2">
        <v>2251.85</v>
      </c>
      <c r="AH184" s="2">
        <v>4018.95</v>
      </c>
      <c r="AI184" s="2">
        <v>1802.3</v>
      </c>
      <c r="AJ184" s="2">
        <v>1725.87</v>
      </c>
      <c r="AK184" s="2">
        <v>1167.71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228.69</v>
      </c>
      <c r="P191" s="2">
        <v>232.26</v>
      </c>
      <c r="Q191" s="2">
        <v>347.54</v>
      </c>
      <c r="R191" s="2">
        <v>195.57</v>
      </c>
      <c r="S191" s="2">
        <v>66.349999999999994</v>
      </c>
      <c r="T191" s="2">
        <v>65.180000000000007</v>
      </c>
      <c r="U191" s="2">
        <v>75</v>
      </c>
      <c r="V191" s="2">
        <v>69.61</v>
      </c>
      <c r="W191" s="2">
        <v>439.78</v>
      </c>
      <c r="X191" s="2">
        <v>413.32</v>
      </c>
      <c r="AA191" s="1" t="s">
        <v>16</v>
      </c>
      <c r="AB191" s="2">
        <v>2089.0100000000002</v>
      </c>
      <c r="AC191" s="2">
        <v>2103.64</v>
      </c>
      <c r="AD191" s="2">
        <v>3156.66</v>
      </c>
      <c r="AE191" s="2">
        <v>3018.83</v>
      </c>
      <c r="AF191" s="2">
        <v>1166.3499999999999</v>
      </c>
      <c r="AG191" s="2">
        <v>1138.82</v>
      </c>
      <c r="AH191" s="2">
        <v>1157.7</v>
      </c>
      <c r="AI191" s="2">
        <v>1295.3900000000001</v>
      </c>
      <c r="AJ191" s="2">
        <v>3977.92</v>
      </c>
      <c r="AK191" s="2">
        <v>3765.68</v>
      </c>
    </row>
    <row r="192" spans="14:37" x14ac:dyDescent="0.3">
      <c r="N192" s="1" t="s">
        <v>17</v>
      </c>
      <c r="O192" s="2">
        <v>30.27</v>
      </c>
      <c r="P192" s="2">
        <v>35.770000000000003</v>
      </c>
      <c r="Q192" s="2">
        <v>54.6</v>
      </c>
      <c r="R192" s="2">
        <v>38.9</v>
      </c>
      <c r="S192" s="2">
        <v>25.89</v>
      </c>
      <c r="T192" s="2">
        <v>21.81</v>
      </c>
      <c r="U192" s="2">
        <v>20.85</v>
      </c>
      <c r="V192" s="2">
        <v>26.82</v>
      </c>
      <c r="W192" s="2">
        <v>42.1</v>
      </c>
      <c r="X192" s="2">
        <v>62.64</v>
      </c>
      <c r="AA192" s="1" t="s">
        <v>17</v>
      </c>
      <c r="AB192" s="2">
        <v>272.39999999999998</v>
      </c>
      <c r="AC192" s="2">
        <v>321.93</v>
      </c>
      <c r="AD192" s="2">
        <v>491.4</v>
      </c>
      <c r="AE192" s="2">
        <v>350.11</v>
      </c>
      <c r="AF192" s="2">
        <v>233.05</v>
      </c>
      <c r="AG192" s="2">
        <v>196.29</v>
      </c>
      <c r="AH192" s="2">
        <v>187.66</v>
      </c>
      <c r="AI192" s="2">
        <v>241.38</v>
      </c>
      <c r="AJ192" s="2">
        <v>378.86</v>
      </c>
      <c r="AK192" s="2">
        <v>563.77</v>
      </c>
    </row>
    <row r="193" spans="14:37" x14ac:dyDescent="0.3">
      <c r="N193" s="1" t="s">
        <v>18</v>
      </c>
      <c r="O193" s="2">
        <v>193.86</v>
      </c>
      <c r="P193" s="2">
        <v>121.13</v>
      </c>
      <c r="Q193" s="2">
        <v>274.32</v>
      </c>
      <c r="R193" s="2">
        <v>222.78</v>
      </c>
      <c r="S193" s="2">
        <v>157.36000000000001</v>
      </c>
      <c r="T193" s="2">
        <v>131.97</v>
      </c>
      <c r="U193" s="2">
        <v>137.76</v>
      </c>
      <c r="V193" s="2">
        <v>155.41999999999999</v>
      </c>
      <c r="W193" s="2">
        <v>154.86000000000001</v>
      </c>
      <c r="X193" s="2">
        <v>203.98</v>
      </c>
      <c r="AA193" s="1" t="s">
        <v>18</v>
      </c>
      <c r="AB193" s="2">
        <v>1744.7</v>
      </c>
      <c r="AC193" s="2">
        <v>1090.17</v>
      </c>
      <c r="AD193" s="2">
        <v>2468.88</v>
      </c>
      <c r="AE193" s="2">
        <v>2005.06</v>
      </c>
      <c r="AF193" s="2">
        <v>1416.26</v>
      </c>
      <c r="AG193" s="2">
        <v>1187.74</v>
      </c>
      <c r="AH193" s="2">
        <v>1239.83</v>
      </c>
      <c r="AI193" s="2">
        <v>1398.81</v>
      </c>
      <c r="AJ193" s="2">
        <v>1393.74</v>
      </c>
      <c r="AK193" s="2">
        <v>1683.58</v>
      </c>
    </row>
    <row r="194" spans="14:37" x14ac:dyDescent="0.3">
      <c r="N194" s="1" t="s">
        <v>19</v>
      </c>
      <c r="O194" s="2">
        <v>65.89</v>
      </c>
      <c r="P194" s="2">
        <v>54.5</v>
      </c>
      <c r="Q194" s="2">
        <v>133.49</v>
      </c>
      <c r="R194" s="2">
        <v>94.99</v>
      </c>
      <c r="S194" s="2">
        <v>53.15</v>
      </c>
      <c r="T194" s="2">
        <v>67.989999999999995</v>
      </c>
      <c r="U194" s="2">
        <v>49.44</v>
      </c>
      <c r="V194" s="2">
        <v>57.84</v>
      </c>
      <c r="W194" s="2">
        <v>75.650000000000006</v>
      </c>
      <c r="X194" s="2">
        <v>66.930000000000007</v>
      </c>
      <c r="AA194" s="1" t="s">
        <v>19</v>
      </c>
      <c r="AB194" s="2">
        <v>593.04</v>
      </c>
      <c r="AC194" s="2">
        <v>490.49</v>
      </c>
      <c r="AD194" s="2">
        <v>1201.4100000000001</v>
      </c>
      <c r="AE194" s="2">
        <v>854.89</v>
      </c>
      <c r="AF194" s="2">
        <v>478.37</v>
      </c>
      <c r="AG194" s="2">
        <v>611.91</v>
      </c>
      <c r="AH194" s="2">
        <v>444.96</v>
      </c>
      <c r="AI194" s="2">
        <v>520.55999999999995</v>
      </c>
      <c r="AJ194" s="2">
        <v>672.85</v>
      </c>
      <c r="AK194" s="2">
        <v>601.39</v>
      </c>
    </row>
    <row r="195" spans="14:37" x14ac:dyDescent="0.3">
      <c r="N195" s="1" t="s">
        <v>20</v>
      </c>
      <c r="O195" s="2">
        <v>207.97</v>
      </c>
      <c r="P195" s="2">
        <v>235.14</v>
      </c>
      <c r="Q195" s="2">
        <v>430.52</v>
      </c>
      <c r="R195" s="2">
        <v>382.56</v>
      </c>
      <c r="S195" s="2">
        <v>222.8</v>
      </c>
      <c r="T195" s="2">
        <v>201.8</v>
      </c>
      <c r="U195" s="2">
        <v>161.19999999999999</v>
      </c>
      <c r="V195" s="2">
        <v>192.35</v>
      </c>
      <c r="W195" s="2">
        <v>409.06</v>
      </c>
      <c r="X195" s="2">
        <v>360.85</v>
      </c>
      <c r="AA195" s="1" t="s">
        <v>20</v>
      </c>
      <c r="AB195" s="2">
        <v>1871.77</v>
      </c>
      <c r="AC195" s="2">
        <v>2116.3000000000002</v>
      </c>
      <c r="AD195" s="2">
        <v>3874.65</v>
      </c>
      <c r="AE195" s="2">
        <v>3443.01</v>
      </c>
      <c r="AF195" s="2">
        <v>2005.2</v>
      </c>
      <c r="AG195" s="2">
        <v>1816.2</v>
      </c>
      <c r="AH195" s="2">
        <v>1450.8</v>
      </c>
      <c r="AI195" s="2">
        <v>1731.15</v>
      </c>
      <c r="AJ195" s="2">
        <v>3681.5</v>
      </c>
      <c r="AK195" s="2">
        <v>3247.6</v>
      </c>
    </row>
    <row r="196" spans="14:37" x14ac:dyDescent="0.3">
      <c r="N196" s="1" t="s">
        <v>21</v>
      </c>
      <c r="O196" s="2">
        <v>50.16</v>
      </c>
      <c r="P196" s="2">
        <v>40</v>
      </c>
      <c r="Q196" s="2">
        <v>111.61</v>
      </c>
      <c r="R196" s="2">
        <v>82.54</v>
      </c>
      <c r="S196" s="2">
        <v>44.49</v>
      </c>
      <c r="T196" s="2">
        <v>38.4</v>
      </c>
      <c r="U196" s="2">
        <v>37.93</v>
      </c>
      <c r="V196" s="2">
        <v>27.7</v>
      </c>
      <c r="W196" s="2">
        <v>83.56</v>
      </c>
      <c r="X196" s="2">
        <v>36.03</v>
      </c>
      <c r="AA196" s="1" t="s">
        <v>21</v>
      </c>
      <c r="AB196" s="2">
        <v>451.42</v>
      </c>
      <c r="AC196" s="2">
        <v>360.02</v>
      </c>
      <c r="AD196" s="2">
        <v>1004.49</v>
      </c>
      <c r="AE196" s="2">
        <v>742.85</v>
      </c>
      <c r="AF196" s="2">
        <v>400.45</v>
      </c>
      <c r="AG196" s="2">
        <v>345.63</v>
      </c>
      <c r="AH196" s="2">
        <v>341.37</v>
      </c>
      <c r="AI196" s="2">
        <v>249.27</v>
      </c>
      <c r="AJ196" s="2">
        <v>752.01</v>
      </c>
      <c r="AK196" s="2">
        <v>324.25</v>
      </c>
    </row>
    <row r="197" spans="14:37" x14ac:dyDescent="0.3">
      <c r="N197" s="1" t="s">
        <v>22</v>
      </c>
      <c r="O197" s="2">
        <v>177.42</v>
      </c>
      <c r="P197" s="2">
        <v>185.01</v>
      </c>
      <c r="Q197" s="2">
        <v>247.78</v>
      </c>
      <c r="R197" s="2">
        <v>310.35000000000002</v>
      </c>
      <c r="S197" s="2">
        <v>146.30000000000001</v>
      </c>
      <c r="T197" s="2">
        <v>118.84</v>
      </c>
      <c r="U197" s="2">
        <v>125.83</v>
      </c>
      <c r="V197" s="2">
        <v>99.78</v>
      </c>
      <c r="W197" s="2">
        <v>165.95</v>
      </c>
      <c r="X197" s="2">
        <v>208.67</v>
      </c>
      <c r="AA197" s="1" t="s">
        <v>22</v>
      </c>
      <c r="AB197" s="2">
        <v>1596.74</v>
      </c>
      <c r="AC197" s="2">
        <v>1665.09</v>
      </c>
      <c r="AD197" s="2">
        <v>2230.0100000000002</v>
      </c>
      <c r="AE197" s="2">
        <v>2793.15</v>
      </c>
      <c r="AF197" s="2">
        <v>1316.66</v>
      </c>
      <c r="AG197" s="2">
        <v>1069.53</v>
      </c>
      <c r="AH197" s="2">
        <v>1132.49</v>
      </c>
      <c r="AI197" s="2">
        <v>898.02</v>
      </c>
      <c r="AJ197" s="2">
        <v>1384.63</v>
      </c>
      <c r="AK197" s="2">
        <v>1878.06</v>
      </c>
    </row>
    <row r="198" spans="14:37" x14ac:dyDescent="0.3">
      <c r="N198" s="1" t="s">
        <v>23</v>
      </c>
      <c r="O198" s="2">
        <v>106.11</v>
      </c>
      <c r="P198" s="2">
        <v>113.73</v>
      </c>
      <c r="Q198" s="2">
        <v>190.23</v>
      </c>
      <c r="R198" s="2">
        <v>178.62</v>
      </c>
      <c r="S198" s="2">
        <v>78.84</v>
      </c>
      <c r="T198" s="2">
        <v>71.52</v>
      </c>
      <c r="U198" s="2">
        <v>66.239999999999995</v>
      </c>
      <c r="V198" s="2">
        <v>58.11</v>
      </c>
      <c r="W198" s="2">
        <v>225.33</v>
      </c>
      <c r="X198" s="2">
        <v>162.18</v>
      </c>
      <c r="AA198" s="1" t="s">
        <v>23</v>
      </c>
      <c r="AB198" s="2">
        <v>954.99</v>
      </c>
      <c r="AC198" s="2">
        <v>1023.57</v>
      </c>
      <c r="AD198" s="2">
        <v>1712.07</v>
      </c>
      <c r="AE198" s="2">
        <v>1607.58</v>
      </c>
      <c r="AF198" s="2">
        <v>709.56</v>
      </c>
      <c r="AG198" s="2">
        <v>643.67999999999995</v>
      </c>
      <c r="AH198" s="2">
        <v>596.16</v>
      </c>
      <c r="AI198" s="2">
        <v>522.99</v>
      </c>
      <c r="AJ198" s="2">
        <v>2027.97</v>
      </c>
      <c r="AK198" s="2">
        <v>1459.63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</v>
      </c>
      <c r="X205" s="2">
        <v>0.04</v>
      </c>
      <c r="AA205" s="1" t="s">
        <v>16</v>
      </c>
      <c r="AB205" s="2">
        <v>616</v>
      </c>
      <c r="AC205" s="2">
        <v>140</v>
      </c>
      <c r="AD205" s="2">
        <v>344.96</v>
      </c>
      <c r="AE205" s="2">
        <v>124.74</v>
      </c>
      <c r="AF205" s="2">
        <v>55.44</v>
      </c>
      <c r="AG205" s="2">
        <v>575.96</v>
      </c>
      <c r="AH205" s="2">
        <v>257.25</v>
      </c>
      <c r="AI205" s="2">
        <v>397.88</v>
      </c>
      <c r="AJ205" s="2">
        <v>219.45</v>
      </c>
      <c r="AK205" s="2">
        <v>103.04</v>
      </c>
    </row>
    <row r="206" spans="14:37" x14ac:dyDescent="0.3">
      <c r="N206" s="1" t="s">
        <v>17</v>
      </c>
      <c r="O206" s="2">
        <v>0.28999999999999998</v>
      </c>
      <c r="P206" s="2">
        <v>0.11</v>
      </c>
      <c r="Q206" s="2">
        <v>0.01</v>
      </c>
      <c r="R206" s="2">
        <v>0.24</v>
      </c>
      <c r="S206" s="2">
        <v>0.37</v>
      </c>
      <c r="T206" s="2">
        <v>0.27</v>
      </c>
      <c r="U206" s="2">
        <v>0.28999999999999998</v>
      </c>
      <c r="V206" s="2">
        <v>0.13</v>
      </c>
      <c r="W206" s="2">
        <v>0.28000000000000003</v>
      </c>
      <c r="X206" s="2">
        <v>0.28000000000000003</v>
      </c>
      <c r="AA206" s="1" t="s">
        <v>17</v>
      </c>
      <c r="AB206" s="2">
        <v>31.05</v>
      </c>
      <c r="AC206" s="2">
        <v>56.75</v>
      </c>
      <c r="AD206" s="2">
        <v>26.35</v>
      </c>
      <c r="AE206" s="2">
        <v>29.25</v>
      </c>
      <c r="AF206" s="2">
        <v>14.13</v>
      </c>
      <c r="AG206" s="2">
        <v>41.14</v>
      </c>
      <c r="AH206" s="2">
        <v>25.43</v>
      </c>
      <c r="AI206" s="2">
        <v>49.28</v>
      </c>
      <c r="AJ206" s="2">
        <v>35.64</v>
      </c>
      <c r="AK206" s="2">
        <v>13.55</v>
      </c>
    </row>
    <row r="207" spans="14:37" x14ac:dyDescent="0.3">
      <c r="N207" s="1" t="s">
        <v>18</v>
      </c>
      <c r="O207" s="2">
        <v>0.39</v>
      </c>
      <c r="P207" s="2">
        <v>0.12</v>
      </c>
      <c r="Q207" s="2">
        <v>0.05</v>
      </c>
      <c r="R207" s="2">
        <v>0.39</v>
      </c>
      <c r="S207" s="2">
        <v>0.41</v>
      </c>
      <c r="T207" s="2">
        <v>0.32</v>
      </c>
      <c r="U207" s="2">
        <v>0.36</v>
      </c>
      <c r="V207" s="2">
        <v>0.15</v>
      </c>
      <c r="W207" s="2">
        <v>0.26</v>
      </c>
      <c r="X207" s="2">
        <v>0.26</v>
      </c>
      <c r="AA207" s="1" t="s">
        <v>18</v>
      </c>
      <c r="AB207" s="2">
        <v>98.36</v>
      </c>
      <c r="AC207" s="2">
        <v>140.25</v>
      </c>
      <c r="AD207" s="2">
        <v>87.55</v>
      </c>
      <c r="AE207" s="2">
        <v>141.69999999999999</v>
      </c>
      <c r="AF207" s="2">
        <v>27.12</v>
      </c>
      <c r="AG207" s="2">
        <v>100.95</v>
      </c>
      <c r="AH207" s="2">
        <v>129.62</v>
      </c>
      <c r="AI207" s="2">
        <v>150.06</v>
      </c>
      <c r="AJ207" s="2">
        <v>207.2</v>
      </c>
      <c r="AK207" s="2">
        <v>43.95</v>
      </c>
    </row>
    <row r="208" spans="14:37" x14ac:dyDescent="0.3">
      <c r="N208" s="1" t="s">
        <v>19</v>
      </c>
      <c r="O208" s="2">
        <v>0.3</v>
      </c>
      <c r="P208" s="2">
        <v>0.24</v>
      </c>
      <c r="Q208" s="2">
        <v>0.13</v>
      </c>
      <c r="R208" s="2">
        <v>0.31</v>
      </c>
      <c r="S208" s="2">
        <v>0.38</v>
      </c>
      <c r="T208" s="2">
        <v>0.39</v>
      </c>
      <c r="U208" s="2">
        <v>0</v>
      </c>
      <c r="V208" s="2">
        <v>0.17</v>
      </c>
      <c r="W208" s="2">
        <v>0.32</v>
      </c>
      <c r="X208" s="2">
        <v>0.32</v>
      </c>
      <c r="AA208" s="1" t="s">
        <v>19</v>
      </c>
      <c r="AB208" s="2">
        <v>43.51</v>
      </c>
      <c r="AC208" s="2">
        <v>53.5</v>
      </c>
      <c r="AD208" s="2">
        <v>49.13</v>
      </c>
      <c r="AE208" s="2">
        <v>49.17</v>
      </c>
      <c r="AF208" s="2">
        <v>9.58</v>
      </c>
      <c r="AG208" s="2">
        <v>37.19</v>
      </c>
      <c r="AH208" s="2">
        <v>36.54</v>
      </c>
      <c r="AI208" s="2">
        <v>78.569999999999993</v>
      </c>
      <c r="AJ208" s="2">
        <v>49.17</v>
      </c>
      <c r="AK208" s="2">
        <v>7.7</v>
      </c>
    </row>
    <row r="209" spans="14:37" x14ac:dyDescent="0.3">
      <c r="N209" s="1" t="s">
        <v>20</v>
      </c>
      <c r="O209" s="2">
        <v>0.25</v>
      </c>
      <c r="P209" s="2">
        <v>0.26</v>
      </c>
      <c r="Q209" s="2">
        <v>0.3</v>
      </c>
      <c r="R209" s="2">
        <v>0.28999999999999998</v>
      </c>
      <c r="S209" s="2">
        <v>0.36</v>
      </c>
      <c r="T209" s="2">
        <v>0.38</v>
      </c>
      <c r="U209" s="2">
        <v>0.1</v>
      </c>
      <c r="V209" s="2">
        <v>0.1</v>
      </c>
      <c r="W209" s="2">
        <v>0.31</v>
      </c>
      <c r="X209" s="2">
        <v>0.3</v>
      </c>
      <c r="AA209" s="1" t="s">
        <v>20</v>
      </c>
      <c r="AB209" s="2">
        <v>132.58000000000001</v>
      </c>
      <c r="AC209" s="2">
        <v>237.15</v>
      </c>
      <c r="AD209" s="2">
        <v>246.4</v>
      </c>
      <c r="AE209" s="2">
        <v>201.3</v>
      </c>
      <c r="AF209" s="2">
        <v>73.27</v>
      </c>
      <c r="AG209" s="2">
        <v>122.14</v>
      </c>
      <c r="AH209" s="2">
        <v>221.13</v>
      </c>
      <c r="AI209" s="2">
        <v>170.8</v>
      </c>
      <c r="AJ209" s="2">
        <v>268.95</v>
      </c>
      <c r="AK209" s="2">
        <v>64.540000000000006</v>
      </c>
    </row>
    <row r="210" spans="14:37" x14ac:dyDescent="0.3">
      <c r="N210" s="1" t="s">
        <v>21</v>
      </c>
      <c r="O210" s="2">
        <v>0.26</v>
      </c>
      <c r="P210" s="2">
        <v>0.25</v>
      </c>
      <c r="Q210" s="2">
        <v>0</v>
      </c>
      <c r="R210" s="2">
        <v>0</v>
      </c>
      <c r="S210" s="2">
        <v>0.15</v>
      </c>
      <c r="T210" s="2">
        <v>0</v>
      </c>
      <c r="U210" s="2">
        <v>0</v>
      </c>
      <c r="V210" s="2">
        <v>0</v>
      </c>
      <c r="W210" s="2">
        <v>0.32</v>
      </c>
      <c r="X210" s="2">
        <v>0.27</v>
      </c>
      <c r="AA210" s="1" t="s">
        <v>21</v>
      </c>
      <c r="AB210" s="2">
        <v>28.66</v>
      </c>
      <c r="AC210" s="2">
        <v>24.18</v>
      </c>
      <c r="AD210" s="2">
        <v>55.57</v>
      </c>
      <c r="AE210" s="2">
        <v>35.64</v>
      </c>
      <c r="AF210" s="2">
        <v>5.93</v>
      </c>
      <c r="AG210" s="2">
        <v>13.59</v>
      </c>
      <c r="AH210" s="2">
        <v>21.39</v>
      </c>
      <c r="AI210" s="2">
        <v>44.64</v>
      </c>
      <c r="AJ210" s="2">
        <v>23.56</v>
      </c>
      <c r="AK210" s="2">
        <v>3.27</v>
      </c>
    </row>
    <row r="211" spans="14:37" x14ac:dyDescent="0.3">
      <c r="N211" s="1" t="s">
        <v>22</v>
      </c>
      <c r="O211" s="2">
        <v>0.33</v>
      </c>
      <c r="P211" s="2">
        <v>0.32</v>
      </c>
      <c r="Q211" s="2">
        <v>0.28000000000000003</v>
      </c>
      <c r="R211" s="2">
        <v>0.01</v>
      </c>
      <c r="S211" s="2">
        <v>0.27</v>
      </c>
      <c r="T211" s="2">
        <v>0.33</v>
      </c>
      <c r="U211" s="2">
        <v>0</v>
      </c>
      <c r="V211" s="2">
        <v>0</v>
      </c>
      <c r="W211" s="2">
        <v>0.21</v>
      </c>
      <c r="X211" s="2">
        <v>0.33</v>
      </c>
      <c r="AA211" s="1" t="s">
        <v>22</v>
      </c>
      <c r="AB211" s="2">
        <v>133.05000000000001</v>
      </c>
      <c r="AC211" s="2">
        <v>126.79</v>
      </c>
      <c r="AD211" s="2">
        <v>176.83</v>
      </c>
      <c r="AE211" s="2">
        <v>199.49</v>
      </c>
      <c r="AF211" s="2">
        <v>23.09</v>
      </c>
      <c r="AG211" s="2">
        <v>176.22</v>
      </c>
      <c r="AH211" s="2">
        <v>120</v>
      </c>
      <c r="AI211" s="2">
        <v>154.4</v>
      </c>
      <c r="AJ211" s="2">
        <v>102.96</v>
      </c>
      <c r="AK211" s="2">
        <v>26.73</v>
      </c>
    </row>
    <row r="212" spans="14:37" x14ac:dyDescent="0.3">
      <c r="N212" s="1" t="s">
        <v>23</v>
      </c>
      <c r="O212" s="2">
        <v>0.11</v>
      </c>
      <c r="P212" s="2">
        <v>0.13</v>
      </c>
      <c r="Q212" s="2">
        <v>0.13</v>
      </c>
      <c r="R212" s="2">
        <v>0.02</v>
      </c>
      <c r="S212" s="2">
        <v>0.21</v>
      </c>
      <c r="T212" s="2">
        <v>0.23</v>
      </c>
      <c r="U212" s="2">
        <v>0.06</v>
      </c>
      <c r="V212" s="2">
        <v>0.06</v>
      </c>
      <c r="W212" s="2">
        <v>0.22</v>
      </c>
      <c r="X212" s="2">
        <v>0.19</v>
      </c>
      <c r="AA212" s="1" t="s">
        <v>23</v>
      </c>
      <c r="AB212" s="2">
        <v>255.42</v>
      </c>
      <c r="AC212" s="2">
        <v>120</v>
      </c>
      <c r="AD212" s="2">
        <v>170.52</v>
      </c>
      <c r="AE212" s="2">
        <v>67.319999999999993</v>
      </c>
      <c r="AF212" s="2">
        <v>45.01</v>
      </c>
      <c r="AG212" s="2">
        <v>202.62</v>
      </c>
      <c r="AH212" s="2">
        <v>30</v>
      </c>
      <c r="AI212" s="2">
        <v>125.16</v>
      </c>
      <c r="AJ212" s="2">
        <v>26.73</v>
      </c>
      <c r="AK212" s="2">
        <v>9.86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0.06</v>
      </c>
      <c r="X219" s="2">
        <v>0.02</v>
      </c>
      <c r="AA219" s="1" t="s">
        <v>16</v>
      </c>
      <c r="AB219" s="2">
        <v>280</v>
      </c>
      <c r="AC219" s="2">
        <v>261.8</v>
      </c>
      <c r="AD219" s="2">
        <v>56</v>
      </c>
      <c r="AE219" s="2">
        <v>102.9</v>
      </c>
      <c r="AF219" s="2">
        <v>123.2</v>
      </c>
      <c r="AG219" s="2">
        <v>142.1</v>
      </c>
      <c r="AH219" s="2">
        <v>37.799999999999997</v>
      </c>
      <c r="AI219" s="2">
        <v>66.5</v>
      </c>
      <c r="AJ219" s="2">
        <v>69.3</v>
      </c>
      <c r="AK219" s="2">
        <v>128.80000000000001</v>
      </c>
    </row>
    <row r="220" spans="14:37" x14ac:dyDescent="0.3">
      <c r="N220" s="1" t="s">
        <v>17</v>
      </c>
      <c r="O220" s="2">
        <v>0.44</v>
      </c>
      <c r="P220" s="2">
        <v>0.08</v>
      </c>
      <c r="Q220" s="2">
        <v>0.2</v>
      </c>
      <c r="R220" s="2">
        <v>0.56000000000000005</v>
      </c>
      <c r="S220" s="2">
        <v>0.67</v>
      </c>
      <c r="T220" s="2">
        <v>0.28999999999999998</v>
      </c>
      <c r="U220" s="2">
        <v>0.67</v>
      </c>
      <c r="V220" s="2">
        <v>0.2</v>
      </c>
      <c r="W220" s="2">
        <v>0.14000000000000001</v>
      </c>
      <c r="X220" s="2">
        <v>0.16</v>
      </c>
      <c r="AA220" s="1" t="s">
        <v>17</v>
      </c>
      <c r="AB220" s="2">
        <v>14.11</v>
      </c>
      <c r="AC220" s="2">
        <v>18.7</v>
      </c>
      <c r="AD220" s="2">
        <v>22.7</v>
      </c>
      <c r="AE220" s="2">
        <v>10.17</v>
      </c>
      <c r="AF220" s="2">
        <v>9.41</v>
      </c>
      <c r="AG220" s="2">
        <v>17.600000000000001</v>
      </c>
      <c r="AH220" s="2">
        <v>8.86</v>
      </c>
      <c r="AI220" s="2">
        <v>10.8</v>
      </c>
      <c r="AJ220" s="2">
        <v>17.670000000000002</v>
      </c>
      <c r="AK220" s="2">
        <v>16.940000000000001</v>
      </c>
    </row>
    <row r="221" spans="14:37" x14ac:dyDescent="0.3">
      <c r="N221" s="1" t="s">
        <v>18</v>
      </c>
      <c r="O221" s="2">
        <v>2.57</v>
      </c>
      <c r="P221" s="2">
        <v>0.26</v>
      </c>
      <c r="Q221" s="2">
        <v>0.64</v>
      </c>
      <c r="R221" s="2">
        <v>3.22</v>
      </c>
      <c r="S221" s="2">
        <v>3.19</v>
      </c>
      <c r="T221" s="2">
        <v>0.4</v>
      </c>
      <c r="U221" s="2">
        <v>2.11</v>
      </c>
      <c r="V221" s="2">
        <v>0.28000000000000003</v>
      </c>
      <c r="W221" s="2">
        <v>0.24</v>
      </c>
      <c r="X221" s="2">
        <v>0.24</v>
      </c>
      <c r="AA221" s="1" t="s">
        <v>18</v>
      </c>
      <c r="AB221" s="2">
        <v>44.71</v>
      </c>
      <c r="AC221" s="2">
        <v>45.88</v>
      </c>
      <c r="AD221" s="2">
        <v>56.1</v>
      </c>
      <c r="AE221" s="2">
        <v>51.85</v>
      </c>
      <c r="AF221" s="2">
        <v>31.27</v>
      </c>
      <c r="AG221" s="2">
        <v>53.59</v>
      </c>
      <c r="AH221" s="2">
        <v>42.94</v>
      </c>
      <c r="AI221" s="2">
        <v>62.79</v>
      </c>
      <c r="AJ221" s="2">
        <v>33.9</v>
      </c>
      <c r="AK221" s="2">
        <v>54.93</v>
      </c>
    </row>
    <row r="222" spans="14:37" x14ac:dyDescent="0.3">
      <c r="N222" s="1" t="s">
        <v>19</v>
      </c>
      <c r="O222" s="2">
        <v>0.48</v>
      </c>
      <c r="P222" s="2">
        <v>0.44</v>
      </c>
      <c r="Q222" s="2">
        <v>0.5</v>
      </c>
      <c r="R222" s="2">
        <v>0.59</v>
      </c>
      <c r="S222" s="2">
        <v>0.66</v>
      </c>
      <c r="T222" s="2">
        <v>0.68</v>
      </c>
      <c r="U222" s="2">
        <v>0.28000000000000003</v>
      </c>
      <c r="V222" s="2">
        <v>0.23</v>
      </c>
      <c r="W222" s="2">
        <v>0.28999999999999998</v>
      </c>
      <c r="X222" s="2">
        <v>0.28000000000000003</v>
      </c>
      <c r="AA222" s="1" t="s">
        <v>19</v>
      </c>
      <c r="AB222" s="2">
        <v>19.78</v>
      </c>
      <c r="AC222" s="2">
        <v>16.899999999999999</v>
      </c>
      <c r="AD222" s="2">
        <v>21.4</v>
      </c>
      <c r="AE222" s="2">
        <v>14.61</v>
      </c>
      <c r="AF222" s="2">
        <v>17.55</v>
      </c>
      <c r="AG222" s="2">
        <v>28.06</v>
      </c>
      <c r="AH222" s="2">
        <v>14.9</v>
      </c>
      <c r="AI222" s="2">
        <v>14.9</v>
      </c>
      <c r="AJ222" s="2">
        <v>11.98</v>
      </c>
      <c r="AK222" s="2">
        <v>9.6199999999999992</v>
      </c>
    </row>
    <row r="223" spans="14:37" x14ac:dyDescent="0.3">
      <c r="N223" s="1" t="s">
        <v>20</v>
      </c>
      <c r="O223" s="2">
        <v>0.45</v>
      </c>
      <c r="P223" s="2">
        <v>0.45</v>
      </c>
      <c r="Q223" s="2">
        <v>0.59</v>
      </c>
      <c r="R223" s="2">
        <v>0.56000000000000005</v>
      </c>
      <c r="S223" s="2">
        <v>0.45</v>
      </c>
      <c r="T223" s="2">
        <v>0.48</v>
      </c>
      <c r="U223" s="2">
        <v>0.08</v>
      </c>
      <c r="V223" s="2">
        <v>0.16</v>
      </c>
      <c r="W223" s="2">
        <v>0.2</v>
      </c>
      <c r="X223" s="2">
        <v>0.19</v>
      </c>
      <c r="AA223" s="1" t="s">
        <v>20</v>
      </c>
      <c r="AB223" s="2">
        <v>60.26</v>
      </c>
      <c r="AC223" s="2">
        <v>55.52</v>
      </c>
      <c r="AD223" s="2">
        <v>94.86</v>
      </c>
      <c r="AE223" s="2">
        <v>88.45</v>
      </c>
      <c r="AF223" s="2">
        <v>88</v>
      </c>
      <c r="AG223" s="2">
        <v>61</v>
      </c>
      <c r="AH223" s="2">
        <v>61</v>
      </c>
      <c r="AI223" s="2">
        <v>81.5</v>
      </c>
      <c r="AJ223" s="2">
        <v>91.59</v>
      </c>
      <c r="AK223" s="2">
        <v>80.67</v>
      </c>
    </row>
    <row r="224" spans="14:37" x14ac:dyDescent="0.3">
      <c r="N224" s="1" t="s">
        <v>21</v>
      </c>
      <c r="O224" s="2">
        <v>0.34</v>
      </c>
      <c r="P224" s="2">
        <v>0.31</v>
      </c>
      <c r="Q224" s="2">
        <v>0.41</v>
      </c>
      <c r="R224" s="2">
        <v>0.56000000000000005</v>
      </c>
      <c r="S224" s="2">
        <v>0.52</v>
      </c>
      <c r="T224" s="2">
        <v>0.56999999999999995</v>
      </c>
      <c r="U224" s="2">
        <v>0.26</v>
      </c>
      <c r="V224" s="2">
        <v>0.61</v>
      </c>
      <c r="W224" s="2">
        <v>0.22</v>
      </c>
      <c r="X224" s="2">
        <v>0.18</v>
      </c>
      <c r="AA224" s="1" t="s">
        <v>21</v>
      </c>
      <c r="AB224" s="2">
        <v>13.03</v>
      </c>
      <c r="AC224" s="2">
        <v>6.18</v>
      </c>
      <c r="AD224" s="2">
        <v>9.67</v>
      </c>
      <c r="AE224" s="2">
        <v>8.56</v>
      </c>
      <c r="AF224" s="2">
        <v>19.850000000000001</v>
      </c>
      <c r="AG224" s="2">
        <v>15.94</v>
      </c>
      <c r="AH224" s="2">
        <v>10.8</v>
      </c>
      <c r="AI224" s="2">
        <v>7.14</v>
      </c>
      <c r="AJ224" s="2">
        <v>7.41</v>
      </c>
      <c r="AK224" s="2">
        <v>4.09</v>
      </c>
    </row>
    <row r="225" spans="14:37" x14ac:dyDescent="0.3">
      <c r="N225" s="1" t="s">
        <v>22</v>
      </c>
      <c r="O225" s="2">
        <v>1.41</v>
      </c>
      <c r="P225" s="2">
        <v>1.26</v>
      </c>
      <c r="Q225" s="2">
        <v>0.77</v>
      </c>
      <c r="R225" s="2">
        <v>0.52</v>
      </c>
      <c r="S225" s="2">
        <v>0.66</v>
      </c>
      <c r="T225" s="2">
        <v>1.1100000000000001</v>
      </c>
      <c r="U225" s="2">
        <v>0.21</v>
      </c>
      <c r="V225" s="2">
        <v>0.4</v>
      </c>
      <c r="W225" s="2">
        <v>0.19</v>
      </c>
      <c r="X225" s="2">
        <v>0.46</v>
      </c>
      <c r="AA225" s="1" t="s">
        <v>22</v>
      </c>
      <c r="AB225" s="2">
        <v>60.48</v>
      </c>
      <c r="AC225" s="2">
        <v>80.099999999999994</v>
      </c>
      <c r="AD225" s="2">
        <v>50.71</v>
      </c>
      <c r="AE225" s="2">
        <v>48</v>
      </c>
      <c r="AF225" s="2">
        <v>63.15</v>
      </c>
      <c r="AG225" s="2">
        <v>55.14</v>
      </c>
      <c r="AH225" s="2">
        <v>60.45</v>
      </c>
      <c r="AI225" s="2">
        <v>31.2</v>
      </c>
      <c r="AJ225" s="2">
        <v>28.87</v>
      </c>
      <c r="AK225" s="2">
        <v>33.409999999999997</v>
      </c>
    </row>
    <row r="226" spans="14:37" x14ac:dyDescent="0.3">
      <c r="N226" s="1" t="s">
        <v>23</v>
      </c>
      <c r="O226" s="2">
        <v>0.08</v>
      </c>
      <c r="P226" s="2">
        <v>0.08</v>
      </c>
      <c r="Q226" s="2">
        <v>0.19</v>
      </c>
      <c r="R226" s="2">
        <v>0.01</v>
      </c>
      <c r="S226" s="2">
        <v>0.21</v>
      </c>
      <c r="T226" s="2">
        <v>0.16</v>
      </c>
      <c r="U226" s="2">
        <v>0.09</v>
      </c>
      <c r="V226" s="2">
        <v>0.06</v>
      </c>
      <c r="W226" s="2">
        <v>0.12</v>
      </c>
      <c r="X226" s="2">
        <v>0.1</v>
      </c>
      <c r="AA226" s="1" t="s">
        <v>23</v>
      </c>
      <c r="AB226" s="2">
        <v>116.1</v>
      </c>
      <c r="AC226" s="2">
        <v>92.1</v>
      </c>
      <c r="AD226" s="2">
        <v>48</v>
      </c>
      <c r="AE226" s="2">
        <v>12</v>
      </c>
      <c r="AF226" s="2">
        <v>60.9</v>
      </c>
      <c r="AG226" s="2">
        <v>44.7</v>
      </c>
      <c r="AH226" s="2">
        <v>20.399999999999999</v>
      </c>
      <c r="AI226" s="2">
        <v>8.1</v>
      </c>
      <c r="AJ226" s="2">
        <v>56.26</v>
      </c>
      <c r="AK226" s="2">
        <v>12.32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226"/>
  <sheetViews>
    <sheetView workbookViewId="0"/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5287.66</v>
      </c>
      <c r="P9" s="2">
        <v>5254.73</v>
      </c>
      <c r="Q9" s="2">
        <v>7324.96</v>
      </c>
      <c r="R9" s="2">
        <v>4438</v>
      </c>
      <c r="S9" s="2">
        <v>5192.3</v>
      </c>
      <c r="T9" s="2">
        <v>4587.91</v>
      </c>
      <c r="U9" s="2">
        <v>3350.84</v>
      </c>
      <c r="V9" s="2">
        <v>2368.7399999999998</v>
      </c>
      <c r="W9" s="2">
        <v>2944.56</v>
      </c>
      <c r="X9" s="2">
        <v>2377.5500000000002</v>
      </c>
      <c r="AA9" s="1" t="s">
        <v>16</v>
      </c>
      <c r="AB9" s="2">
        <v>50015.28</v>
      </c>
      <c r="AC9" s="2">
        <v>49675.53</v>
      </c>
      <c r="AD9" s="2">
        <v>66759.539999999994</v>
      </c>
      <c r="AE9" s="2">
        <v>52500</v>
      </c>
      <c r="AF9" s="2">
        <v>48519.54</v>
      </c>
      <c r="AG9" s="2">
        <v>43206.69</v>
      </c>
      <c r="AH9" s="2">
        <v>52153.84</v>
      </c>
      <c r="AI9" s="2">
        <v>44831.49</v>
      </c>
      <c r="AJ9" s="2">
        <v>27571.52</v>
      </c>
      <c r="AK9" s="2">
        <v>22453.41</v>
      </c>
      <c r="AN9" s="1" t="s">
        <v>16</v>
      </c>
      <c r="AO9" s="2">
        <v>55302.94</v>
      </c>
      <c r="AP9" s="2">
        <v>54930.26</v>
      </c>
      <c r="AQ9" s="2">
        <v>74084.5</v>
      </c>
      <c r="AR9" s="2">
        <v>56938</v>
      </c>
      <c r="AS9" s="2">
        <v>53711.839999999997</v>
      </c>
      <c r="AT9" s="2">
        <v>47794.6</v>
      </c>
      <c r="AU9" s="2">
        <v>55504.68</v>
      </c>
      <c r="AV9" s="2">
        <v>47200.23</v>
      </c>
      <c r="AW9" s="2">
        <v>30516.080000000002</v>
      </c>
      <c r="AX9" s="2">
        <v>24830.959999999999</v>
      </c>
    </row>
    <row r="10" spans="2:50" x14ac:dyDescent="0.3">
      <c r="B10" s="1" t="s">
        <v>17</v>
      </c>
      <c r="C10" s="2">
        <v>1.87</v>
      </c>
      <c r="D10" s="2">
        <v>1.1399999999999999</v>
      </c>
      <c r="E10" s="2">
        <v>0.63</v>
      </c>
      <c r="F10" s="2">
        <v>2.57</v>
      </c>
      <c r="G10" s="2">
        <v>1.92</v>
      </c>
      <c r="H10" s="2">
        <v>2.57</v>
      </c>
      <c r="I10" s="2">
        <v>1.82</v>
      </c>
      <c r="J10" s="2">
        <v>1.87</v>
      </c>
      <c r="K10" s="2">
        <v>1.67</v>
      </c>
      <c r="L10" s="2">
        <v>2.0499999999999998</v>
      </c>
      <c r="N10" s="1" t="s">
        <v>17</v>
      </c>
      <c r="O10" s="2">
        <v>4335.8</v>
      </c>
      <c r="P10" s="2">
        <v>3531.4</v>
      </c>
      <c r="Q10" s="2">
        <v>6559.39</v>
      </c>
      <c r="R10" s="2">
        <v>3021.8</v>
      </c>
      <c r="S10" s="2">
        <v>6853.96</v>
      </c>
      <c r="T10" s="2">
        <v>4314.49</v>
      </c>
      <c r="U10" s="2">
        <v>7199.62</v>
      </c>
      <c r="V10" s="2">
        <v>4783.72</v>
      </c>
      <c r="W10" s="2">
        <v>1696.8</v>
      </c>
      <c r="X10" s="2">
        <v>1543.52</v>
      </c>
      <c r="AA10" s="1" t="s">
        <v>17</v>
      </c>
      <c r="AB10" s="2">
        <v>13378.77</v>
      </c>
      <c r="AC10" s="2">
        <v>11131.38</v>
      </c>
      <c r="AD10" s="2">
        <v>23849.11</v>
      </c>
      <c r="AE10" s="2">
        <v>9420.68</v>
      </c>
      <c r="AF10" s="2">
        <v>23666.04</v>
      </c>
      <c r="AG10" s="2">
        <v>13028.29</v>
      </c>
      <c r="AH10" s="2">
        <v>23342.43</v>
      </c>
      <c r="AI10" s="2">
        <v>14793.53</v>
      </c>
      <c r="AJ10" s="2">
        <v>5104.8</v>
      </c>
      <c r="AK10" s="2">
        <v>4997.87</v>
      </c>
      <c r="AN10" s="1" t="s">
        <v>17</v>
      </c>
      <c r="AO10" s="2">
        <v>17714.57</v>
      </c>
      <c r="AP10" s="2">
        <v>14662.78</v>
      </c>
      <c r="AQ10" s="2">
        <v>30408.5</v>
      </c>
      <c r="AR10" s="2">
        <v>12442.48</v>
      </c>
      <c r="AS10" s="2">
        <v>30520</v>
      </c>
      <c r="AT10" s="2">
        <v>17342.78</v>
      </c>
      <c r="AU10" s="2">
        <v>30542.05</v>
      </c>
      <c r="AV10" s="2">
        <v>19577.25</v>
      </c>
      <c r="AW10" s="2">
        <v>6801.6</v>
      </c>
      <c r="AX10" s="2">
        <v>6541.39</v>
      </c>
    </row>
    <row r="11" spans="2:50" x14ac:dyDescent="0.3">
      <c r="B11" s="1" t="s">
        <v>18</v>
      </c>
      <c r="C11" s="2">
        <v>7.72</v>
      </c>
      <c r="D11" s="2">
        <v>2.57</v>
      </c>
      <c r="E11" s="2">
        <v>4.97</v>
      </c>
      <c r="F11" s="2">
        <v>8.61</v>
      </c>
      <c r="G11" s="2">
        <v>7.72</v>
      </c>
      <c r="H11" s="2">
        <v>3.5</v>
      </c>
      <c r="I11" s="2">
        <v>7.72</v>
      </c>
      <c r="J11" s="2">
        <v>2.17</v>
      </c>
      <c r="K11" s="2">
        <v>5.95</v>
      </c>
      <c r="L11" s="2">
        <v>2.57</v>
      </c>
      <c r="N11" s="1" t="s">
        <v>18</v>
      </c>
      <c r="O11" s="2">
        <v>18088.34</v>
      </c>
      <c r="P11" s="2">
        <v>11687.58</v>
      </c>
      <c r="Q11" s="2">
        <v>19938.849999999999</v>
      </c>
      <c r="R11" s="2">
        <v>14435.57</v>
      </c>
      <c r="S11" s="2">
        <v>27132.1</v>
      </c>
      <c r="T11" s="2">
        <v>19724.599999999999</v>
      </c>
      <c r="U11" s="2">
        <v>29299.13</v>
      </c>
      <c r="V11" s="2">
        <v>22063.37</v>
      </c>
      <c r="W11" s="2">
        <v>5373.47</v>
      </c>
      <c r="X11" s="2">
        <v>5135.63</v>
      </c>
      <c r="AA11" s="1" t="s">
        <v>18</v>
      </c>
      <c r="AB11" s="2">
        <v>58471.66</v>
      </c>
      <c r="AC11" s="2">
        <v>31324.19</v>
      </c>
      <c r="AD11" s="2">
        <v>97566.65</v>
      </c>
      <c r="AE11" s="2">
        <v>46049.02</v>
      </c>
      <c r="AF11" s="2">
        <v>94667.9</v>
      </c>
      <c r="AG11" s="2">
        <v>75471.12</v>
      </c>
      <c r="AH11" s="2">
        <v>110474.63</v>
      </c>
      <c r="AI11" s="2">
        <v>82097.289999999994</v>
      </c>
      <c r="AJ11" s="2">
        <v>16679.89</v>
      </c>
      <c r="AK11" s="2">
        <v>13433.13</v>
      </c>
      <c r="AN11" s="1" t="s">
        <v>18</v>
      </c>
      <c r="AO11" s="2">
        <v>76560</v>
      </c>
      <c r="AP11" s="2">
        <v>43011.77</v>
      </c>
      <c r="AQ11" s="2">
        <v>117505.5</v>
      </c>
      <c r="AR11" s="2">
        <v>60484.59</v>
      </c>
      <c r="AS11" s="2">
        <v>121800</v>
      </c>
      <c r="AT11" s="2">
        <v>95195.72</v>
      </c>
      <c r="AU11" s="2">
        <v>139773.76000000001</v>
      </c>
      <c r="AV11" s="2">
        <v>104160.66</v>
      </c>
      <c r="AW11" s="2">
        <v>22053.360000000001</v>
      </c>
      <c r="AX11" s="2">
        <v>18568.77</v>
      </c>
    </row>
    <row r="12" spans="2:50" x14ac:dyDescent="0.3">
      <c r="B12" s="1" t="s">
        <v>19</v>
      </c>
      <c r="C12" s="2">
        <v>2.57</v>
      </c>
      <c r="D12" s="2">
        <v>2.57</v>
      </c>
      <c r="E12" s="2">
        <v>2.48</v>
      </c>
      <c r="F12" s="2">
        <v>2.75</v>
      </c>
      <c r="G12" s="2">
        <v>2.91</v>
      </c>
      <c r="H12" s="2">
        <v>3.02</v>
      </c>
      <c r="I12" s="2">
        <v>1.38</v>
      </c>
      <c r="J12" s="2">
        <v>1.28</v>
      </c>
      <c r="K12" s="2">
        <v>2.57</v>
      </c>
      <c r="L12" s="2">
        <v>2.57</v>
      </c>
      <c r="N12" s="1" t="s">
        <v>19</v>
      </c>
      <c r="O12" s="2">
        <v>4607.46</v>
      </c>
      <c r="P12" s="2">
        <v>3642.45</v>
      </c>
      <c r="Q12" s="2">
        <v>6783.87</v>
      </c>
      <c r="R12" s="2">
        <v>5602.9</v>
      </c>
      <c r="S12" s="2">
        <v>6831.28</v>
      </c>
      <c r="T12" s="2">
        <v>6747.7</v>
      </c>
      <c r="U12" s="2">
        <v>8139.18</v>
      </c>
      <c r="V12" s="2">
        <v>7408</v>
      </c>
      <c r="W12" s="2">
        <v>1573.08</v>
      </c>
      <c r="X12" s="2">
        <v>1535.38</v>
      </c>
      <c r="AA12" s="1" t="s">
        <v>19</v>
      </c>
      <c r="AB12" s="2">
        <v>15797.67</v>
      </c>
      <c r="AC12" s="2">
        <v>11095.19</v>
      </c>
      <c r="AD12" s="2">
        <v>29445.26</v>
      </c>
      <c r="AE12" s="2">
        <v>20973.77</v>
      </c>
      <c r="AF12" s="2">
        <v>25368.720000000001</v>
      </c>
      <c r="AG12" s="2">
        <v>25452.3</v>
      </c>
      <c r="AH12" s="2">
        <v>30485.34</v>
      </c>
      <c r="AI12" s="2">
        <v>26129.9</v>
      </c>
      <c r="AJ12" s="2">
        <v>4456.08</v>
      </c>
      <c r="AK12" s="2">
        <v>4272.62</v>
      </c>
      <c r="AN12" s="1" t="s">
        <v>19</v>
      </c>
      <c r="AO12" s="2">
        <v>20405.14</v>
      </c>
      <c r="AP12" s="2">
        <v>14737.64</v>
      </c>
      <c r="AQ12" s="2">
        <v>36229.129999999997</v>
      </c>
      <c r="AR12" s="2">
        <v>26576.66</v>
      </c>
      <c r="AS12" s="2">
        <v>32200</v>
      </c>
      <c r="AT12" s="2">
        <v>32200</v>
      </c>
      <c r="AU12" s="2">
        <v>38624.519999999997</v>
      </c>
      <c r="AV12" s="2">
        <v>33537.9</v>
      </c>
      <c r="AW12" s="2">
        <v>6029.17</v>
      </c>
      <c r="AX12" s="2">
        <v>5808</v>
      </c>
    </row>
    <row r="13" spans="2:50" x14ac:dyDescent="0.3">
      <c r="B13" s="1" t="s">
        <v>20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2.83</v>
      </c>
      <c r="I13" s="2">
        <v>0.62</v>
      </c>
      <c r="J13" s="2">
        <v>0.84</v>
      </c>
      <c r="K13" s="2">
        <v>2.46</v>
      </c>
      <c r="L13" s="2">
        <v>2.52</v>
      </c>
      <c r="N13" s="1" t="s">
        <v>20</v>
      </c>
      <c r="O13" s="2">
        <v>17549.900000000001</v>
      </c>
      <c r="P13" s="2">
        <v>19403.400000000001</v>
      </c>
      <c r="Q13" s="2">
        <v>26580.83</v>
      </c>
      <c r="R13" s="2">
        <v>25760.3</v>
      </c>
      <c r="S13" s="2">
        <v>31403.65</v>
      </c>
      <c r="T13" s="2">
        <v>32889.39</v>
      </c>
      <c r="U13" s="2">
        <v>32164.79</v>
      </c>
      <c r="V13" s="2">
        <v>37120.39</v>
      </c>
      <c r="W13" s="2">
        <v>8025.98</v>
      </c>
      <c r="X13" s="2">
        <v>7613.59</v>
      </c>
      <c r="AA13" s="1" t="s">
        <v>20</v>
      </c>
      <c r="AB13" s="2">
        <v>52470.25</v>
      </c>
      <c r="AC13" s="2">
        <v>59649.02</v>
      </c>
      <c r="AD13" s="2">
        <v>93572.4</v>
      </c>
      <c r="AE13" s="2">
        <v>87434.240000000005</v>
      </c>
      <c r="AF13" s="2">
        <v>101242.23</v>
      </c>
      <c r="AG13" s="2">
        <v>115099.53</v>
      </c>
      <c r="AH13" s="2">
        <v>99940.81</v>
      </c>
      <c r="AI13" s="2">
        <v>122853.71</v>
      </c>
      <c r="AJ13" s="2">
        <v>27230.02</v>
      </c>
      <c r="AK13" s="2">
        <v>25331.42</v>
      </c>
      <c r="AN13" s="1" t="s">
        <v>20</v>
      </c>
      <c r="AO13" s="2">
        <v>70020.149999999994</v>
      </c>
      <c r="AP13" s="2">
        <v>79052.42</v>
      </c>
      <c r="AQ13" s="2">
        <v>120153.23</v>
      </c>
      <c r="AR13" s="2">
        <v>113194.54</v>
      </c>
      <c r="AS13" s="2">
        <v>132645.87</v>
      </c>
      <c r="AT13" s="2">
        <v>147988.92000000001</v>
      </c>
      <c r="AU13" s="2">
        <v>132105.60000000001</v>
      </c>
      <c r="AV13" s="2">
        <v>159974.1</v>
      </c>
      <c r="AW13" s="2">
        <v>35256</v>
      </c>
      <c r="AX13" s="2">
        <v>32945.01</v>
      </c>
    </row>
    <row r="14" spans="2:50" x14ac:dyDescent="0.3">
      <c r="B14" s="1" t="s">
        <v>21</v>
      </c>
      <c r="C14" s="2">
        <v>1.95</v>
      </c>
      <c r="D14" s="2">
        <v>2.08</v>
      </c>
      <c r="E14" s="2">
        <v>1.85</v>
      </c>
      <c r="F14" s="2">
        <v>2.09</v>
      </c>
      <c r="G14" s="2">
        <v>2.39</v>
      </c>
      <c r="H14" s="2">
        <v>2.88</v>
      </c>
      <c r="I14" s="2">
        <v>1.01</v>
      </c>
      <c r="J14" s="2">
        <v>2.61</v>
      </c>
      <c r="K14" s="2">
        <v>2.41</v>
      </c>
      <c r="L14" s="2">
        <v>2.57</v>
      </c>
      <c r="N14" s="1" t="s">
        <v>21</v>
      </c>
      <c r="O14" s="2">
        <v>4827.26</v>
      </c>
      <c r="P14" s="2">
        <v>4387.68</v>
      </c>
      <c r="Q14" s="2">
        <v>7016.96</v>
      </c>
      <c r="R14" s="2">
        <v>6936.5</v>
      </c>
      <c r="S14" s="2">
        <v>7382.06</v>
      </c>
      <c r="T14" s="2">
        <v>7356.93</v>
      </c>
      <c r="U14" s="2">
        <v>8446.86</v>
      </c>
      <c r="V14" s="2">
        <v>8270.84</v>
      </c>
      <c r="W14" s="2">
        <v>1904.19</v>
      </c>
      <c r="X14" s="2">
        <v>1336.33</v>
      </c>
      <c r="AA14" s="1" t="s">
        <v>21</v>
      </c>
      <c r="AB14" s="2">
        <v>13328.68</v>
      </c>
      <c r="AC14" s="2">
        <v>11512</v>
      </c>
      <c r="AD14" s="2">
        <v>26045.54</v>
      </c>
      <c r="AE14" s="2">
        <v>26126</v>
      </c>
      <c r="AF14" s="2">
        <v>24817.94</v>
      </c>
      <c r="AG14" s="2">
        <v>27103.87</v>
      </c>
      <c r="AH14" s="2">
        <v>26614.65</v>
      </c>
      <c r="AI14" s="2">
        <v>29679.16</v>
      </c>
      <c r="AJ14" s="2">
        <v>5396.98</v>
      </c>
      <c r="AK14" s="2">
        <v>3142.2</v>
      </c>
      <c r="AN14" s="1" t="s">
        <v>21</v>
      </c>
      <c r="AO14" s="2">
        <v>18155.95</v>
      </c>
      <c r="AP14" s="2">
        <v>15899.68</v>
      </c>
      <c r="AQ14" s="2">
        <v>33062.5</v>
      </c>
      <c r="AR14" s="2">
        <v>33062.5</v>
      </c>
      <c r="AS14" s="2">
        <v>32200</v>
      </c>
      <c r="AT14" s="2">
        <v>34460.800000000003</v>
      </c>
      <c r="AU14" s="2">
        <v>35061.51</v>
      </c>
      <c r="AV14" s="2">
        <v>37950</v>
      </c>
      <c r="AW14" s="2">
        <v>7301.17</v>
      </c>
      <c r="AX14" s="2">
        <v>4478.54</v>
      </c>
    </row>
    <row r="15" spans="2:50" x14ac:dyDescent="0.3">
      <c r="B15" s="1" t="s">
        <v>22</v>
      </c>
      <c r="C15" s="2">
        <v>7.22</v>
      </c>
      <c r="D15" s="2">
        <v>7.56</v>
      </c>
      <c r="E15" s="2">
        <v>5.15</v>
      </c>
      <c r="F15" s="2">
        <v>4.1900000000000004</v>
      </c>
      <c r="G15" s="2">
        <v>5.15</v>
      </c>
      <c r="H15" s="2">
        <v>5.9</v>
      </c>
      <c r="I15" s="2">
        <v>1.29</v>
      </c>
      <c r="J15" s="2">
        <v>3.53</v>
      </c>
      <c r="K15" s="2">
        <v>2.57</v>
      </c>
      <c r="L15" s="2">
        <v>6.13</v>
      </c>
      <c r="N15" s="1" t="s">
        <v>22</v>
      </c>
      <c r="O15" s="2">
        <v>19080.72</v>
      </c>
      <c r="P15" s="2">
        <v>18995.900000000001</v>
      </c>
      <c r="Q15" s="2">
        <v>18553.64</v>
      </c>
      <c r="R15" s="2">
        <v>19886.68</v>
      </c>
      <c r="S15" s="2">
        <v>22443.72</v>
      </c>
      <c r="T15" s="2">
        <v>25143.79</v>
      </c>
      <c r="U15" s="2">
        <v>24070.43</v>
      </c>
      <c r="V15" s="2">
        <v>23514.34</v>
      </c>
      <c r="W15" s="2">
        <v>4400.3100000000004</v>
      </c>
      <c r="X15" s="2">
        <v>5342.23</v>
      </c>
      <c r="AA15" s="1" t="s">
        <v>22</v>
      </c>
      <c r="AB15" s="2">
        <v>57479.28</v>
      </c>
      <c r="AC15" s="2">
        <v>58071.88</v>
      </c>
      <c r="AD15" s="2">
        <v>61576.92</v>
      </c>
      <c r="AE15" s="2">
        <v>79089.320000000007</v>
      </c>
      <c r="AF15" s="2">
        <v>82652.62</v>
      </c>
      <c r="AG15" s="2">
        <v>87362.72</v>
      </c>
      <c r="AH15" s="2">
        <v>78016.179999999993</v>
      </c>
      <c r="AI15" s="2">
        <v>89456.08</v>
      </c>
      <c r="AJ15" s="2">
        <v>9556.7999999999993</v>
      </c>
      <c r="AK15" s="2">
        <v>14507.34</v>
      </c>
      <c r="AN15" s="1" t="s">
        <v>22</v>
      </c>
      <c r="AO15" s="2">
        <v>76560</v>
      </c>
      <c r="AP15" s="2">
        <v>77067.789999999994</v>
      </c>
      <c r="AQ15" s="2">
        <v>80130.559999999998</v>
      </c>
      <c r="AR15" s="2">
        <v>98976</v>
      </c>
      <c r="AS15" s="2">
        <v>105096.33</v>
      </c>
      <c r="AT15" s="2">
        <v>112506.5</v>
      </c>
      <c r="AU15" s="2">
        <v>102086.6</v>
      </c>
      <c r="AV15" s="2">
        <v>112970.42</v>
      </c>
      <c r="AW15" s="2">
        <v>13957.1</v>
      </c>
      <c r="AX15" s="2">
        <v>19849.57</v>
      </c>
    </row>
    <row r="16" spans="2:50" x14ac:dyDescent="0.3">
      <c r="B16" s="1" t="s">
        <v>23</v>
      </c>
      <c r="C16" s="2">
        <v>1.3</v>
      </c>
      <c r="D16" s="2">
        <v>0.92</v>
      </c>
      <c r="E16" s="2">
        <v>2.33</v>
      </c>
      <c r="F16" s="2">
        <v>0.2</v>
      </c>
      <c r="G16" s="2">
        <v>2.57</v>
      </c>
      <c r="H16" s="2">
        <v>2.25</v>
      </c>
      <c r="I16" s="2">
        <v>1.8</v>
      </c>
      <c r="J16" s="2">
        <v>1.23</v>
      </c>
      <c r="K16" s="2">
        <v>2.15</v>
      </c>
      <c r="L16" s="2">
        <v>2.1800000000000002</v>
      </c>
      <c r="N16" s="1" t="s">
        <v>23</v>
      </c>
      <c r="O16" s="2">
        <v>10128.59</v>
      </c>
      <c r="P16" s="2">
        <v>12743.32</v>
      </c>
      <c r="Q16" s="2">
        <v>9487.24</v>
      </c>
      <c r="R16" s="2">
        <v>10007.780000000001</v>
      </c>
      <c r="S16" s="2">
        <v>9576.5300000000007</v>
      </c>
      <c r="T16" s="2">
        <v>11178.56</v>
      </c>
      <c r="U16" s="2">
        <v>8806.49</v>
      </c>
      <c r="V16" s="2">
        <v>11885.62</v>
      </c>
      <c r="W16" s="2">
        <v>3641.21</v>
      </c>
      <c r="X16" s="2">
        <v>3204.96</v>
      </c>
      <c r="AA16" s="1" t="s">
        <v>23</v>
      </c>
      <c r="AB16" s="2">
        <v>27613.51</v>
      </c>
      <c r="AC16" s="2">
        <v>33471.199999999997</v>
      </c>
      <c r="AD16" s="2">
        <v>33859.01</v>
      </c>
      <c r="AE16" s="2">
        <v>37242.22</v>
      </c>
      <c r="AF16" s="2">
        <v>27862.27</v>
      </c>
      <c r="AG16" s="2">
        <v>31792.48</v>
      </c>
      <c r="AH16" s="2">
        <v>26313.759999999998</v>
      </c>
      <c r="AI16" s="2">
        <v>32959.4</v>
      </c>
      <c r="AJ16" s="2">
        <v>11266.7</v>
      </c>
      <c r="AK16" s="2">
        <v>9189.23</v>
      </c>
      <c r="AN16" s="1" t="s">
        <v>23</v>
      </c>
      <c r="AO16" s="2">
        <v>37742.1</v>
      </c>
      <c r="AP16" s="2">
        <v>46214.52</v>
      </c>
      <c r="AQ16" s="2">
        <v>43346.25</v>
      </c>
      <c r="AR16" s="2">
        <v>47250</v>
      </c>
      <c r="AS16" s="2">
        <v>37438.800000000003</v>
      </c>
      <c r="AT16" s="2">
        <v>42971.040000000001</v>
      </c>
      <c r="AU16" s="2">
        <v>35120.25</v>
      </c>
      <c r="AV16" s="2">
        <v>44845.02</v>
      </c>
      <c r="AW16" s="2">
        <v>14907.91</v>
      </c>
      <c r="AX16" s="2">
        <v>12394.19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2403.48</v>
      </c>
      <c r="P23" s="2">
        <v>2388.5100000000002</v>
      </c>
      <c r="Q23" s="2">
        <v>2929.98</v>
      </c>
      <c r="R23" s="2">
        <v>1775.2</v>
      </c>
      <c r="S23" s="2">
        <v>1854.39</v>
      </c>
      <c r="T23" s="2">
        <v>1638.54</v>
      </c>
      <c r="U23" s="2">
        <v>1015.41</v>
      </c>
      <c r="V23" s="2">
        <v>717.8</v>
      </c>
      <c r="W23" s="2">
        <v>3680.7</v>
      </c>
      <c r="X23" s="2">
        <v>2971.94</v>
      </c>
      <c r="AA23" s="1" t="s">
        <v>16</v>
      </c>
      <c r="AB23" s="2">
        <v>22734.22</v>
      </c>
      <c r="AC23" s="2">
        <v>22579.79</v>
      </c>
      <c r="AD23" s="2">
        <v>26703.82</v>
      </c>
      <c r="AE23" s="2">
        <v>21000</v>
      </c>
      <c r="AF23" s="2">
        <v>17328.41</v>
      </c>
      <c r="AG23" s="2">
        <v>15430.96</v>
      </c>
      <c r="AH23" s="2">
        <v>15804.19</v>
      </c>
      <c r="AI23" s="2">
        <v>13585.3</v>
      </c>
      <c r="AJ23" s="2">
        <v>34464.400000000001</v>
      </c>
      <c r="AK23" s="2">
        <v>28066.76</v>
      </c>
      <c r="AN23" s="1" t="s">
        <v>16</v>
      </c>
      <c r="AO23" s="2">
        <v>25137.7</v>
      </c>
      <c r="AP23" s="2">
        <v>24968.3</v>
      </c>
      <c r="AQ23" s="2">
        <v>29633.8</v>
      </c>
      <c r="AR23" s="2">
        <v>22775.200000000001</v>
      </c>
      <c r="AS23" s="2">
        <v>19182.8</v>
      </c>
      <c r="AT23" s="2">
        <v>17069.5</v>
      </c>
      <c r="AU23" s="2">
        <v>16819.599999999999</v>
      </c>
      <c r="AV23" s="2">
        <v>14303.1</v>
      </c>
      <c r="AW23" s="2">
        <v>38145.1</v>
      </c>
      <c r="AX23" s="2">
        <v>31038.7</v>
      </c>
    </row>
    <row r="24" spans="2:50" x14ac:dyDescent="0.3">
      <c r="B24" s="1" t="s">
        <v>17</v>
      </c>
      <c r="C24" s="2">
        <v>0.26</v>
      </c>
      <c r="D24" s="2">
        <v>0.28000000000000003</v>
      </c>
      <c r="E24" s="2">
        <v>0.24</v>
      </c>
      <c r="F24" s="2">
        <v>0.28999999999999998</v>
      </c>
      <c r="G24" s="2">
        <v>0.23</v>
      </c>
      <c r="H24" s="2">
        <v>0.27</v>
      </c>
      <c r="I24" s="2">
        <v>0.25</v>
      </c>
      <c r="J24" s="2">
        <v>0.27</v>
      </c>
      <c r="K24" s="2">
        <v>0.28000000000000003</v>
      </c>
      <c r="L24" s="2">
        <v>0.28000000000000003</v>
      </c>
      <c r="N24" s="1" t="s">
        <v>17</v>
      </c>
      <c r="O24" s="2">
        <v>1970.82</v>
      </c>
      <c r="P24" s="2">
        <v>1605.18</v>
      </c>
      <c r="Q24" s="2">
        <v>2623.76</v>
      </c>
      <c r="R24" s="2">
        <v>1208.72</v>
      </c>
      <c r="S24" s="2">
        <v>2447.84</v>
      </c>
      <c r="T24" s="2">
        <v>1540.89</v>
      </c>
      <c r="U24" s="2">
        <v>2181.6999999999998</v>
      </c>
      <c r="V24" s="2">
        <v>1449.61</v>
      </c>
      <c r="W24" s="2">
        <v>2121</v>
      </c>
      <c r="X24" s="2">
        <v>1929.4</v>
      </c>
      <c r="AA24" s="1" t="s">
        <v>17</v>
      </c>
      <c r="AB24" s="2">
        <v>6081.26</v>
      </c>
      <c r="AC24" s="2">
        <v>5059.72</v>
      </c>
      <c r="AD24" s="2">
        <v>9539.64</v>
      </c>
      <c r="AE24" s="2">
        <v>3768.27</v>
      </c>
      <c r="AF24" s="2">
        <v>8452.16</v>
      </c>
      <c r="AG24" s="2">
        <v>4652.96</v>
      </c>
      <c r="AH24" s="2">
        <v>7073.46</v>
      </c>
      <c r="AI24" s="2">
        <v>4482.8900000000003</v>
      </c>
      <c r="AJ24" s="2">
        <v>6381</v>
      </c>
      <c r="AK24" s="2">
        <v>6247.34</v>
      </c>
      <c r="AN24" s="1" t="s">
        <v>17</v>
      </c>
      <c r="AO24" s="2">
        <v>8052.08</v>
      </c>
      <c r="AP24" s="2">
        <v>6664.9</v>
      </c>
      <c r="AQ24" s="2">
        <v>12163.4</v>
      </c>
      <c r="AR24" s="2">
        <v>4976.99</v>
      </c>
      <c r="AS24" s="2">
        <v>10900</v>
      </c>
      <c r="AT24" s="2">
        <v>6193.85</v>
      </c>
      <c r="AU24" s="2">
        <v>9255.17</v>
      </c>
      <c r="AV24" s="2">
        <v>5932.5</v>
      </c>
      <c r="AW24" s="2">
        <v>8502</v>
      </c>
      <c r="AX24" s="2">
        <v>8176.74</v>
      </c>
    </row>
    <row r="25" spans="2:50" x14ac:dyDescent="0.3">
      <c r="B25" s="1" t="s">
        <v>18</v>
      </c>
      <c r="C25" s="2">
        <v>0.26</v>
      </c>
      <c r="D25" s="2">
        <v>0.32</v>
      </c>
      <c r="E25" s="2">
        <v>0.19</v>
      </c>
      <c r="F25" s="2">
        <v>0.28999999999999998</v>
      </c>
      <c r="G25" s="2">
        <v>0.24</v>
      </c>
      <c r="H25" s="2">
        <v>0.22</v>
      </c>
      <c r="I25" s="2">
        <v>0.22</v>
      </c>
      <c r="J25" s="2">
        <v>0.24</v>
      </c>
      <c r="K25" s="2">
        <v>0.28000000000000003</v>
      </c>
      <c r="L25" s="2">
        <v>0.33</v>
      </c>
      <c r="N25" s="1" t="s">
        <v>18</v>
      </c>
      <c r="O25" s="2">
        <v>8221.9699999999993</v>
      </c>
      <c r="P25" s="2">
        <v>5312.54</v>
      </c>
      <c r="Q25" s="2">
        <v>7975.54</v>
      </c>
      <c r="R25" s="2">
        <v>5774.23</v>
      </c>
      <c r="S25" s="2">
        <v>9690.0400000000009</v>
      </c>
      <c r="T25" s="2">
        <v>7044.5</v>
      </c>
      <c r="U25" s="2">
        <v>8878.52</v>
      </c>
      <c r="V25" s="2">
        <v>6685.87</v>
      </c>
      <c r="W25" s="2">
        <v>6716.84</v>
      </c>
      <c r="X25" s="2">
        <v>6419.54</v>
      </c>
      <c r="AA25" s="1" t="s">
        <v>18</v>
      </c>
      <c r="AB25" s="2">
        <v>26578.03</v>
      </c>
      <c r="AC25" s="2">
        <v>14238.27</v>
      </c>
      <c r="AD25" s="2">
        <v>39026.660000000003</v>
      </c>
      <c r="AE25" s="2">
        <v>18419.61</v>
      </c>
      <c r="AF25" s="2">
        <v>33809.96</v>
      </c>
      <c r="AG25" s="2">
        <v>26953.97</v>
      </c>
      <c r="AH25" s="2">
        <v>33477.160000000003</v>
      </c>
      <c r="AI25" s="2">
        <v>24877.97</v>
      </c>
      <c r="AJ25" s="2">
        <v>20849.86</v>
      </c>
      <c r="AK25" s="2">
        <v>16791.41</v>
      </c>
      <c r="AN25" s="1" t="s">
        <v>18</v>
      </c>
      <c r="AO25" s="2">
        <v>34800</v>
      </c>
      <c r="AP25" s="2">
        <v>19550.8</v>
      </c>
      <c r="AQ25" s="2">
        <v>47002.2</v>
      </c>
      <c r="AR25" s="2">
        <v>24193.84</v>
      </c>
      <c r="AS25" s="2">
        <v>43500</v>
      </c>
      <c r="AT25" s="2">
        <v>33998.47</v>
      </c>
      <c r="AU25" s="2">
        <v>42355.68</v>
      </c>
      <c r="AV25" s="2">
        <v>31563.84</v>
      </c>
      <c r="AW25" s="2">
        <v>27566.7</v>
      </c>
      <c r="AX25" s="2">
        <v>23210.959999999999</v>
      </c>
    </row>
    <row r="26" spans="2:50" x14ac:dyDescent="0.3">
      <c r="B26" s="1" t="s">
        <v>19</v>
      </c>
      <c r="C26" s="2">
        <v>0.27</v>
      </c>
      <c r="D26" s="2">
        <v>0.3</v>
      </c>
      <c r="E26" s="2">
        <v>0.23</v>
      </c>
      <c r="F26" s="2">
        <v>0.26</v>
      </c>
      <c r="G26" s="2">
        <v>0.23</v>
      </c>
      <c r="H26" s="2">
        <v>0.24</v>
      </c>
      <c r="I26" s="2">
        <v>0.23</v>
      </c>
      <c r="J26" s="2">
        <v>0.25</v>
      </c>
      <c r="K26" s="2">
        <v>0.33</v>
      </c>
      <c r="L26" s="2">
        <v>0.32</v>
      </c>
      <c r="N26" s="1" t="s">
        <v>19</v>
      </c>
      <c r="O26" s="2">
        <v>2094.3000000000002</v>
      </c>
      <c r="P26" s="2">
        <v>1655.66</v>
      </c>
      <c r="Q26" s="2">
        <v>2713.55</v>
      </c>
      <c r="R26" s="2">
        <v>2241.16</v>
      </c>
      <c r="S26" s="2">
        <v>2439.7399999999998</v>
      </c>
      <c r="T26" s="2">
        <v>2409.89</v>
      </c>
      <c r="U26" s="2">
        <v>2466.42</v>
      </c>
      <c r="V26" s="2">
        <v>2244.85</v>
      </c>
      <c r="W26" s="2">
        <v>1966.36</v>
      </c>
      <c r="X26" s="2">
        <v>1919.22</v>
      </c>
      <c r="AA26" s="1" t="s">
        <v>19</v>
      </c>
      <c r="AB26" s="2">
        <v>7180.76</v>
      </c>
      <c r="AC26" s="2">
        <v>5043.2700000000004</v>
      </c>
      <c r="AD26" s="2">
        <v>11778.1</v>
      </c>
      <c r="AE26" s="2">
        <v>8389.51</v>
      </c>
      <c r="AF26" s="2">
        <v>9060.26</v>
      </c>
      <c r="AG26" s="2">
        <v>9090.11</v>
      </c>
      <c r="AH26" s="2">
        <v>9237.98</v>
      </c>
      <c r="AI26" s="2">
        <v>7918.15</v>
      </c>
      <c r="AJ26" s="2">
        <v>5570.1</v>
      </c>
      <c r="AK26" s="2">
        <v>5340.78</v>
      </c>
      <c r="AN26" s="1" t="s">
        <v>19</v>
      </c>
      <c r="AO26" s="2">
        <v>9275.06</v>
      </c>
      <c r="AP26" s="2">
        <v>6698.93</v>
      </c>
      <c r="AQ26" s="2">
        <v>14491.65</v>
      </c>
      <c r="AR26" s="2">
        <v>10630.67</v>
      </c>
      <c r="AS26" s="2">
        <v>11500</v>
      </c>
      <c r="AT26" s="2">
        <v>11500</v>
      </c>
      <c r="AU26" s="2">
        <v>11704.4</v>
      </c>
      <c r="AV26" s="2">
        <v>10163</v>
      </c>
      <c r="AW26" s="2">
        <v>7536.46</v>
      </c>
      <c r="AX26" s="2">
        <v>7260</v>
      </c>
    </row>
    <row r="27" spans="2:50" x14ac:dyDescent="0.3">
      <c r="B27" s="1" t="s">
        <v>20</v>
      </c>
      <c r="C27" s="2">
        <v>0.28999999999999998</v>
      </c>
      <c r="D27" s="2">
        <v>0.28999999999999998</v>
      </c>
      <c r="E27" s="2">
        <v>0.27</v>
      </c>
      <c r="F27" s="2">
        <v>0.28000000000000003</v>
      </c>
      <c r="G27" s="2">
        <v>0.26</v>
      </c>
      <c r="H27" s="2">
        <v>0.24</v>
      </c>
      <c r="I27" s="2">
        <v>0.27</v>
      </c>
      <c r="J27" s="2">
        <v>0.25</v>
      </c>
      <c r="K27" s="2">
        <v>0.28000000000000003</v>
      </c>
      <c r="L27" s="2">
        <v>0.28000000000000003</v>
      </c>
      <c r="N27" s="1" t="s">
        <v>20</v>
      </c>
      <c r="O27" s="2">
        <v>7977.23</v>
      </c>
      <c r="P27" s="2">
        <v>8819.73</v>
      </c>
      <c r="Q27" s="2">
        <v>10632.33</v>
      </c>
      <c r="R27" s="2">
        <v>10304.120000000001</v>
      </c>
      <c r="S27" s="2">
        <v>11215.59</v>
      </c>
      <c r="T27" s="2">
        <v>11746.21</v>
      </c>
      <c r="U27" s="2">
        <v>9746.91</v>
      </c>
      <c r="V27" s="2">
        <v>11248.6</v>
      </c>
      <c r="W27" s="2">
        <v>10032.469999999999</v>
      </c>
      <c r="X27" s="2">
        <v>9516.99</v>
      </c>
      <c r="AA27" s="1" t="s">
        <v>20</v>
      </c>
      <c r="AB27" s="2">
        <v>23850.12</v>
      </c>
      <c r="AC27" s="2">
        <v>27113.19</v>
      </c>
      <c r="AD27" s="2">
        <v>37428.959999999999</v>
      </c>
      <c r="AE27" s="2">
        <v>34973.69</v>
      </c>
      <c r="AF27" s="2">
        <v>36157.94</v>
      </c>
      <c r="AG27" s="2">
        <v>41106.980000000003</v>
      </c>
      <c r="AH27" s="2">
        <v>30285.09</v>
      </c>
      <c r="AI27" s="2">
        <v>37228.400000000001</v>
      </c>
      <c r="AJ27" s="2">
        <v>34037.53</v>
      </c>
      <c r="AK27" s="2">
        <v>31664.27</v>
      </c>
      <c r="AN27" s="1" t="s">
        <v>20</v>
      </c>
      <c r="AO27" s="2">
        <v>31827.34</v>
      </c>
      <c r="AP27" s="2">
        <v>35932.92</v>
      </c>
      <c r="AQ27" s="2">
        <v>48061.29</v>
      </c>
      <c r="AR27" s="2">
        <v>45277.82</v>
      </c>
      <c r="AS27" s="2">
        <v>47373.53</v>
      </c>
      <c r="AT27" s="2">
        <v>52853.19</v>
      </c>
      <c r="AU27" s="2">
        <v>40032</v>
      </c>
      <c r="AV27" s="2">
        <v>48477</v>
      </c>
      <c r="AW27" s="2">
        <v>44070</v>
      </c>
      <c r="AX27" s="2">
        <v>41181.26</v>
      </c>
    </row>
    <row r="28" spans="2:50" x14ac:dyDescent="0.3">
      <c r="B28" s="1" t="s">
        <v>21</v>
      </c>
      <c r="C28" s="2">
        <v>0.31</v>
      </c>
      <c r="D28" s="2">
        <v>0.32</v>
      </c>
      <c r="E28" s="2">
        <v>0.26</v>
      </c>
      <c r="F28" s="2">
        <v>0.24</v>
      </c>
      <c r="G28" s="2">
        <v>0.25</v>
      </c>
      <c r="H28" s="2">
        <v>0.23</v>
      </c>
      <c r="I28" s="2">
        <v>0.26</v>
      </c>
      <c r="J28" s="2">
        <v>0.23</v>
      </c>
      <c r="K28" s="2">
        <v>0.33</v>
      </c>
      <c r="L28" s="2">
        <v>0.35</v>
      </c>
      <c r="N28" s="1" t="s">
        <v>21</v>
      </c>
      <c r="O28" s="2">
        <v>2194.21</v>
      </c>
      <c r="P28" s="2">
        <v>1994.4</v>
      </c>
      <c r="Q28" s="2">
        <v>2806.78</v>
      </c>
      <c r="R28" s="2">
        <v>2774.6</v>
      </c>
      <c r="S28" s="2">
        <v>2636.45</v>
      </c>
      <c r="T28" s="2">
        <v>2627.47</v>
      </c>
      <c r="U28" s="2">
        <v>2559.65</v>
      </c>
      <c r="V28" s="2">
        <v>2506.31</v>
      </c>
      <c r="W28" s="2">
        <v>2380.23</v>
      </c>
      <c r="X28" s="2">
        <v>1670.41</v>
      </c>
      <c r="AA28" s="1" t="s">
        <v>21</v>
      </c>
      <c r="AB28" s="2">
        <v>6058.49</v>
      </c>
      <c r="AC28" s="2">
        <v>5232.7299999999996</v>
      </c>
      <c r="AD28" s="2">
        <v>10418.219999999999</v>
      </c>
      <c r="AE28" s="2">
        <v>10450.4</v>
      </c>
      <c r="AF28" s="2">
        <v>8863.5499999999993</v>
      </c>
      <c r="AG28" s="2">
        <v>9679.9500000000007</v>
      </c>
      <c r="AH28" s="2">
        <v>8065.05</v>
      </c>
      <c r="AI28" s="2">
        <v>8993.69</v>
      </c>
      <c r="AJ28" s="2">
        <v>6746.23</v>
      </c>
      <c r="AK28" s="2">
        <v>3927.76</v>
      </c>
      <c r="AN28" s="1" t="s">
        <v>21</v>
      </c>
      <c r="AO28" s="2">
        <v>8252.7000000000007</v>
      </c>
      <c r="AP28" s="2">
        <v>7227.13</v>
      </c>
      <c r="AQ28" s="2">
        <v>13225</v>
      </c>
      <c r="AR28" s="2">
        <v>13225</v>
      </c>
      <c r="AS28" s="2">
        <v>11500</v>
      </c>
      <c r="AT28" s="2">
        <v>12307.43</v>
      </c>
      <c r="AU28" s="2">
        <v>10624.7</v>
      </c>
      <c r="AV28" s="2">
        <v>11500</v>
      </c>
      <c r="AW28" s="2">
        <v>9126.4599999999991</v>
      </c>
      <c r="AX28" s="2">
        <v>5598.17</v>
      </c>
    </row>
    <row r="29" spans="2:50" x14ac:dyDescent="0.3">
      <c r="B29" s="1" t="s">
        <v>22</v>
      </c>
      <c r="C29" s="2">
        <v>0.28000000000000003</v>
      </c>
      <c r="D29" s="2">
        <v>0.28000000000000003</v>
      </c>
      <c r="E29" s="2">
        <v>0.28000000000000003</v>
      </c>
      <c r="F29" s="2">
        <v>0.24</v>
      </c>
      <c r="G29" s="2">
        <v>0.23</v>
      </c>
      <c r="H29" s="2">
        <v>0.24</v>
      </c>
      <c r="I29" s="2">
        <v>0.26</v>
      </c>
      <c r="J29" s="2">
        <v>0.22</v>
      </c>
      <c r="K29" s="2">
        <v>0.39</v>
      </c>
      <c r="L29" s="2">
        <v>0.33</v>
      </c>
      <c r="N29" s="1" t="s">
        <v>22</v>
      </c>
      <c r="O29" s="2">
        <v>8673.0499999999993</v>
      </c>
      <c r="P29" s="2">
        <v>8634.5</v>
      </c>
      <c r="Q29" s="2">
        <v>7421.46</v>
      </c>
      <c r="R29" s="2">
        <v>7954.67</v>
      </c>
      <c r="S29" s="2">
        <v>8015.61</v>
      </c>
      <c r="T29" s="2">
        <v>8979.92</v>
      </c>
      <c r="U29" s="2">
        <v>7294.07</v>
      </c>
      <c r="V29" s="2">
        <v>7125.56</v>
      </c>
      <c r="W29" s="2">
        <v>5500.38</v>
      </c>
      <c r="X29" s="2">
        <v>6677.78</v>
      </c>
      <c r="AA29" s="1" t="s">
        <v>22</v>
      </c>
      <c r="AB29" s="2">
        <v>26126.95</v>
      </c>
      <c r="AC29" s="2">
        <v>26396.31</v>
      </c>
      <c r="AD29" s="2">
        <v>24630.77</v>
      </c>
      <c r="AE29" s="2">
        <v>31635.73</v>
      </c>
      <c r="AF29" s="2">
        <v>29518.79</v>
      </c>
      <c r="AG29" s="2">
        <v>31200.97</v>
      </c>
      <c r="AH29" s="2">
        <v>23641.27</v>
      </c>
      <c r="AI29" s="2">
        <v>27107.9</v>
      </c>
      <c r="AJ29" s="2">
        <v>11946</v>
      </c>
      <c r="AK29" s="2">
        <v>18134.18</v>
      </c>
      <c r="AN29" s="1" t="s">
        <v>22</v>
      </c>
      <c r="AO29" s="2">
        <v>34800</v>
      </c>
      <c r="AP29" s="2">
        <v>35030.81</v>
      </c>
      <c r="AQ29" s="2">
        <v>32052.22</v>
      </c>
      <c r="AR29" s="2">
        <v>39590.400000000001</v>
      </c>
      <c r="AS29" s="2">
        <v>37534.400000000001</v>
      </c>
      <c r="AT29" s="2">
        <v>40180.89</v>
      </c>
      <c r="AU29" s="2">
        <v>30935.33</v>
      </c>
      <c r="AV29" s="2">
        <v>34233.46</v>
      </c>
      <c r="AW29" s="2">
        <v>17446.38</v>
      </c>
      <c r="AX29" s="2">
        <v>24811.96</v>
      </c>
    </row>
    <row r="30" spans="2:50" x14ac:dyDescent="0.3">
      <c r="B30" s="1" t="s">
        <v>23</v>
      </c>
      <c r="C30" s="2">
        <v>0.32</v>
      </c>
      <c r="D30" s="2">
        <v>0.32</v>
      </c>
      <c r="E30" s="2">
        <v>0.28999999999999998</v>
      </c>
      <c r="F30" s="2">
        <v>0.27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4603.8999999999996</v>
      </c>
      <c r="P30" s="2">
        <v>5792.42</v>
      </c>
      <c r="Q30" s="2">
        <v>3794.9</v>
      </c>
      <c r="R30" s="2">
        <v>4003.11</v>
      </c>
      <c r="S30" s="2">
        <v>3420.19</v>
      </c>
      <c r="T30" s="2">
        <v>3992.34</v>
      </c>
      <c r="U30" s="2">
        <v>2668.63</v>
      </c>
      <c r="V30" s="2">
        <v>3601.7</v>
      </c>
      <c r="W30" s="2">
        <v>4551.5200000000004</v>
      </c>
      <c r="X30" s="2">
        <v>4006.2</v>
      </c>
      <c r="AA30" s="1" t="s">
        <v>23</v>
      </c>
      <c r="AB30" s="2">
        <v>12551.6</v>
      </c>
      <c r="AC30" s="2">
        <v>15214.18</v>
      </c>
      <c r="AD30" s="2">
        <v>13543.6</v>
      </c>
      <c r="AE30" s="2">
        <v>14896.89</v>
      </c>
      <c r="AF30" s="2">
        <v>9950.81</v>
      </c>
      <c r="AG30" s="2">
        <v>11354.46</v>
      </c>
      <c r="AH30" s="2">
        <v>7973.87</v>
      </c>
      <c r="AI30" s="2">
        <v>9987.7000000000007</v>
      </c>
      <c r="AJ30" s="2">
        <v>14083.37</v>
      </c>
      <c r="AK30" s="2">
        <v>11486.54</v>
      </c>
      <c r="AN30" s="1" t="s">
        <v>23</v>
      </c>
      <c r="AO30" s="2">
        <v>17155.5</v>
      </c>
      <c r="AP30" s="2">
        <v>21006.6</v>
      </c>
      <c r="AQ30" s="2">
        <v>17338.5</v>
      </c>
      <c r="AR30" s="2">
        <v>18900</v>
      </c>
      <c r="AS30" s="2">
        <v>13371</v>
      </c>
      <c r="AT30" s="2">
        <v>15346.8</v>
      </c>
      <c r="AU30" s="2">
        <v>10642.5</v>
      </c>
      <c r="AV30" s="2">
        <v>13589.4</v>
      </c>
      <c r="AW30" s="2">
        <v>18634.89</v>
      </c>
      <c r="AX30" s="2">
        <v>15492.74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1057.53</v>
      </c>
      <c r="D37" s="2">
        <v>1050.95</v>
      </c>
      <c r="E37" s="2">
        <v>1464.99</v>
      </c>
      <c r="F37" s="2">
        <v>887.6</v>
      </c>
      <c r="G37" s="2">
        <v>1038.46</v>
      </c>
      <c r="H37" s="2">
        <v>917.58</v>
      </c>
      <c r="I37" s="2">
        <v>670.17</v>
      </c>
      <c r="J37" s="2">
        <v>473.75</v>
      </c>
      <c r="K37" s="2">
        <v>588.91</v>
      </c>
      <c r="L37" s="2">
        <v>475.51</v>
      </c>
      <c r="N37" s="1" t="s">
        <v>16</v>
      </c>
      <c r="O37" s="2">
        <v>343.35</v>
      </c>
      <c r="P37" s="2">
        <v>341.22</v>
      </c>
      <c r="Q37" s="2">
        <v>418.57</v>
      </c>
      <c r="R37" s="2">
        <v>253.6</v>
      </c>
      <c r="S37" s="2">
        <v>264.91000000000003</v>
      </c>
      <c r="T37" s="2">
        <v>234.08</v>
      </c>
      <c r="U37" s="2">
        <v>145.06</v>
      </c>
      <c r="V37" s="2">
        <v>102.54</v>
      </c>
      <c r="W37" s="2">
        <v>525.80999999999995</v>
      </c>
      <c r="X37" s="2">
        <v>424.56</v>
      </c>
      <c r="AA37" s="1" t="s">
        <v>16</v>
      </c>
      <c r="AB37" s="2">
        <v>3247.75</v>
      </c>
      <c r="AC37" s="2">
        <v>3225.68</v>
      </c>
      <c r="AD37" s="2">
        <v>3814.83</v>
      </c>
      <c r="AE37" s="2">
        <v>3000</v>
      </c>
      <c r="AF37" s="2">
        <v>2475.4899999999998</v>
      </c>
      <c r="AG37" s="2">
        <v>2204.42</v>
      </c>
      <c r="AH37" s="2">
        <v>2257.7399999999998</v>
      </c>
      <c r="AI37" s="2">
        <v>1940.76</v>
      </c>
      <c r="AJ37" s="2">
        <v>4923.49</v>
      </c>
      <c r="AK37" s="2">
        <v>4009.54</v>
      </c>
      <c r="AN37" s="1" t="s">
        <v>16</v>
      </c>
      <c r="AO37" s="2">
        <v>3591.1</v>
      </c>
      <c r="AP37" s="2">
        <v>3566.9</v>
      </c>
      <c r="AQ37" s="2">
        <v>4233.3999999999996</v>
      </c>
      <c r="AR37" s="2">
        <v>3253.6</v>
      </c>
      <c r="AS37" s="2">
        <v>2740.4</v>
      </c>
      <c r="AT37" s="2">
        <v>2438.5</v>
      </c>
      <c r="AU37" s="2">
        <v>2402.8000000000002</v>
      </c>
      <c r="AV37" s="2">
        <v>2043.3</v>
      </c>
      <c r="AW37" s="2">
        <v>5449.3</v>
      </c>
      <c r="AX37" s="2">
        <v>4434.1000000000004</v>
      </c>
    </row>
    <row r="38" spans="2:50" x14ac:dyDescent="0.3">
      <c r="B38" s="1" t="s">
        <v>17</v>
      </c>
      <c r="C38" s="2">
        <v>8113.55</v>
      </c>
      <c r="D38" s="2">
        <v>4019.05</v>
      </c>
      <c r="E38" s="2">
        <v>4119.6099999999997</v>
      </c>
      <c r="F38" s="2">
        <v>7781.12</v>
      </c>
      <c r="G38" s="2">
        <v>13161.67</v>
      </c>
      <c r="H38" s="2">
        <v>11109.81</v>
      </c>
      <c r="I38" s="2">
        <v>13104.3</v>
      </c>
      <c r="J38" s="2">
        <v>8938.9699999999993</v>
      </c>
      <c r="K38" s="2">
        <v>2828.32</v>
      </c>
      <c r="L38" s="2">
        <v>3166.34</v>
      </c>
      <c r="N38" s="1" t="s">
        <v>17</v>
      </c>
      <c r="O38" s="2">
        <v>1970.82</v>
      </c>
      <c r="P38" s="2">
        <v>1605.18</v>
      </c>
      <c r="Q38" s="2">
        <v>2623.76</v>
      </c>
      <c r="R38" s="2">
        <v>1208.72</v>
      </c>
      <c r="S38" s="2">
        <v>2447.84</v>
      </c>
      <c r="T38" s="2">
        <v>1540.89</v>
      </c>
      <c r="U38" s="2">
        <v>2181.6999999999998</v>
      </c>
      <c r="V38" s="2">
        <v>1449.61</v>
      </c>
      <c r="W38" s="2">
        <v>2121</v>
      </c>
      <c r="X38" s="2">
        <v>1929.4</v>
      </c>
      <c r="AA38" s="1" t="s">
        <v>17</v>
      </c>
      <c r="AB38" s="2">
        <v>6081.26</v>
      </c>
      <c r="AC38" s="2">
        <v>5059.72</v>
      </c>
      <c r="AD38" s="2">
        <v>9539.64</v>
      </c>
      <c r="AE38" s="2">
        <v>3768.27</v>
      </c>
      <c r="AF38" s="2">
        <v>8452.16</v>
      </c>
      <c r="AG38" s="2">
        <v>4652.96</v>
      </c>
      <c r="AH38" s="2">
        <v>7073.46</v>
      </c>
      <c r="AI38" s="2">
        <v>4482.8900000000003</v>
      </c>
      <c r="AJ38" s="2">
        <v>6381</v>
      </c>
      <c r="AK38" s="2">
        <v>6247.34</v>
      </c>
      <c r="AN38" s="1" t="s">
        <v>17</v>
      </c>
      <c r="AO38" s="2">
        <v>8052.08</v>
      </c>
      <c r="AP38" s="2">
        <v>6664.9</v>
      </c>
      <c r="AQ38" s="2">
        <v>12163.4</v>
      </c>
      <c r="AR38" s="2">
        <v>4976.99</v>
      </c>
      <c r="AS38" s="2">
        <v>10900</v>
      </c>
      <c r="AT38" s="2">
        <v>6193.85</v>
      </c>
      <c r="AU38" s="2">
        <v>9255.17</v>
      </c>
      <c r="AV38" s="2">
        <v>5932.5</v>
      </c>
      <c r="AW38" s="2">
        <v>8502</v>
      </c>
      <c r="AX38" s="2">
        <v>8176.74</v>
      </c>
    </row>
    <row r="39" spans="2:50" x14ac:dyDescent="0.3">
      <c r="B39" s="1" t="s">
        <v>18</v>
      </c>
      <c r="C39" s="2">
        <v>139732.44</v>
      </c>
      <c r="D39" s="2">
        <v>30095.52</v>
      </c>
      <c r="E39" s="2">
        <v>99116.1</v>
      </c>
      <c r="F39" s="2">
        <v>124362.4</v>
      </c>
      <c r="G39" s="2">
        <v>209595.5</v>
      </c>
      <c r="H39" s="2">
        <v>68940.12</v>
      </c>
      <c r="I39" s="2">
        <v>226335.8</v>
      </c>
      <c r="J39" s="2">
        <v>47978.99</v>
      </c>
      <c r="K39" s="2">
        <v>31974.29</v>
      </c>
      <c r="L39" s="2">
        <v>13224.26</v>
      </c>
      <c r="N39" s="1" t="s">
        <v>18</v>
      </c>
      <c r="O39" s="2">
        <v>2740.66</v>
      </c>
      <c r="P39" s="2">
        <v>1770.85</v>
      </c>
      <c r="Q39" s="2">
        <v>2658.51</v>
      </c>
      <c r="R39" s="2">
        <v>1924.74</v>
      </c>
      <c r="S39" s="2">
        <v>3230.01</v>
      </c>
      <c r="T39" s="2">
        <v>2348.17</v>
      </c>
      <c r="U39" s="2">
        <v>2959.51</v>
      </c>
      <c r="V39" s="2">
        <v>2228.62</v>
      </c>
      <c r="W39" s="2">
        <v>2238.9499999999998</v>
      </c>
      <c r="X39" s="2">
        <v>2139.85</v>
      </c>
      <c r="AA39" s="1" t="s">
        <v>18</v>
      </c>
      <c r="AB39" s="2">
        <v>8859.34</v>
      </c>
      <c r="AC39" s="2">
        <v>4746.09</v>
      </c>
      <c r="AD39" s="2">
        <v>13008.89</v>
      </c>
      <c r="AE39" s="2">
        <v>6139.87</v>
      </c>
      <c r="AF39" s="2">
        <v>11269.99</v>
      </c>
      <c r="AG39" s="2">
        <v>8984.66</v>
      </c>
      <c r="AH39" s="2">
        <v>11159.05</v>
      </c>
      <c r="AI39" s="2">
        <v>8292.66</v>
      </c>
      <c r="AJ39" s="2">
        <v>6949.95</v>
      </c>
      <c r="AK39" s="2">
        <v>5597.14</v>
      </c>
      <c r="AN39" s="1" t="s">
        <v>18</v>
      </c>
      <c r="AO39" s="2">
        <v>11600</v>
      </c>
      <c r="AP39" s="2">
        <v>6516.94</v>
      </c>
      <c r="AQ39" s="2">
        <v>15667.4</v>
      </c>
      <c r="AR39" s="2">
        <v>8064.61</v>
      </c>
      <c r="AS39" s="2">
        <v>14500</v>
      </c>
      <c r="AT39" s="2">
        <v>11332.82</v>
      </c>
      <c r="AU39" s="2">
        <v>14118.56</v>
      </c>
      <c r="AV39" s="2">
        <v>10521.28</v>
      </c>
      <c r="AW39" s="2">
        <v>9188.9</v>
      </c>
      <c r="AX39" s="2">
        <v>7736.99</v>
      </c>
    </row>
    <row r="40" spans="2:50" x14ac:dyDescent="0.3">
      <c r="B40" s="1" t="s">
        <v>19</v>
      </c>
      <c r="C40" s="2">
        <v>11864.08</v>
      </c>
      <c r="D40" s="2">
        <v>9379.2999999999993</v>
      </c>
      <c r="E40" s="2">
        <v>16838.07</v>
      </c>
      <c r="F40" s="2">
        <v>15388.48</v>
      </c>
      <c r="G40" s="2">
        <v>19879.66</v>
      </c>
      <c r="H40" s="2">
        <v>20369.169999999998</v>
      </c>
      <c r="I40" s="2">
        <v>11225.44</v>
      </c>
      <c r="J40" s="2">
        <v>9481.4500000000007</v>
      </c>
      <c r="K40" s="2">
        <v>4050.69</v>
      </c>
      <c r="L40" s="2">
        <v>3953.6</v>
      </c>
      <c r="N40" s="1" t="s">
        <v>19</v>
      </c>
      <c r="O40" s="2">
        <v>2094.3000000000002</v>
      </c>
      <c r="P40" s="2">
        <v>1655.66</v>
      </c>
      <c r="Q40" s="2">
        <v>2713.55</v>
      </c>
      <c r="R40" s="2">
        <v>2241.16</v>
      </c>
      <c r="S40" s="2">
        <v>2439.7399999999998</v>
      </c>
      <c r="T40" s="2">
        <v>2409.89</v>
      </c>
      <c r="U40" s="2">
        <v>2466.42</v>
      </c>
      <c r="V40" s="2">
        <v>2244.85</v>
      </c>
      <c r="W40" s="2">
        <v>1966.36</v>
      </c>
      <c r="X40" s="2">
        <v>1919.22</v>
      </c>
      <c r="AA40" s="1" t="s">
        <v>19</v>
      </c>
      <c r="AB40" s="2">
        <v>7180.76</v>
      </c>
      <c r="AC40" s="2">
        <v>5043.2700000000004</v>
      </c>
      <c r="AD40" s="2">
        <v>11778.1</v>
      </c>
      <c r="AE40" s="2">
        <v>8389.51</v>
      </c>
      <c r="AF40" s="2">
        <v>9060.26</v>
      </c>
      <c r="AG40" s="2">
        <v>9090.11</v>
      </c>
      <c r="AH40" s="2">
        <v>9237.98</v>
      </c>
      <c r="AI40" s="2">
        <v>7918.15</v>
      </c>
      <c r="AJ40" s="2">
        <v>5570.1</v>
      </c>
      <c r="AK40" s="2">
        <v>5340.78</v>
      </c>
      <c r="AN40" s="1" t="s">
        <v>19</v>
      </c>
      <c r="AO40" s="2">
        <v>9275.06</v>
      </c>
      <c r="AP40" s="2">
        <v>6698.93</v>
      </c>
      <c r="AQ40" s="2">
        <v>14491.65</v>
      </c>
      <c r="AR40" s="2">
        <v>10630.67</v>
      </c>
      <c r="AS40" s="2">
        <v>11500</v>
      </c>
      <c r="AT40" s="2">
        <v>11500</v>
      </c>
      <c r="AU40" s="2">
        <v>11704.4</v>
      </c>
      <c r="AV40" s="2">
        <v>10163</v>
      </c>
      <c r="AW40" s="2">
        <v>7536.46</v>
      </c>
      <c r="AX40" s="2">
        <v>7260</v>
      </c>
    </row>
    <row r="41" spans="2:50" x14ac:dyDescent="0.3">
      <c r="B41" s="1" t="s">
        <v>20</v>
      </c>
      <c r="C41" s="2">
        <v>45190.98</v>
      </c>
      <c r="D41" s="2">
        <v>49963.72</v>
      </c>
      <c r="E41" s="2">
        <v>68445.64</v>
      </c>
      <c r="F41" s="2">
        <v>66332.78</v>
      </c>
      <c r="G41" s="2">
        <v>80864.070000000007</v>
      </c>
      <c r="H41" s="2">
        <v>93101.36</v>
      </c>
      <c r="I41" s="2">
        <v>20061.71</v>
      </c>
      <c r="J41" s="2">
        <v>31001.45</v>
      </c>
      <c r="K41" s="2">
        <v>19726.5</v>
      </c>
      <c r="L41" s="2">
        <v>19171.66</v>
      </c>
      <c r="N41" s="1" t="s">
        <v>20</v>
      </c>
      <c r="O41" s="2">
        <v>1595.45</v>
      </c>
      <c r="P41" s="2">
        <v>1763.95</v>
      </c>
      <c r="Q41" s="2">
        <v>2126.4699999999998</v>
      </c>
      <c r="R41" s="2">
        <v>2060.8200000000002</v>
      </c>
      <c r="S41" s="2">
        <v>2243.12</v>
      </c>
      <c r="T41" s="2">
        <v>2349.2399999999998</v>
      </c>
      <c r="U41" s="2">
        <v>1949.38</v>
      </c>
      <c r="V41" s="2">
        <v>2249.7199999999998</v>
      </c>
      <c r="W41" s="2">
        <v>2006.49</v>
      </c>
      <c r="X41" s="2">
        <v>1903.4</v>
      </c>
      <c r="AA41" s="1" t="s">
        <v>20</v>
      </c>
      <c r="AB41" s="2">
        <v>4770.0200000000004</v>
      </c>
      <c r="AC41" s="2">
        <v>5422.64</v>
      </c>
      <c r="AD41" s="2">
        <v>7485.79</v>
      </c>
      <c r="AE41" s="2">
        <v>6994.74</v>
      </c>
      <c r="AF41" s="2">
        <v>7231.59</v>
      </c>
      <c r="AG41" s="2">
        <v>8221.4</v>
      </c>
      <c r="AH41" s="2">
        <v>6057.02</v>
      </c>
      <c r="AI41" s="2">
        <v>7445.68</v>
      </c>
      <c r="AJ41" s="2">
        <v>6807.51</v>
      </c>
      <c r="AK41" s="2">
        <v>6332.85</v>
      </c>
      <c r="AN41" s="1" t="s">
        <v>20</v>
      </c>
      <c r="AO41" s="2">
        <v>6365.47</v>
      </c>
      <c r="AP41" s="2">
        <v>7186.58</v>
      </c>
      <c r="AQ41" s="2">
        <v>9612.26</v>
      </c>
      <c r="AR41" s="2">
        <v>9055.56</v>
      </c>
      <c r="AS41" s="2">
        <v>9474.7099999999991</v>
      </c>
      <c r="AT41" s="2">
        <v>10570.64</v>
      </c>
      <c r="AU41" s="2">
        <v>8006.4</v>
      </c>
      <c r="AV41" s="2">
        <v>9695.4</v>
      </c>
      <c r="AW41" s="2">
        <v>8814</v>
      </c>
      <c r="AX41" s="2">
        <v>8236.25</v>
      </c>
    </row>
    <row r="42" spans="2:50" x14ac:dyDescent="0.3">
      <c r="B42" s="1" t="s">
        <v>21</v>
      </c>
      <c r="C42" s="2">
        <v>9428.58</v>
      </c>
      <c r="D42" s="2">
        <v>9133.44</v>
      </c>
      <c r="E42" s="2">
        <v>13011.55</v>
      </c>
      <c r="F42" s="2">
        <v>14506.21</v>
      </c>
      <c r="G42" s="2">
        <v>17646.46</v>
      </c>
      <c r="H42" s="2">
        <v>21152.23</v>
      </c>
      <c r="I42" s="2">
        <v>8496.2000000000007</v>
      </c>
      <c r="J42" s="2">
        <v>21606.29</v>
      </c>
      <c r="K42" s="2">
        <v>4597.79</v>
      </c>
      <c r="L42" s="2">
        <v>3441.05</v>
      </c>
      <c r="N42" s="1" t="s">
        <v>21</v>
      </c>
      <c r="O42" s="2">
        <v>2194.21</v>
      </c>
      <c r="P42" s="2">
        <v>1994.4</v>
      </c>
      <c r="Q42" s="2">
        <v>2806.78</v>
      </c>
      <c r="R42" s="2">
        <v>2774.6</v>
      </c>
      <c r="S42" s="2">
        <v>2636.45</v>
      </c>
      <c r="T42" s="2">
        <v>2627.47</v>
      </c>
      <c r="U42" s="2">
        <v>2559.65</v>
      </c>
      <c r="V42" s="2">
        <v>2506.31</v>
      </c>
      <c r="W42" s="2">
        <v>2380.23</v>
      </c>
      <c r="X42" s="2">
        <v>1670.41</v>
      </c>
      <c r="AA42" s="1" t="s">
        <v>21</v>
      </c>
      <c r="AB42" s="2">
        <v>6058.49</v>
      </c>
      <c r="AC42" s="2">
        <v>5232.7299999999996</v>
      </c>
      <c r="AD42" s="2">
        <v>10418.219999999999</v>
      </c>
      <c r="AE42" s="2">
        <v>10450.4</v>
      </c>
      <c r="AF42" s="2">
        <v>8863.5499999999993</v>
      </c>
      <c r="AG42" s="2">
        <v>9679.9500000000007</v>
      </c>
      <c r="AH42" s="2">
        <v>8065.05</v>
      </c>
      <c r="AI42" s="2">
        <v>8993.69</v>
      </c>
      <c r="AJ42" s="2">
        <v>6746.23</v>
      </c>
      <c r="AK42" s="2">
        <v>3927.76</v>
      </c>
      <c r="AN42" s="1" t="s">
        <v>21</v>
      </c>
      <c r="AO42" s="2">
        <v>8252.7000000000007</v>
      </c>
      <c r="AP42" s="2">
        <v>7227.13</v>
      </c>
      <c r="AQ42" s="2">
        <v>13225</v>
      </c>
      <c r="AR42" s="2">
        <v>13225</v>
      </c>
      <c r="AS42" s="2">
        <v>11500</v>
      </c>
      <c r="AT42" s="2">
        <v>12307.43</v>
      </c>
      <c r="AU42" s="2">
        <v>10624.7</v>
      </c>
      <c r="AV42" s="2">
        <v>11500</v>
      </c>
      <c r="AW42" s="2">
        <v>9126.4599999999991</v>
      </c>
      <c r="AX42" s="2">
        <v>5598.17</v>
      </c>
    </row>
    <row r="43" spans="2:50" x14ac:dyDescent="0.3">
      <c r="B43" s="1" t="s">
        <v>22</v>
      </c>
      <c r="C43" s="2">
        <v>137688.85999999999</v>
      </c>
      <c r="D43" s="2">
        <v>143653.19</v>
      </c>
      <c r="E43" s="2">
        <v>95551.26</v>
      </c>
      <c r="F43" s="2">
        <v>83308.84</v>
      </c>
      <c r="G43" s="2">
        <v>115585.15</v>
      </c>
      <c r="H43" s="2">
        <v>148314.07</v>
      </c>
      <c r="I43" s="2">
        <v>30959.27</v>
      </c>
      <c r="J43" s="2">
        <v>82944.87</v>
      </c>
      <c r="K43" s="2">
        <v>11330.79</v>
      </c>
      <c r="L43" s="2">
        <v>32745.99</v>
      </c>
      <c r="N43" s="1" t="s">
        <v>22</v>
      </c>
      <c r="O43" s="2">
        <v>2891.02</v>
      </c>
      <c r="P43" s="2">
        <v>2878.17</v>
      </c>
      <c r="Q43" s="2">
        <v>2473.8200000000002</v>
      </c>
      <c r="R43" s="2">
        <v>2651.56</v>
      </c>
      <c r="S43" s="2">
        <v>2671.87</v>
      </c>
      <c r="T43" s="2">
        <v>2993.31</v>
      </c>
      <c r="U43" s="2">
        <v>2431.36</v>
      </c>
      <c r="V43" s="2">
        <v>2375.19</v>
      </c>
      <c r="W43" s="2">
        <v>1833.46</v>
      </c>
      <c r="X43" s="2">
        <v>2225.9299999999998</v>
      </c>
      <c r="AA43" s="1" t="s">
        <v>22</v>
      </c>
      <c r="AB43" s="2">
        <v>8708.98</v>
      </c>
      <c r="AC43" s="2">
        <v>8798.77</v>
      </c>
      <c r="AD43" s="2">
        <v>8210.26</v>
      </c>
      <c r="AE43" s="2">
        <v>10545.24</v>
      </c>
      <c r="AF43" s="2">
        <v>9839.6</v>
      </c>
      <c r="AG43" s="2">
        <v>10400.32</v>
      </c>
      <c r="AH43" s="2">
        <v>7880.42</v>
      </c>
      <c r="AI43" s="2">
        <v>9035.9699999999993</v>
      </c>
      <c r="AJ43" s="2">
        <v>3982</v>
      </c>
      <c r="AK43" s="2">
        <v>6044.73</v>
      </c>
      <c r="AN43" s="1" t="s">
        <v>22</v>
      </c>
      <c r="AO43" s="2">
        <v>11600</v>
      </c>
      <c r="AP43" s="2">
        <v>11676.94</v>
      </c>
      <c r="AQ43" s="2">
        <v>10684.08</v>
      </c>
      <c r="AR43" s="2">
        <v>13196.8</v>
      </c>
      <c r="AS43" s="2">
        <v>12511.47</v>
      </c>
      <c r="AT43" s="2">
        <v>13393.63</v>
      </c>
      <c r="AU43" s="2">
        <v>10311.780000000001</v>
      </c>
      <c r="AV43" s="2">
        <v>11411.15</v>
      </c>
      <c r="AW43" s="2">
        <v>5815.46</v>
      </c>
      <c r="AX43" s="2">
        <v>8270.65</v>
      </c>
    </row>
    <row r="44" spans="2:50" x14ac:dyDescent="0.3">
      <c r="B44" s="1" t="s">
        <v>23</v>
      </c>
      <c r="C44" s="2">
        <v>13191.07</v>
      </c>
      <c r="D44" s="2">
        <v>11770.45</v>
      </c>
      <c r="E44" s="2">
        <v>22120.75</v>
      </c>
      <c r="F44" s="2">
        <v>2001.56</v>
      </c>
      <c r="G44" s="2">
        <v>24659.57</v>
      </c>
      <c r="H44" s="2">
        <v>25173.64</v>
      </c>
      <c r="I44" s="2">
        <v>15888.08</v>
      </c>
      <c r="J44" s="2">
        <v>14577.57</v>
      </c>
      <c r="K44" s="2">
        <v>7819.38</v>
      </c>
      <c r="L44" s="2">
        <v>6977.1</v>
      </c>
      <c r="N44" s="1" t="s">
        <v>23</v>
      </c>
      <c r="O44" s="2">
        <v>1534.63</v>
      </c>
      <c r="P44" s="2">
        <v>1930.81</v>
      </c>
      <c r="Q44" s="2">
        <v>1264.97</v>
      </c>
      <c r="R44" s="2">
        <v>1334.37</v>
      </c>
      <c r="S44" s="2">
        <v>1140.06</v>
      </c>
      <c r="T44" s="2">
        <v>1330.78</v>
      </c>
      <c r="U44" s="2">
        <v>889.54</v>
      </c>
      <c r="V44" s="2">
        <v>1200.57</v>
      </c>
      <c r="W44" s="2">
        <v>1517.17</v>
      </c>
      <c r="X44" s="2">
        <v>1335.4</v>
      </c>
      <c r="AA44" s="1" t="s">
        <v>23</v>
      </c>
      <c r="AB44" s="2">
        <v>4183.87</v>
      </c>
      <c r="AC44" s="2">
        <v>5071.3900000000003</v>
      </c>
      <c r="AD44" s="2">
        <v>4514.53</v>
      </c>
      <c r="AE44" s="2">
        <v>4965.63</v>
      </c>
      <c r="AF44" s="2">
        <v>3316.94</v>
      </c>
      <c r="AG44" s="2">
        <v>3784.82</v>
      </c>
      <c r="AH44" s="2">
        <v>2657.96</v>
      </c>
      <c r="AI44" s="2">
        <v>3329.23</v>
      </c>
      <c r="AJ44" s="2">
        <v>4694.46</v>
      </c>
      <c r="AK44" s="2">
        <v>3828.85</v>
      </c>
      <c r="AN44" s="1" t="s">
        <v>23</v>
      </c>
      <c r="AO44" s="2">
        <v>5718.5</v>
      </c>
      <c r="AP44" s="2">
        <v>7002.2</v>
      </c>
      <c r="AQ44" s="2">
        <v>5779.5</v>
      </c>
      <c r="AR44" s="2">
        <v>6300</v>
      </c>
      <c r="AS44" s="2">
        <v>4457</v>
      </c>
      <c r="AT44" s="2">
        <v>5115.6000000000004</v>
      </c>
      <c r="AU44" s="2">
        <v>3547.5</v>
      </c>
      <c r="AV44" s="2">
        <v>4529.8</v>
      </c>
      <c r="AW44" s="2">
        <v>6211.63</v>
      </c>
      <c r="AX44" s="2">
        <v>5164.25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648.11</v>
      </c>
      <c r="D51" s="2">
        <v>628.02</v>
      </c>
      <c r="E51" s="2">
        <v>792.43</v>
      </c>
      <c r="F51" s="2">
        <v>346.42</v>
      </c>
      <c r="G51" s="2">
        <v>740.06</v>
      </c>
      <c r="H51" s="2">
        <v>617.36</v>
      </c>
      <c r="I51" s="2">
        <v>462.47</v>
      </c>
      <c r="J51" s="2">
        <v>277.76</v>
      </c>
      <c r="K51" s="2">
        <v>315.95</v>
      </c>
      <c r="L51" s="2">
        <v>204.34</v>
      </c>
      <c r="N51" s="1" t="s">
        <v>16</v>
      </c>
      <c r="O51" s="2">
        <v>0.1</v>
      </c>
      <c r="P51" s="2">
        <v>0.09</v>
      </c>
      <c r="Q51" s="2">
        <v>0.12</v>
      </c>
      <c r="R51" s="2">
        <v>7.0000000000000007E-2</v>
      </c>
      <c r="S51" s="2">
        <v>7.0000000000000007E-2</v>
      </c>
      <c r="T51" s="2">
        <v>7.0000000000000007E-2</v>
      </c>
      <c r="U51" s="2">
        <v>0.04</v>
      </c>
      <c r="V51" s="2">
        <v>0.03</v>
      </c>
      <c r="W51" s="2">
        <v>0.15</v>
      </c>
      <c r="X51" s="2">
        <v>0.12</v>
      </c>
      <c r="AA51" s="1" t="s">
        <v>16</v>
      </c>
      <c r="AB51" s="2">
        <v>0.41</v>
      </c>
      <c r="AC51" s="2">
        <v>0.4</v>
      </c>
      <c r="AD51" s="2">
        <v>0.38</v>
      </c>
      <c r="AE51" s="2">
        <v>0.3</v>
      </c>
      <c r="AF51" s="2">
        <v>0.25</v>
      </c>
      <c r="AG51" s="2">
        <v>0.22</v>
      </c>
      <c r="AH51" s="2">
        <v>0.23</v>
      </c>
      <c r="AI51" s="2">
        <v>0.19</v>
      </c>
      <c r="AJ51" s="2">
        <v>0.82</v>
      </c>
      <c r="AK51" s="2">
        <v>0.67</v>
      </c>
      <c r="AN51" s="1" t="s">
        <v>16</v>
      </c>
      <c r="AO51" s="2">
        <v>0.45</v>
      </c>
      <c r="AP51" s="2">
        <v>0.45</v>
      </c>
      <c r="AQ51" s="2">
        <v>0.42</v>
      </c>
      <c r="AR51" s="2">
        <v>0.33</v>
      </c>
      <c r="AS51" s="2">
        <v>0.27</v>
      </c>
      <c r="AT51" s="2">
        <v>0.24</v>
      </c>
      <c r="AU51" s="2">
        <v>0.24</v>
      </c>
      <c r="AV51" s="2">
        <v>0.2</v>
      </c>
      <c r="AW51" s="2">
        <v>0.91</v>
      </c>
      <c r="AX51" s="2">
        <v>0.74</v>
      </c>
    </row>
    <row r="52" spans="2:50" x14ac:dyDescent="0.3">
      <c r="B52" s="1" t="s">
        <v>17</v>
      </c>
      <c r="C52" s="2">
        <v>6833.14</v>
      </c>
      <c r="D52" s="2">
        <v>3173.09</v>
      </c>
      <c r="E52" s="2">
        <v>3382.93</v>
      </c>
      <c r="F52" s="2">
        <v>5656.9</v>
      </c>
      <c r="G52" s="2">
        <v>11582.05</v>
      </c>
      <c r="H52" s="2">
        <v>9045.81</v>
      </c>
      <c r="I52" s="2">
        <v>11591.61</v>
      </c>
      <c r="J52" s="2">
        <v>7118.88</v>
      </c>
      <c r="K52" s="2">
        <v>2352.96</v>
      </c>
      <c r="L52" s="2">
        <v>2302.8000000000002</v>
      </c>
      <c r="N52" s="1" t="s">
        <v>17</v>
      </c>
      <c r="O52" s="2">
        <v>0.55000000000000004</v>
      </c>
      <c r="P52" s="2">
        <v>0.45</v>
      </c>
      <c r="Q52" s="2">
        <v>0.73</v>
      </c>
      <c r="R52" s="2">
        <v>0.34</v>
      </c>
      <c r="S52" s="2">
        <v>0.68</v>
      </c>
      <c r="T52" s="2">
        <v>0.43</v>
      </c>
      <c r="U52" s="2">
        <v>0.61</v>
      </c>
      <c r="V52" s="2">
        <v>0.4</v>
      </c>
      <c r="W52" s="2">
        <v>0.59</v>
      </c>
      <c r="X52" s="2">
        <v>0.54</v>
      </c>
      <c r="AA52" s="1" t="s">
        <v>17</v>
      </c>
      <c r="AB52" s="2">
        <v>0.82</v>
      </c>
      <c r="AC52" s="2">
        <v>0.69</v>
      </c>
      <c r="AD52" s="2">
        <v>0.79</v>
      </c>
      <c r="AE52" s="2">
        <v>0.83</v>
      </c>
      <c r="AF52" s="2">
        <v>0.85</v>
      </c>
      <c r="AG52" s="2">
        <v>0.82</v>
      </c>
      <c r="AH52" s="2">
        <v>0.83</v>
      </c>
      <c r="AI52" s="2">
        <v>0.77</v>
      </c>
      <c r="AJ52" s="2">
        <v>0.82</v>
      </c>
      <c r="AK52" s="2">
        <v>0.83</v>
      </c>
      <c r="AN52" s="1" t="s">
        <v>17</v>
      </c>
      <c r="AO52" s="2">
        <v>1.0900000000000001</v>
      </c>
      <c r="AP52" s="2">
        <v>0.91</v>
      </c>
      <c r="AQ52" s="2">
        <v>1.01</v>
      </c>
      <c r="AR52" s="2">
        <v>1.0900000000000001</v>
      </c>
      <c r="AS52" s="2">
        <v>1.0900000000000001</v>
      </c>
      <c r="AT52" s="2">
        <v>1.0900000000000001</v>
      </c>
      <c r="AU52" s="2">
        <v>1.0900000000000001</v>
      </c>
      <c r="AV52" s="2">
        <v>1.01</v>
      </c>
      <c r="AW52" s="2">
        <v>1.0900000000000001</v>
      </c>
      <c r="AX52" s="2">
        <v>1.0900000000000001</v>
      </c>
    </row>
    <row r="53" spans="2:50" x14ac:dyDescent="0.3">
      <c r="B53" s="1" t="s">
        <v>18</v>
      </c>
      <c r="C53" s="2">
        <v>112800.98</v>
      </c>
      <c r="D53" s="2">
        <v>23083.65</v>
      </c>
      <c r="E53" s="2">
        <v>75149.740000000005</v>
      </c>
      <c r="F53" s="2">
        <v>88907.98</v>
      </c>
      <c r="G53" s="2">
        <v>174982.68</v>
      </c>
      <c r="H53" s="2">
        <v>53706.05</v>
      </c>
      <c r="I53" s="2">
        <v>186659.32</v>
      </c>
      <c r="J53" s="2">
        <v>36059.199999999997</v>
      </c>
      <c r="K53" s="2">
        <v>25472.560000000001</v>
      </c>
      <c r="L53" s="2">
        <v>9719.4599999999991</v>
      </c>
      <c r="N53" s="1" t="s">
        <v>18</v>
      </c>
      <c r="O53" s="2">
        <v>0.76</v>
      </c>
      <c r="P53" s="2">
        <v>0.49</v>
      </c>
      <c r="Q53" s="2">
        <v>0.74</v>
      </c>
      <c r="R53" s="2">
        <v>0.53</v>
      </c>
      <c r="S53" s="2">
        <v>0.9</v>
      </c>
      <c r="T53" s="2">
        <v>0.65</v>
      </c>
      <c r="U53" s="2">
        <v>0.82</v>
      </c>
      <c r="V53" s="2">
        <v>0.62</v>
      </c>
      <c r="W53" s="2">
        <v>0.62</v>
      </c>
      <c r="X53" s="2">
        <v>0.59</v>
      </c>
      <c r="AA53" s="1" t="s">
        <v>18</v>
      </c>
      <c r="AB53" s="2">
        <v>1.1100000000000001</v>
      </c>
      <c r="AC53" s="2">
        <v>0.81</v>
      </c>
      <c r="AD53" s="2">
        <v>1</v>
      </c>
      <c r="AE53" s="2">
        <v>1.1000000000000001</v>
      </c>
      <c r="AF53" s="2">
        <v>1.1299999999999999</v>
      </c>
      <c r="AG53" s="2">
        <v>0.9</v>
      </c>
      <c r="AH53" s="2">
        <v>1.1200000000000001</v>
      </c>
      <c r="AI53" s="2">
        <v>0.83</v>
      </c>
      <c r="AJ53" s="2">
        <v>1.03</v>
      </c>
      <c r="AK53" s="2">
        <v>0.88</v>
      </c>
      <c r="AN53" s="1" t="s">
        <v>18</v>
      </c>
      <c r="AO53" s="2">
        <v>1.45</v>
      </c>
      <c r="AP53" s="2">
        <v>1.1100000000000001</v>
      </c>
      <c r="AQ53" s="2">
        <v>1.21</v>
      </c>
      <c r="AR53" s="2">
        <v>1.45</v>
      </c>
      <c r="AS53" s="2">
        <v>1.45</v>
      </c>
      <c r="AT53" s="2">
        <v>1.1299999999999999</v>
      </c>
      <c r="AU53" s="2">
        <v>1.41</v>
      </c>
      <c r="AV53" s="2">
        <v>1.05</v>
      </c>
      <c r="AW53" s="2">
        <v>1.36</v>
      </c>
      <c r="AX53" s="2">
        <v>1.21</v>
      </c>
    </row>
    <row r="54" spans="2:50" x14ac:dyDescent="0.3">
      <c r="B54" s="1" t="s">
        <v>19</v>
      </c>
      <c r="C54" s="2">
        <v>9098.25</v>
      </c>
      <c r="D54" s="2">
        <v>7072.49</v>
      </c>
      <c r="E54" s="2">
        <v>11576.09</v>
      </c>
      <c r="F54" s="2">
        <v>10622.48</v>
      </c>
      <c r="G54" s="2">
        <v>15845.07</v>
      </c>
      <c r="H54" s="2">
        <v>15183.07</v>
      </c>
      <c r="I54" s="2">
        <v>8560.75</v>
      </c>
      <c r="J54" s="2">
        <v>7288.42</v>
      </c>
      <c r="K54" s="2">
        <v>2873.61</v>
      </c>
      <c r="L54" s="2">
        <v>2752.22</v>
      </c>
      <c r="N54" s="1" t="s">
        <v>19</v>
      </c>
      <c r="O54" s="2">
        <v>0.57999999999999996</v>
      </c>
      <c r="P54" s="2">
        <v>0.46</v>
      </c>
      <c r="Q54" s="2">
        <v>0.75</v>
      </c>
      <c r="R54" s="2">
        <v>0.62</v>
      </c>
      <c r="S54" s="2">
        <v>0.68</v>
      </c>
      <c r="T54" s="2">
        <v>0.67</v>
      </c>
      <c r="U54" s="2">
        <v>0.69</v>
      </c>
      <c r="V54" s="2">
        <v>0.62</v>
      </c>
      <c r="W54" s="2">
        <v>0.55000000000000004</v>
      </c>
      <c r="X54" s="2">
        <v>0.53</v>
      </c>
      <c r="AA54" s="1" t="s">
        <v>19</v>
      </c>
      <c r="AB54" s="2">
        <v>0.89</v>
      </c>
      <c r="AC54" s="2">
        <v>0.87</v>
      </c>
      <c r="AD54" s="2">
        <v>0.93</v>
      </c>
      <c r="AE54" s="2">
        <v>0.91</v>
      </c>
      <c r="AF54" s="2">
        <v>0.91</v>
      </c>
      <c r="AG54" s="2">
        <v>0.91</v>
      </c>
      <c r="AH54" s="2">
        <v>0.83</v>
      </c>
      <c r="AI54" s="2">
        <v>0.79</v>
      </c>
      <c r="AJ54" s="2">
        <v>0.89</v>
      </c>
      <c r="AK54" s="2">
        <v>0.89</v>
      </c>
      <c r="AN54" s="1" t="s">
        <v>19</v>
      </c>
      <c r="AO54" s="2">
        <v>1.1499999999999999</v>
      </c>
      <c r="AP54" s="2">
        <v>1.1499999999999999</v>
      </c>
      <c r="AQ54" s="2">
        <v>1.1499999999999999</v>
      </c>
      <c r="AR54" s="2">
        <v>1.1499999999999999</v>
      </c>
      <c r="AS54" s="2">
        <v>1.1499999999999999</v>
      </c>
      <c r="AT54" s="2">
        <v>1.1499999999999999</v>
      </c>
      <c r="AU54" s="2">
        <v>1.05</v>
      </c>
      <c r="AV54" s="2">
        <v>1.02</v>
      </c>
      <c r="AW54" s="2">
        <v>1.21</v>
      </c>
      <c r="AX54" s="2">
        <v>1.21</v>
      </c>
    </row>
    <row r="55" spans="2:50" x14ac:dyDescent="0.3">
      <c r="B55" s="1" t="s">
        <v>20</v>
      </c>
      <c r="C55" s="2">
        <v>36263.97</v>
      </c>
      <c r="D55" s="2">
        <v>40342.79</v>
      </c>
      <c r="E55" s="2">
        <v>49935.34</v>
      </c>
      <c r="F55" s="2">
        <v>49448.41</v>
      </c>
      <c r="G55" s="2">
        <v>65723.72</v>
      </c>
      <c r="H55" s="2">
        <v>76732.66</v>
      </c>
      <c r="I55" s="2">
        <v>16269.8</v>
      </c>
      <c r="J55" s="2">
        <v>25444.51</v>
      </c>
      <c r="K55" s="2">
        <v>14482.91</v>
      </c>
      <c r="L55" s="2">
        <v>14332.86</v>
      </c>
      <c r="N55" s="1" t="s">
        <v>20</v>
      </c>
      <c r="O55" s="2">
        <v>0.44</v>
      </c>
      <c r="P55" s="2">
        <v>0.49</v>
      </c>
      <c r="Q55" s="2">
        <v>0.59</v>
      </c>
      <c r="R55" s="2">
        <v>0.56999999999999995</v>
      </c>
      <c r="S55" s="2">
        <v>0.62</v>
      </c>
      <c r="T55" s="2">
        <v>0.65</v>
      </c>
      <c r="U55" s="2">
        <v>0.54</v>
      </c>
      <c r="V55" s="2">
        <v>0.62</v>
      </c>
      <c r="W55" s="2">
        <v>0.56000000000000005</v>
      </c>
      <c r="X55" s="2">
        <v>0.53</v>
      </c>
      <c r="AA55" s="1" t="s">
        <v>20</v>
      </c>
      <c r="AB55" s="2">
        <v>0.86</v>
      </c>
      <c r="AC55" s="2">
        <v>0.87</v>
      </c>
      <c r="AD55" s="2">
        <v>0.9</v>
      </c>
      <c r="AE55" s="2">
        <v>0.89</v>
      </c>
      <c r="AF55" s="2">
        <v>0.88</v>
      </c>
      <c r="AG55" s="2">
        <v>0.89</v>
      </c>
      <c r="AH55" s="2">
        <v>0.66</v>
      </c>
      <c r="AI55" s="2">
        <v>0.74</v>
      </c>
      <c r="AJ55" s="2">
        <v>0.87</v>
      </c>
      <c r="AK55" s="2">
        <v>0.87</v>
      </c>
      <c r="AN55" s="1" t="s">
        <v>20</v>
      </c>
      <c r="AO55" s="2">
        <v>1.1499999999999999</v>
      </c>
      <c r="AP55" s="2">
        <v>1.1499999999999999</v>
      </c>
      <c r="AQ55" s="2">
        <v>1.1499999999999999</v>
      </c>
      <c r="AR55" s="2">
        <v>1.1499999999999999</v>
      </c>
      <c r="AS55" s="2">
        <v>1.1499999999999999</v>
      </c>
      <c r="AT55" s="2">
        <v>1.1499999999999999</v>
      </c>
      <c r="AU55" s="2">
        <v>0.88</v>
      </c>
      <c r="AV55" s="2">
        <v>0.97</v>
      </c>
      <c r="AW55" s="2">
        <v>1.1299999999999999</v>
      </c>
      <c r="AX55" s="2">
        <v>1.1299999999999999</v>
      </c>
    </row>
    <row r="56" spans="2:50" x14ac:dyDescent="0.3">
      <c r="B56" s="1" t="s">
        <v>21</v>
      </c>
      <c r="C56" s="2">
        <v>7941.75</v>
      </c>
      <c r="D56" s="2">
        <v>7931.74</v>
      </c>
      <c r="E56" s="2">
        <v>10013.64</v>
      </c>
      <c r="F56" s="2">
        <v>12039.05</v>
      </c>
      <c r="G56" s="2">
        <v>14892.95</v>
      </c>
      <c r="H56" s="2">
        <v>18646.95</v>
      </c>
      <c r="I56" s="2">
        <v>7236.7</v>
      </c>
      <c r="J56" s="2">
        <v>19279.54</v>
      </c>
      <c r="K56" s="2">
        <v>3656.44</v>
      </c>
      <c r="L56" s="2">
        <v>2947.75</v>
      </c>
      <c r="N56" s="1" t="s">
        <v>21</v>
      </c>
      <c r="O56" s="2">
        <v>0.61</v>
      </c>
      <c r="P56" s="2">
        <v>0.55000000000000004</v>
      </c>
      <c r="Q56" s="2">
        <v>0.78</v>
      </c>
      <c r="R56" s="2">
        <v>0.77</v>
      </c>
      <c r="S56" s="2">
        <v>0.73</v>
      </c>
      <c r="T56" s="2">
        <v>0.73</v>
      </c>
      <c r="U56" s="2">
        <v>0.71</v>
      </c>
      <c r="V56" s="2">
        <v>0.7</v>
      </c>
      <c r="W56" s="2">
        <v>0.66</v>
      </c>
      <c r="X56" s="2">
        <v>0.46</v>
      </c>
      <c r="AA56" s="1" t="s">
        <v>21</v>
      </c>
      <c r="AB56" s="2">
        <v>0.84</v>
      </c>
      <c r="AC56" s="2">
        <v>0.83</v>
      </c>
      <c r="AD56" s="2">
        <v>0.91</v>
      </c>
      <c r="AE56" s="2">
        <v>0.91</v>
      </c>
      <c r="AF56" s="2">
        <v>0.89</v>
      </c>
      <c r="AG56" s="2">
        <v>0.9</v>
      </c>
      <c r="AH56" s="2">
        <v>0.81</v>
      </c>
      <c r="AI56" s="2">
        <v>0.9</v>
      </c>
      <c r="AJ56" s="2">
        <v>0.89</v>
      </c>
      <c r="AK56" s="2">
        <v>0.85</v>
      </c>
      <c r="AN56" s="1" t="s">
        <v>21</v>
      </c>
      <c r="AO56" s="2">
        <v>1.1499999999999999</v>
      </c>
      <c r="AP56" s="2">
        <v>1.1499999999999999</v>
      </c>
      <c r="AQ56" s="2">
        <v>1.1499999999999999</v>
      </c>
      <c r="AR56" s="2">
        <v>1.1499999999999999</v>
      </c>
      <c r="AS56" s="2">
        <v>1.1499999999999999</v>
      </c>
      <c r="AT56" s="2">
        <v>1.1499999999999999</v>
      </c>
      <c r="AU56" s="2">
        <v>1.06</v>
      </c>
      <c r="AV56" s="2">
        <v>1.1499999999999999</v>
      </c>
      <c r="AW56" s="2">
        <v>1.21</v>
      </c>
      <c r="AX56" s="2">
        <v>1.21</v>
      </c>
    </row>
    <row r="57" spans="2:50" x14ac:dyDescent="0.3">
      <c r="B57" s="1" t="s">
        <v>22</v>
      </c>
      <c r="C57" s="2">
        <v>119877.81</v>
      </c>
      <c r="D57" s="2">
        <v>123442.04</v>
      </c>
      <c r="E57" s="2">
        <v>78034.899999999994</v>
      </c>
      <c r="F57" s="2">
        <v>66972.92</v>
      </c>
      <c r="G57" s="2">
        <v>101696.59</v>
      </c>
      <c r="H57" s="2">
        <v>133860.97</v>
      </c>
      <c r="I57" s="2">
        <v>26653.09</v>
      </c>
      <c r="J57" s="2">
        <v>75093.98</v>
      </c>
      <c r="K57" s="2">
        <v>9279.3700000000008</v>
      </c>
      <c r="L57" s="2">
        <v>27442.05</v>
      </c>
      <c r="N57" s="1" t="s">
        <v>22</v>
      </c>
      <c r="O57" s="2">
        <v>0.8</v>
      </c>
      <c r="P57" s="2">
        <v>0.8</v>
      </c>
      <c r="Q57" s="2">
        <v>0.69</v>
      </c>
      <c r="R57" s="2">
        <v>0.74</v>
      </c>
      <c r="S57" s="2">
        <v>0.74</v>
      </c>
      <c r="T57" s="2">
        <v>0.83</v>
      </c>
      <c r="U57" s="2">
        <v>0.68</v>
      </c>
      <c r="V57" s="2">
        <v>0.66</v>
      </c>
      <c r="W57" s="2">
        <v>0.51</v>
      </c>
      <c r="X57" s="2">
        <v>0.62</v>
      </c>
      <c r="AA57" s="1" t="s">
        <v>22</v>
      </c>
      <c r="AB57" s="2">
        <v>1.0900000000000001</v>
      </c>
      <c r="AC57" s="2">
        <v>1.0900000000000001</v>
      </c>
      <c r="AD57" s="2">
        <v>1</v>
      </c>
      <c r="AE57" s="2">
        <v>0.97</v>
      </c>
      <c r="AF57" s="2">
        <v>0.98</v>
      </c>
      <c r="AG57" s="2">
        <v>1.04</v>
      </c>
      <c r="AH57" s="2">
        <v>0.79</v>
      </c>
      <c r="AI57" s="2">
        <v>0.9</v>
      </c>
      <c r="AJ57" s="2">
        <v>0.83</v>
      </c>
      <c r="AK57" s="2">
        <v>1.02</v>
      </c>
      <c r="AN57" s="1" t="s">
        <v>22</v>
      </c>
      <c r="AO57" s="2">
        <v>1.45</v>
      </c>
      <c r="AP57" s="2">
        <v>1.45</v>
      </c>
      <c r="AQ57" s="2">
        <v>1.3</v>
      </c>
      <c r="AR57" s="2">
        <v>1.21</v>
      </c>
      <c r="AS57" s="2">
        <v>1.25</v>
      </c>
      <c r="AT57" s="2">
        <v>1.34</v>
      </c>
      <c r="AU57" s="2">
        <v>1.03</v>
      </c>
      <c r="AV57" s="2">
        <v>1.1399999999999999</v>
      </c>
      <c r="AW57" s="2">
        <v>1.21</v>
      </c>
      <c r="AX57" s="2">
        <v>1.4</v>
      </c>
    </row>
    <row r="58" spans="2:50" x14ac:dyDescent="0.3">
      <c r="B58" s="1" t="s">
        <v>23</v>
      </c>
      <c r="C58" s="2">
        <v>11448.29</v>
      </c>
      <c r="D58" s="2">
        <v>10554.49</v>
      </c>
      <c r="E58" s="2">
        <v>17108.689999999999</v>
      </c>
      <c r="F58" s="2">
        <v>1618.97</v>
      </c>
      <c r="G58" s="2">
        <v>20934.02</v>
      </c>
      <c r="H58" s="2">
        <v>22462.73</v>
      </c>
      <c r="I58" s="2">
        <v>13827.51</v>
      </c>
      <c r="J58" s="2">
        <v>13588.59</v>
      </c>
      <c r="K58" s="2">
        <v>6173.93</v>
      </c>
      <c r="L58" s="2">
        <v>5833.42</v>
      </c>
      <c r="N58" s="1" t="s">
        <v>23</v>
      </c>
      <c r="O58" s="2">
        <v>0.43</v>
      </c>
      <c r="P58" s="2">
        <v>0.54</v>
      </c>
      <c r="Q58" s="2">
        <v>0.35</v>
      </c>
      <c r="R58" s="2">
        <v>0.37</v>
      </c>
      <c r="S58" s="2">
        <v>0.32</v>
      </c>
      <c r="T58" s="2">
        <v>0.37</v>
      </c>
      <c r="U58" s="2">
        <v>0.25</v>
      </c>
      <c r="V58" s="2">
        <v>0.33</v>
      </c>
      <c r="W58" s="2">
        <v>0.42</v>
      </c>
      <c r="X58" s="2">
        <v>0.37</v>
      </c>
      <c r="AA58" s="1" t="s">
        <v>23</v>
      </c>
      <c r="AB58" s="2">
        <v>0.7</v>
      </c>
      <c r="AC58" s="2">
        <v>0.7</v>
      </c>
      <c r="AD58" s="2">
        <v>0.78</v>
      </c>
      <c r="AE58" s="2">
        <v>0.42</v>
      </c>
      <c r="AF58" s="2">
        <v>0.77</v>
      </c>
      <c r="AG58" s="2">
        <v>0.75</v>
      </c>
      <c r="AH58" s="2">
        <v>0.66</v>
      </c>
      <c r="AI58" s="2">
        <v>0.62</v>
      </c>
      <c r="AJ58" s="2">
        <v>0.79</v>
      </c>
      <c r="AK58" s="2">
        <v>0.78</v>
      </c>
      <c r="AN58" s="1" t="s">
        <v>23</v>
      </c>
      <c r="AO58" s="2">
        <v>0.96</v>
      </c>
      <c r="AP58" s="2">
        <v>0.97</v>
      </c>
      <c r="AQ58" s="2">
        <v>1</v>
      </c>
      <c r="AR58" s="2">
        <v>0.53</v>
      </c>
      <c r="AS58" s="2">
        <v>1.04</v>
      </c>
      <c r="AT58" s="2">
        <v>1.01</v>
      </c>
      <c r="AU58" s="2">
        <v>0.89</v>
      </c>
      <c r="AV58" s="2">
        <v>0.84</v>
      </c>
      <c r="AW58" s="2">
        <v>1.05</v>
      </c>
      <c r="AX58" s="2">
        <v>1.05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51.21</v>
      </c>
      <c r="D65" s="2">
        <v>53.61</v>
      </c>
      <c r="E65" s="2">
        <v>72.55</v>
      </c>
      <c r="F65" s="2">
        <v>41.32</v>
      </c>
      <c r="G65" s="2">
        <v>54.27</v>
      </c>
      <c r="H65" s="2">
        <v>54.25</v>
      </c>
      <c r="I65" s="2">
        <v>31.37</v>
      </c>
      <c r="J65" s="2">
        <v>35.06</v>
      </c>
      <c r="K65" s="2">
        <v>28.92</v>
      </c>
      <c r="L65" s="2">
        <v>35.35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59.73</v>
      </c>
      <c r="AC65" s="2">
        <v>59.74</v>
      </c>
      <c r="AD65" s="2">
        <v>59.82</v>
      </c>
      <c r="AE65" s="2">
        <v>59.96</v>
      </c>
      <c r="AF65" s="2">
        <v>54.99</v>
      </c>
      <c r="AG65" s="2">
        <v>54.99</v>
      </c>
      <c r="AH65" s="2">
        <v>59.99</v>
      </c>
      <c r="AI65" s="2">
        <v>60</v>
      </c>
      <c r="AJ65" s="2">
        <v>45.97</v>
      </c>
      <c r="AK65" s="2">
        <v>55.09</v>
      </c>
      <c r="AN65" s="1" t="s">
        <v>16</v>
      </c>
      <c r="AO65" s="2">
        <v>-0.01</v>
      </c>
      <c r="AP65" s="2">
        <v>-0.01</v>
      </c>
      <c r="AQ65" s="2">
        <v>-0.01</v>
      </c>
      <c r="AR65" s="2">
        <v>0</v>
      </c>
      <c r="AS65" s="2">
        <v>-0.26</v>
      </c>
      <c r="AT65" s="2">
        <v>-0.25</v>
      </c>
      <c r="AU65" s="2">
        <v>0</v>
      </c>
      <c r="AV65" s="2">
        <v>0</v>
      </c>
      <c r="AW65" s="2">
        <v>-0.24</v>
      </c>
      <c r="AX65" s="2">
        <v>-7.0000000000000007E-2</v>
      </c>
    </row>
    <row r="66" spans="2:50" x14ac:dyDescent="0.3">
      <c r="B66" s="1" t="s">
        <v>17</v>
      </c>
      <c r="C66" s="2">
        <v>592.85</v>
      </c>
      <c r="D66" s="2">
        <v>374.44</v>
      </c>
      <c r="E66" s="2">
        <v>315.74</v>
      </c>
      <c r="F66" s="2">
        <v>690.02</v>
      </c>
      <c r="G66" s="2">
        <v>653.27</v>
      </c>
      <c r="H66" s="2">
        <v>982.86</v>
      </c>
      <c r="I66" s="2">
        <v>627.66</v>
      </c>
      <c r="J66" s="2">
        <v>811.16</v>
      </c>
      <c r="K66" s="2">
        <v>214.31</v>
      </c>
      <c r="L66" s="2">
        <v>280.07</v>
      </c>
      <c r="N66" s="1" t="s">
        <v>17</v>
      </c>
      <c r="O66" s="2">
        <v>57.92</v>
      </c>
      <c r="P66" s="2">
        <v>59.41</v>
      </c>
      <c r="Q66" s="2">
        <v>49.26</v>
      </c>
      <c r="R66" s="2">
        <v>59.9</v>
      </c>
      <c r="S66" s="2">
        <v>52.59</v>
      </c>
      <c r="T66" s="2">
        <v>59.55</v>
      </c>
      <c r="U66" s="2">
        <v>56.17</v>
      </c>
      <c r="V66" s="2">
        <v>59.69</v>
      </c>
      <c r="W66" s="2">
        <v>56.76</v>
      </c>
      <c r="X66" s="2">
        <v>58.17</v>
      </c>
      <c r="AA66" s="1" t="s">
        <v>17</v>
      </c>
      <c r="AB66" s="2">
        <v>45.76</v>
      </c>
      <c r="AC66" s="2">
        <v>54.11</v>
      </c>
      <c r="AD66" s="2">
        <v>48.19</v>
      </c>
      <c r="AE66" s="2">
        <v>45.59</v>
      </c>
      <c r="AF66" s="2">
        <v>40.31</v>
      </c>
      <c r="AG66" s="2">
        <v>42.26</v>
      </c>
      <c r="AH66" s="2">
        <v>44.97</v>
      </c>
      <c r="AI66" s="2">
        <v>49.89</v>
      </c>
      <c r="AJ66" s="2">
        <v>46.16</v>
      </c>
      <c r="AK66" s="2">
        <v>44.99</v>
      </c>
      <c r="AN66" s="1" t="s">
        <v>17</v>
      </c>
      <c r="AO66" s="2">
        <v>-0.61</v>
      </c>
      <c r="AP66" s="2">
        <v>-0.22</v>
      </c>
      <c r="AQ66" s="2">
        <v>-7.0000000000000007E-2</v>
      </c>
      <c r="AR66" s="2">
        <v>-0.79</v>
      </c>
      <c r="AS66" s="2">
        <v>-0.97</v>
      </c>
      <c r="AT66" s="2">
        <v>-1.1499999999999999</v>
      </c>
      <c r="AU66" s="2">
        <v>-0.88</v>
      </c>
      <c r="AV66" s="2">
        <v>-0.65</v>
      </c>
      <c r="AW66" s="2">
        <v>-0.19</v>
      </c>
      <c r="AX66" s="2">
        <v>-0.24</v>
      </c>
    </row>
    <row r="67" spans="2:50" x14ac:dyDescent="0.3">
      <c r="B67" s="1" t="s">
        <v>18</v>
      </c>
      <c r="C67" s="2">
        <v>13502.67</v>
      </c>
      <c r="D67" s="2">
        <v>3147.87</v>
      </c>
      <c r="E67" s="2">
        <v>9447.2099999999991</v>
      </c>
      <c r="F67" s="2">
        <v>12502.3</v>
      </c>
      <c r="G67" s="2">
        <v>16545.75</v>
      </c>
      <c r="H67" s="2">
        <v>7817.64</v>
      </c>
      <c r="I67" s="2">
        <v>20446.25</v>
      </c>
      <c r="J67" s="2">
        <v>6156.85</v>
      </c>
      <c r="K67" s="2">
        <v>2977.62</v>
      </c>
      <c r="L67" s="2">
        <v>1248.28</v>
      </c>
      <c r="N67" s="1" t="s">
        <v>18</v>
      </c>
      <c r="O67" s="2">
        <v>46.62</v>
      </c>
      <c r="P67" s="2">
        <v>58.92</v>
      </c>
      <c r="Q67" s="2">
        <v>48.51</v>
      </c>
      <c r="R67" s="2">
        <v>58.2</v>
      </c>
      <c r="S67" s="2">
        <v>33.19</v>
      </c>
      <c r="T67" s="2">
        <v>54.13</v>
      </c>
      <c r="U67" s="2">
        <v>40.94</v>
      </c>
      <c r="V67" s="2">
        <v>55.66</v>
      </c>
      <c r="W67" s="2">
        <v>55.54</v>
      </c>
      <c r="X67" s="2">
        <v>56.58</v>
      </c>
      <c r="AA67" s="1" t="s">
        <v>18</v>
      </c>
      <c r="AB67" s="2">
        <v>21.09</v>
      </c>
      <c r="AC67" s="2">
        <v>47.01</v>
      </c>
      <c r="AD67" s="2">
        <v>29.94</v>
      </c>
      <c r="AE67" s="2">
        <v>21.35</v>
      </c>
      <c r="AF67" s="2">
        <v>18.04</v>
      </c>
      <c r="AG67" s="2">
        <v>36.04</v>
      </c>
      <c r="AH67" s="2">
        <v>20.47</v>
      </c>
      <c r="AI67" s="2">
        <v>45.28</v>
      </c>
      <c r="AJ67" s="2">
        <v>27.53</v>
      </c>
      <c r="AK67" s="2">
        <v>41.38</v>
      </c>
      <c r="AN67" s="1" t="s">
        <v>18</v>
      </c>
      <c r="AO67" s="2">
        <v>-3.43</v>
      </c>
      <c r="AP67" s="2">
        <v>-0.56999999999999995</v>
      </c>
      <c r="AQ67" s="2">
        <v>-1.92</v>
      </c>
      <c r="AR67" s="2">
        <v>-4.45</v>
      </c>
      <c r="AS67" s="2">
        <v>-4.25</v>
      </c>
      <c r="AT67" s="2">
        <v>-1.56</v>
      </c>
      <c r="AU67" s="2">
        <v>-4.84</v>
      </c>
      <c r="AV67" s="2">
        <v>-0.82</v>
      </c>
      <c r="AW67" s="2">
        <v>-0.88</v>
      </c>
      <c r="AX67" s="2">
        <v>-0.31</v>
      </c>
    </row>
    <row r="68" spans="2:50" x14ac:dyDescent="0.3">
      <c r="B68" s="1" t="s">
        <v>19</v>
      </c>
      <c r="C68" s="2">
        <v>1222.56</v>
      </c>
      <c r="D68" s="2">
        <v>858.89</v>
      </c>
      <c r="E68" s="2">
        <v>1853.62</v>
      </c>
      <c r="F68" s="2">
        <v>1746.43</v>
      </c>
      <c r="G68" s="2">
        <v>1836.3</v>
      </c>
      <c r="H68" s="2">
        <v>2270.54</v>
      </c>
      <c r="I68" s="2">
        <v>1439.29</v>
      </c>
      <c r="J68" s="2">
        <v>916.2</v>
      </c>
      <c r="K68" s="2">
        <v>443.83</v>
      </c>
      <c r="L68" s="2">
        <v>446.89</v>
      </c>
      <c r="N68" s="1" t="s">
        <v>19</v>
      </c>
      <c r="O68" s="2">
        <v>57</v>
      </c>
      <c r="P68" s="2">
        <v>59.29</v>
      </c>
      <c r="Q68" s="2">
        <v>47.26</v>
      </c>
      <c r="R68" s="2">
        <v>55.51</v>
      </c>
      <c r="S68" s="2">
        <v>52.73</v>
      </c>
      <c r="T68" s="2">
        <v>53.21</v>
      </c>
      <c r="U68" s="2">
        <v>52.28</v>
      </c>
      <c r="V68" s="2">
        <v>55.47</v>
      </c>
      <c r="W68" s="2">
        <v>57.95</v>
      </c>
      <c r="X68" s="2">
        <v>58.23</v>
      </c>
      <c r="AA68" s="1" t="s">
        <v>19</v>
      </c>
      <c r="AB68" s="2">
        <v>40.049999999999997</v>
      </c>
      <c r="AC68" s="2">
        <v>42.22</v>
      </c>
      <c r="AD68" s="2">
        <v>36</v>
      </c>
      <c r="AE68" s="2">
        <v>38.49</v>
      </c>
      <c r="AF68" s="2">
        <v>35.409999999999997</v>
      </c>
      <c r="AG68" s="2">
        <v>35.159999999999997</v>
      </c>
      <c r="AH68" s="2">
        <v>45.33</v>
      </c>
      <c r="AI68" s="2">
        <v>48.14</v>
      </c>
      <c r="AJ68" s="2">
        <v>39.69</v>
      </c>
      <c r="AK68" s="2">
        <v>40.07</v>
      </c>
      <c r="AN68" s="1" t="s">
        <v>19</v>
      </c>
      <c r="AO68" s="2">
        <v>-0.98</v>
      </c>
      <c r="AP68" s="2">
        <v>-0.9</v>
      </c>
      <c r="AQ68" s="2">
        <v>-0.99</v>
      </c>
      <c r="AR68" s="2">
        <v>-1.19</v>
      </c>
      <c r="AS68" s="2">
        <v>-1.56</v>
      </c>
      <c r="AT68" s="2">
        <v>-1.62</v>
      </c>
      <c r="AU68" s="2">
        <v>-0.57999999999999996</v>
      </c>
      <c r="AV68" s="2">
        <v>-0.54</v>
      </c>
      <c r="AW68" s="2">
        <v>-0.38</v>
      </c>
      <c r="AX68" s="2">
        <v>-0.37</v>
      </c>
    </row>
    <row r="69" spans="2:50" x14ac:dyDescent="0.3">
      <c r="B69" s="1" t="s">
        <v>20</v>
      </c>
      <c r="C69" s="2">
        <v>3857.28</v>
      </c>
      <c r="D69" s="2">
        <v>4027.22</v>
      </c>
      <c r="E69" s="2">
        <v>7223.93</v>
      </c>
      <c r="F69" s="2">
        <v>6611.63</v>
      </c>
      <c r="G69" s="2">
        <v>6669.17</v>
      </c>
      <c r="H69" s="2">
        <v>7714.19</v>
      </c>
      <c r="I69" s="2">
        <v>1850.24</v>
      </c>
      <c r="J69" s="2">
        <v>2706.38</v>
      </c>
      <c r="K69" s="2">
        <v>2070.41</v>
      </c>
      <c r="L69" s="2">
        <v>1906.49</v>
      </c>
      <c r="N69" s="1" t="s">
        <v>20</v>
      </c>
      <c r="O69" s="2">
        <v>59.44</v>
      </c>
      <c r="P69" s="2">
        <v>58.95</v>
      </c>
      <c r="Q69" s="2">
        <v>56.71</v>
      </c>
      <c r="R69" s="2">
        <v>57.27</v>
      </c>
      <c r="S69" s="2">
        <v>55.49</v>
      </c>
      <c r="T69" s="2">
        <v>54.12</v>
      </c>
      <c r="U69" s="2">
        <v>58.05</v>
      </c>
      <c r="V69" s="2">
        <v>55.41</v>
      </c>
      <c r="W69" s="2">
        <v>57.68</v>
      </c>
      <c r="X69" s="2">
        <v>58.32</v>
      </c>
      <c r="AA69" s="1" t="s">
        <v>20</v>
      </c>
      <c r="AB69" s="2">
        <v>42.57</v>
      </c>
      <c r="AC69" s="2">
        <v>42.05</v>
      </c>
      <c r="AD69" s="2">
        <v>39.58</v>
      </c>
      <c r="AE69" s="2">
        <v>40.229999999999997</v>
      </c>
      <c r="AF69" s="2">
        <v>37.74</v>
      </c>
      <c r="AG69" s="2">
        <v>36.380000000000003</v>
      </c>
      <c r="AH69" s="2">
        <v>55.27</v>
      </c>
      <c r="AI69" s="2">
        <v>51.27</v>
      </c>
      <c r="AJ69" s="2">
        <v>41.61</v>
      </c>
      <c r="AK69" s="2">
        <v>41.95</v>
      </c>
      <c r="AN69" s="1" t="s">
        <v>20</v>
      </c>
      <c r="AO69" s="2">
        <v>-0.88</v>
      </c>
      <c r="AP69" s="2">
        <v>-0.9</v>
      </c>
      <c r="AQ69" s="2">
        <v>-1.1399999999999999</v>
      </c>
      <c r="AR69" s="2">
        <v>-1.1100000000000001</v>
      </c>
      <c r="AS69" s="2">
        <v>-1.42</v>
      </c>
      <c r="AT69" s="2">
        <v>-1.51</v>
      </c>
      <c r="AU69" s="2">
        <v>-0.17</v>
      </c>
      <c r="AV69" s="2">
        <v>-0.28999999999999998</v>
      </c>
      <c r="AW69" s="2">
        <v>-0.32</v>
      </c>
      <c r="AX69" s="2">
        <v>-0.32</v>
      </c>
    </row>
    <row r="70" spans="2:50" x14ac:dyDescent="0.3">
      <c r="B70" s="1" t="s">
        <v>21</v>
      </c>
      <c r="C70" s="2">
        <v>592.61</v>
      </c>
      <c r="D70" s="2">
        <v>538.24</v>
      </c>
      <c r="E70" s="2">
        <v>918.41</v>
      </c>
      <c r="F70" s="2">
        <v>690.98</v>
      </c>
      <c r="G70" s="2">
        <v>1375.33</v>
      </c>
      <c r="H70" s="2">
        <v>1242.68</v>
      </c>
      <c r="I70" s="2">
        <v>655.84</v>
      </c>
      <c r="J70" s="2">
        <v>1072.1600000000001</v>
      </c>
      <c r="K70" s="2">
        <v>324.51</v>
      </c>
      <c r="L70" s="2">
        <v>160</v>
      </c>
      <c r="N70" s="1" t="s">
        <v>21</v>
      </c>
      <c r="O70" s="2">
        <v>56.04</v>
      </c>
      <c r="P70" s="2">
        <v>57.76</v>
      </c>
      <c r="Q70" s="2">
        <v>44.99</v>
      </c>
      <c r="R70" s="2">
        <v>45.8</v>
      </c>
      <c r="S70" s="2">
        <v>48.99</v>
      </c>
      <c r="T70" s="2">
        <v>49.18</v>
      </c>
      <c r="U70" s="2">
        <v>50.56</v>
      </c>
      <c r="V70" s="2">
        <v>51.57</v>
      </c>
      <c r="W70" s="2">
        <v>53.66</v>
      </c>
      <c r="X70" s="2">
        <v>59.25</v>
      </c>
      <c r="AA70" s="1" t="s">
        <v>21</v>
      </c>
      <c r="AB70" s="2">
        <v>44.05</v>
      </c>
      <c r="AC70" s="2">
        <v>45</v>
      </c>
      <c r="AD70" s="2">
        <v>38.64</v>
      </c>
      <c r="AE70" s="2">
        <v>38.380000000000003</v>
      </c>
      <c r="AF70" s="2">
        <v>37.04</v>
      </c>
      <c r="AG70" s="2">
        <v>35.54</v>
      </c>
      <c r="AH70" s="2">
        <v>47.05</v>
      </c>
      <c r="AI70" s="2">
        <v>39.24</v>
      </c>
      <c r="AJ70" s="2">
        <v>39.68</v>
      </c>
      <c r="AK70" s="2">
        <v>43.66</v>
      </c>
      <c r="AN70" s="1" t="s">
        <v>21</v>
      </c>
      <c r="AO70" s="2">
        <v>-0.64</v>
      </c>
      <c r="AP70" s="2">
        <v>-0.65</v>
      </c>
      <c r="AQ70" s="2">
        <v>-0.55000000000000004</v>
      </c>
      <c r="AR70" s="2">
        <v>-0.63</v>
      </c>
      <c r="AS70" s="2">
        <v>-1.1100000000000001</v>
      </c>
      <c r="AT70" s="2">
        <v>-1.31</v>
      </c>
      <c r="AU70" s="2">
        <v>-0.28999999999999998</v>
      </c>
      <c r="AV70" s="2">
        <v>-1.21</v>
      </c>
      <c r="AW70" s="2">
        <v>-0.32</v>
      </c>
      <c r="AX70" s="2">
        <v>-0.28999999999999998</v>
      </c>
    </row>
    <row r="71" spans="2:50" x14ac:dyDescent="0.3">
      <c r="B71" s="1" t="s">
        <v>22</v>
      </c>
      <c r="C71" s="2">
        <v>6955.65</v>
      </c>
      <c r="D71" s="2">
        <v>8257.7800000000007</v>
      </c>
      <c r="E71" s="2">
        <v>5783.49</v>
      </c>
      <c r="F71" s="2">
        <v>4261.75</v>
      </c>
      <c r="G71" s="2">
        <v>5389.86</v>
      </c>
      <c r="H71" s="2">
        <v>6357</v>
      </c>
      <c r="I71" s="2">
        <v>2065.75</v>
      </c>
      <c r="J71" s="2">
        <v>2896.85</v>
      </c>
      <c r="K71" s="2">
        <v>687.56</v>
      </c>
      <c r="L71" s="2">
        <v>1648.29</v>
      </c>
      <c r="N71" s="1" t="s">
        <v>22</v>
      </c>
      <c r="O71" s="2">
        <v>42.8</v>
      </c>
      <c r="P71" s="2">
        <v>43.14</v>
      </c>
      <c r="Q71" s="2">
        <v>52.15</v>
      </c>
      <c r="R71" s="2">
        <v>48.66</v>
      </c>
      <c r="S71" s="2">
        <v>48.21</v>
      </c>
      <c r="T71" s="2">
        <v>39.99</v>
      </c>
      <c r="U71" s="2">
        <v>52.86</v>
      </c>
      <c r="V71" s="2">
        <v>53.74</v>
      </c>
      <c r="W71" s="2">
        <v>58.66</v>
      </c>
      <c r="X71" s="2">
        <v>55.69</v>
      </c>
      <c r="AA71" s="1" t="s">
        <v>22</v>
      </c>
      <c r="AB71" s="2">
        <v>22.52</v>
      </c>
      <c r="AC71" s="2">
        <v>22.21</v>
      </c>
      <c r="AD71" s="2">
        <v>29.97</v>
      </c>
      <c r="AE71" s="2">
        <v>32.9</v>
      </c>
      <c r="AF71" s="2">
        <v>28.83</v>
      </c>
      <c r="AG71" s="2">
        <v>24.28</v>
      </c>
      <c r="AH71" s="2">
        <v>48.41</v>
      </c>
      <c r="AI71" s="2">
        <v>38.85</v>
      </c>
      <c r="AJ71" s="2">
        <v>45.34</v>
      </c>
      <c r="AK71" s="2">
        <v>27.94</v>
      </c>
      <c r="AN71" s="1" t="s">
        <v>22</v>
      </c>
      <c r="AO71" s="2">
        <v>-2.78</v>
      </c>
      <c r="AP71" s="2">
        <v>-2.88</v>
      </c>
      <c r="AQ71" s="2">
        <v>-2.13</v>
      </c>
      <c r="AR71" s="2">
        <v>-1.48</v>
      </c>
      <c r="AS71" s="2">
        <v>-2.34</v>
      </c>
      <c r="AT71" s="2">
        <v>-2.72</v>
      </c>
      <c r="AU71" s="2">
        <v>-0.34</v>
      </c>
      <c r="AV71" s="2">
        <v>-1.41</v>
      </c>
      <c r="AW71" s="2">
        <v>-0.24</v>
      </c>
      <c r="AX71" s="2">
        <v>-0.86</v>
      </c>
    </row>
    <row r="72" spans="2:50" x14ac:dyDescent="0.3">
      <c r="B72" s="1" t="s">
        <v>23</v>
      </c>
      <c r="C72" s="2">
        <v>644.73</v>
      </c>
      <c r="D72" s="2">
        <v>349.08</v>
      </c>
      <c r="E72" s="2">
        <v>1121.75</v>
      </c>
      <c r="F72" s="2">
        <v>61.86</v>
      </c>
      <c r="G72" s="2">
        <v>1034.42</v>
      </c>
      <c r="H72" s="2">
        <v>852.91</v>
      </c>
      <c r="I72" s="2">
        <v>683.97</v>
      </c>
      <c r="J72" s="2">
        <v>166.06</v>
      </c>
      <c r="K72" s="2">
        <v>407.31</v>
      </c>
      <c r="L72" s="2">
        <v>216.09</v>
      </c>
      <c r="N72" s="1" t="s">
        <v>23</v>
      </c>
      <c r="O72" s="2">
        <v>59.56</v>
      </c>
      <c r="P72" s="2">
        <v>58.16</v>
      </c>
      <c r="Q72" s="2">
        <v>59.87</v>
      </c>
      <c r="R72" s="2">
        <v>59.82</v>
      </c>
      <c r="S72" s="2">
        <v>59.93</v>
      </c>
      <c r="T72" s="2">
        <v>59.82</v>
      </c>
      <c r="U72" s="2">
        <v>59.99</v>
      </c>
      <c r="V72" s="2">
        <v>59.91</v>
      </c>
      <c r="W72" s="2">
        <v>59.59</v>
      </c>
      <c r="X72" s="2">
        <v>59.81</v>
      </c>
      <c r="AA72" s="1" t="s">
        <v>23</v>
      </c>
      <c r="AB72" s="2">
        <v>53.74</v>
      </c>
      <c r="AC72" s="2">
        <v>53.61</v>
      </c>
      <c r="AD72" s="2">
        <v>48.93</v>
      </c>
      <c r="AE72" s="2">
        <v>59.67</v>
      </c>
      <c r="AF72" s="2">
        <v>45.49</v>
      </c>
      <c r="AG72" s="2">
        <v>46.94</v>
      </c>
      <c r="AH72" s="2">
        <v>55.24</v>
      </c>
      <c r="AI72" s="2">
        <v>56.83</v>
      </c>
      <c r="AJ72" s="2">
        <v>48.01</v>
      </c>
      <c r="AK72" s="2">
        <v>49.08</v>
      </c>
      <c r="AN72" s="1" t="s">
        <v>23</v>
      </c>
      <c r="AO72" s="2">
        <v>-0.24</v>
      </c>
      <c r="AP72" s="2">
        <v>-0.19</v>
      </c>
      <c r="AQ72" s="2">
        <v>-0.56000000000000005</v>
      </c>
      <c r="AR72" s="2">
        <v>-0.01</v>
      </c>
      <c r="AS72" s="2">
        <v>-0.89</v>
      </c>
      <c r="AT72" s="2">
        <v>-0.77</v>
      </c>
      <c r="AU72" s="2">
        <v>-0.28000000000000003</v>
      </c>
      <c r="AV72" s="2">
        <v>-0.18</v>
      </c>
      <c r="AW72" s="2">
        <v>-0.19</v>
      </c>
      <c r="AX72" s="2">
        <v>-0.18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13.78</v>
      </c>
      <c r="D79" s="2">
        <v>21.97</v>
      </c>
      <c r="E79" s="2">
        <v>6.31</v>
      </c>
      <c r="F79" s="2">
        <v>8.33</v>
      </c>
      <c r="G79" s="2">
        <v>12.6</v>
      </c>
      <c r="H79" s="2">
        <v>19.84</v>
      </c>
      <c r="I79" s="2">
        <v>6.49</v>
      </c>
      <c r="J79" s="2">
        <v>3.25</v>
      </c>
      <c r="K79" s="2">
        <v>2.76</v>
      </c>
      <c r="L79" s="2">
        <v>5.44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2.21</v>
      </c>
      <c r="AC79" s="2">
        <v>2.21</v>
      </c>
      <c r="AD79" s="2">
        <v>2.5099999999999998</v>
      </c>
      <c r="AE79" s="2">
        <v>2.5</v>
      </c>
      <c r="AF79" s="2">
        <v>3.06</v>
      </c>
      <c r="AG79" s="2">
        <v>3.05</v>
      </c>
      <c r="AH79" s="2">
        <v>3.3</v>
      </c>
      <c r="AI79" s="2">
        <v>3.3</v>
      </c>
      <c r="AJ79" s="2">
        <v>1.04</v>
      </c>
      <c r="AK79" s="2">
        <v>0.87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-0.23</v>
      </c>
      <c r="AX79" s="2">
        <v>-0.08</v>
      </c>
    </row>
    <row r="80" spans="2:50" x14ac:dyDescent="0.3">
      <c r="B80" s="1" t="s">
        <v>17</v>
      </c>
      <c r="C80" s="2">
        <v>310.32</v>
      </c>
      <c r="D80" s="2">
        <v>166.71</v>
      </c>
      <c r="E80" s="2">
        <v>129.28</v>
      </c>
      <c r="F80" s="2">
        <v>649.78</v>
      </c>
      <c r="G80" s="2">
        <v>504.77</v>
      </c>
      <c r="H80" s="2">
        <v>546.63</v>
      </c>
      <c r="I80" s="2">
        <v>505.88</v>
      </c>
      <c r="J80" s="2">
        <v>441.36</v>
      </c>
      <c r="K80" s="2">
        <v>87.89</v>
      </c>
      <c r="L80" s="2">
        <v>266.33</v>
      </c>
      <c r="N80" s="1" t="s">
        <v>17</v>
      </c>
      <c r="O80" s="2">
        <v>2.2799999999999998</v>
      </c>
      <c r="P80" s="2">
        <v>2.2200000000000002</v>
      </c>
      <c r="Q80" s="2">
        <v>3.05</v>
      </c>
      <c r="R80" s="2">
        <v>2.5</v>
      </c>
      <c r="S80" s="2">
        <v>3.19</v>
      </c>
      <c r="T80" s="2">
        <v>2.82</v>
      </c>
      <c r="U80" s="2">
        <v>3.53</v>
      </c>
      <c r="V80" s="2">
        <v>3.32</v>
      </c>
      <c r="W80" s="2">
        <v>0.85</v>
      </c>
      <c r="X80" s="2">
        <v>0.83</v>
      </c>
      <c r="AA80" s="1" t="s">
        <v>17</v>
      </c>
      <c r="AB80" s="2">
        <v>2.88</v>
      </c>
      <c r="AC80" s="2">
        <v>2.44</v>
      </c>
      <c r="AD80" s="2">
        <v>3.11</v>
      </c>
      <c r="AE80" s="2">
        <v>3.29</v>
      </c>
      <c r="AF80" s="2">
        <v>4.17</v>
      </c>
      <c r="AG80" s="2">
        <v>3.98</v>
      </c>
      <c r="AH80" s="2">
        <v>4.4000000000000004</v>
      </c>
      <c r="AI80" s="2">
        <v>3.97</v>
      </c>
      <c r="AJ80" s="2">
        <v>1.04</v>
      </c>
      <c r="AK80" s="2">
        <v>1.07</v>
      </c>
      <c r="AN80" s="1" t="s">
        <v>17</v>
      </c>
      <c r="AO80" s="2">
        <v>-0.21</v>
      </c>
      <c r="AP80" s="2">
        <v>-0.09</v>
      </c>
      <c r="AQ80" s="2">
        <v>-0.02</v>
      </c>
      <c r="AR80" s="2">
        <v>-0.24</v>
      </c>
      <c r="AS80" s="2">
        <v>-0.23</v>
      </c>
      <c r="AT80" s="2">
        <v>-0.28999999999999998</v>
      </c>
      <c r="AU80" s="2">
        <v>-0.2</v>
      </c>
      <c r="AV80" s="2">
        <v>-0.16</v>
      </c>
      <c r="AW80" s="2">
        <v>-0.19</v>
      </c>
      <c r="AX80" s="2">
        <v>-0.23</v>
      </c>
    </row>
    <row r="81" spans="2:50" x14ac:dyDescent="0.3">
      <c r="B81" s="1" t="s">
        <v>18</v>
      </c>
      <c r="C81" s="2">
        <v>3349.3</v>
      </c>
      <c r="D81" s="2">
        <v>1095.3800000000001</v>
      </c>
      <c r="E81" s="2">
        <v>2919.44</v>
      </c>
      <c r="F81" s="2">
        <v>7503.58</v>
      </c>
      <c r="G81" s="2">
        <v>7253.63</v>
      </c>
      <c r="H81" s="2">
        <v>2984.04</v>
      </c>
      <c r="I81" s="2">
        <v>7179.32</v>
      </c>
      <c r="J81" s="2">
        <v>1935.46</v>
      </c>
      <c r="K81" s="2">
        <v>912.39</v>
      </c>
      <c r="L81" s="2">
        <v>734.46</v>
      </c>
      <c r="N81" s="1" t="s">
        <v>18</v>
      </c>
      <c r="O81" s="2">
        <v>2.83</v>
      </c>
      <c r="P81" s="2">
        <v>2.2400000000000002</v>
      </c>
      <c r="Q81" s="2">
        <v>3.09</v>
      </c>
      <c r="R81" s="2">
        <v>2.58</v>
      </c>
      <c r="S81" s="2">
        <v>5.0599999999999996</v>
      </c>
      <c r="T81" s="2">
        <v>3.1</v>
      </c>
      <c r="U81" s="2">
        <v>4.84</v>
      </c>
      <c r="V81" s="2">
        <v>3.56</v>
      </c>
      <c r="W81" s="2">
        <v>0.86</v>
      </c>
      <c r="X81" s="2">
        <v>0.85</v>
      </c>
      <c r="AA81" s="1" t="s">
        <v>18</v>
      </c>
      <c r="AB81" s="2">
        <v>6.26</v>
      </c>
      <c r="AC81" s="2">
        <v>2.81</v>
      </c>
      <c r="AD81" s="2">
        <v>5.01</v>
      </c>
      <c r="AE81" s="2">
        <v>7.02</v>
      </c>
      <c r="AF81" s="2">
        <v>9.31</v>
      </c>
      <c r="AG81" s="2">
        <v>4.66</v>
      </c>
      <c r="AH81" s="2">
        <v>9.67</v>
      </c>
      <c r="AI81" s="2">
        <v>4.37</v>
      </c>
      <c r="AJ81" s="2">
        <v>1.74</v>
      </c>
      <c r="AK81" s="2">
        <v>1.1599999999999999</v>
      </c>
      <c r="AN81" s="1" t="s">
        <v>18</v>
      </c>
      <c r="AO81" s="2">
        <v>-0.55000000000000004</v>
      </c>
      <c r="AP81" s="2">
        <v>-0.2</v>
      </c>
      <c r="AQ81" s="2">
        <v>-0.38</v>
      </c>
      <c r="AR81" s="2">
        <v>-0.63</v>
      </c>
      <c r="AS81" s="2">
        <v>-0.46</v>
      </c>
      <c r="AT81" s="2">
        <v>-0.33</v>
      </c>
      <c r="AU81" s="2">
        <v>-0.5</v>
      </c>
      <c r="AV81" s="2">
        <v>-0.19</v>
      </c>
      <c r="AW81" s="2">
        <v>-0.5</v>
      </c>
      <c r="AX81" s="2">
        <v>-0.27</v>
      </c>
    </row>
    <row r="82" spans="2:50" x14ac:dyDescent="0.3">
      <c r="B82" s="1" t="s">
        <v>19</v>
      </c>
      <c r="C82" s="2">
        <v>339.75</v>
      </c>
      <c r="D82" s="2">
        <v>334.78</v>
      </c>
      <c r="E82" s="2">
        <v>613.91</v>
      </c>
      <c r="F82" s="2">
        <v>916.76</v>
      </c>
      <c r="G82" s="2">
        <v>801.7</v>
      </c>
      <c r="H82" s="2">
        <v>1062.77</v>
      </c>
      <c r="I82" s="2">
        <v>453.27</v>
      </c>
      <c r="J82" s="2">
        <v>438.64</v>
      </c>
      <c r="K82" s="2">
        <v>145.19</v>
      </c>
      <c r="L82" s="2">
        <v>233.45</v>
      </c>
      <c r="N82" s="1" t="s">
        <v>19</v>
      </c>
      <c r="O82" s="2">
        <v>2.3199999999999998</v>
      </c>
      <c r="P82" s="2">
        <v>2.23</v>
      </c>
      <c r="Q82" s="2">
        <v>3.17</v>
      </c>
      <c r="R82" s="2">
        <v>2.7</v>
      </c>
      <c r="S82" s="2">
        <v>3.19</v>
      </c>
      <c r="T82" s="2">
        <v>3.16</v>
      </c>
      <c r="U82" s="2">
        <v>3.79</v>
      </c>
      <c r="V82" s="2">
        <v>3.57</v>
      </c>
      <c r="W82" s="2">
        <v>0.83</v>
      </c>
      <c r="X82" s="2">
        <v>0.82</v>
      </c>
      <c r="AA82" s="1" t="s">
        <v>19</v>
      </c>
      <c r="AB82" s="2">
        <v>3.3</v>
      </c>
      <c r="AC82" s="2">
        <v>3.13</v>
      </c>
      <c r="AD82" s="2">
        <v>4.17</v>
      </c>
      <c r="AE82" s="2">
        <v>3.9</v>
      </c>
      <c r="AF82" s="2">
        <v>4.74</v>
      </c>
      <c r="AG82" s="2">
        <v>4.78</v>
      </c>
      <c r="AH82" s="2">
        <v>4.37</v>
      </c>
      <c r="AI82" s="2">
        <v>4.1100000000000003</v>
      </c>
      <c r="AJ82" s="2">
        <v>1.21</v>
      </c>
      <c r="AK82" s="2">
        <v>1.2</v>
      </c>
      <c r="AN82" s="1" t="s">
        <v>19</v>
      </c>
      <c r="AO82" s="2">
        <v>-0.3</v>
      </c>
      <c r="AP82" s="2">
        <v>-0.28999999999999998</v>
      </c>
      <c r="AQ82" s="2">
        <v>-0.24</v>
      </c>
      <c r="AR82" s="2">
        <v>-0.31</v>
      </c>
      <c r="AS82" s="2">
        <v>-0.33</v>
      </c>
      <c r="AT82" s="2">
        <v>-0.34</v>
      </c>
      <c r="AU82" s="2">
        <v>-0.13</v>
      </c>
      <c r="AV82" s="2">
        <v>-0.13</v>
      </c>
      <c r="AW82" s="2">
        <v>-0.31</v>
      </c>
      <c r="AX82" s="2">
        <v>-0.31</v>
      </c>
    </row>
    <row r="83" spans="2:50" x14ac:dyDescent="0.3">
      <c r="B83" s="1" t="s">
        <v>20</v>
      </c>
      <c r="C83" s="2">
        <v>1051.8800000000001</v>
      </c>
      <c r="D83" s="2">
        <v>1255.3499999999999</v>
      </c>
      <c r="E83" s="2">
        <v>2349.8000000000002</v>
      </c>
      <c r="F83" s="2">
        <v>2332.38</v>
      </c>
      <c r="G83" s="2">
        <v>3024.84</v>
      </c>
      <c r="H83" s="2">
        <v>3305.45</v>
      </c>
      <c r="I83" s="2">
        <v>803.35</v>
      </c>
      <c r="J83" s="2">
        <v>1031.58</v>
      </c>
      <c r="K83" s="2">
        <v>671.88</v>
      </c>
      <c r="L83" s="2">
        <v>671.55</v>
      </c>
      <c r="N83" s="1" t="s">
        <v>20</v>
      </c>
      <c r="O83" s="2">
        <v>2.2200000000000002</v>
      </c>
      <c r="P83" s="2">
        <v>2.2400000000000002</v>
      </c>
      <c r="Q83" s="2">
        <v>2.65</v>
      </c>
      <c r="R83" s="2">
        <v>2.62</v>
      </c>
      <c r="S83" s="2">
        <v>3.03</v>
      </c>
      <c r="T83" s="2">
        <v>3.1</v>
      </c>
      <c r="U83" s="2">
        <v>3.41</v>
      </c>
      <c r="V83" s="2">
        <v>3.57</v>
      </c>
      <c r="W83" s="2">
        <v>0.83</v>
      </c>
      <c r="X83" s="2">
        <v>0.82</v>
      </c>
      <c r="AA83" s="1" t="s">
        <v>20</v>
      </c>
      <c r="AB83" s="2">
        <v>3.1</v>
      </c>
      <c r="AC83" s="2">
        <v>3.14</v>
      </c>
      <c r="AD83" s="2">
        <v>3.79</v>
      </c>
      <c r="AE83" s="2">
        <v>3.73</v>
      </c>
      <c r="AF83" s="2">
        <v>4.45</v>
      </c>
      <c r="AG83" s="2">
        <v>4.62</v>
      </c>
      <c r="AH83" s="2">
        <v>3.58</v>
      </c>
      <c r="AI83" s="2">
        <v>3.86</v>
      </c>
      <c r="AJ83" s="2">
        <v>1.1499999999999999</v>
      </c>
      <c r="AK83" s="2">
        <v>1.1399999999999999</v>
      </c>
      <c r="AN83" s="1" t="s">
        <v>20</v>
      </c>
      <c r="AO83" s="2">
        <v>-0.28000000000000003</v>
      </c>
      <c r="AP83" s="2">
        <v>-0.28999999999999998</v>
      </c>
      <c r="AQ83" s="2">
        <v>-0.3</v>
      </c>
      <c r="AR83" s="2">
        <v>-0.3</v>
      </c>
      <c r="AS83" s="2">
        <v>-0.32</v>
      </c>
      <c r="AT83" s="2">
        <v>-0.33</v>
      </c>
      <c r="AU83" s="2">
        <v>-0.05</v>
      </c>
      <c r="AV83" s="2">
        <v>-7.0000000000000007E-2</v>
      </c>
      <c r="AW83" s="2">
        <v>-0.28000000000000003</v>
      </c>
      <c r="AX83" s="2">
        <v>-0.28000000000000003</v>
      </c>
    </row>
    <row r="84" spans="2:50" x14ac:dyDescent="0.3">
      <c r="B84" s="1" t="s">
        <v>21</v>
      </c>
      <c r="C84" s="2">
        <v>199.24</v>
      </c>
      <c r="D84" s="2">
        <v>72.73</v>
      </c>
      <c r="E84" s="2">
        <v>322.64999999999998</v>
      </c>
      <c r="F84" s="2">
        <v>384.8</v>
      </c>
      <c r="G84" s="2">
        <v>417.84</v>
      </c>
      <c r="H84" s="2">
        <v>265.85000000000002</v>
      </c>
      <c r="I84" s="2">
        <v>171.7</v>
      </c>
      <c r="J84" s="2">
        <v>484.74</v>
      </c>
      <c r="K84" s="2">
        <v>111.78</v>
      </c>
      <c r="L84" s="2">
        <v>89.15</v>
      </c>
      <c r="N84" s="1" t="s">
        <v>21</v>
      </c>
      <c r="O84" s="2">
        <v>2.36</v>
      </c>
      <c r="P84" s="2">
        <v>2.29</v>
      </c>
      <c r="Q84" s="2">
        <v>3.33</v>
      </c>
      <c r="R84" s="2">
        <v>3.28</v>
      </c>
      <c r="S84" s="2">
        <v>3.43</v>
      </c>
      <c r="T84" s="2">
        <v>3.42</v>
      </c>
      <c r="U84" s="2">
        <v>3.92</v>
      </c>
      <c r="V84" s="2">
        <v>3.84</v>
      </c>
      <c r="W84" s="2">
        <v>0.89</v>
      </c>
      <c r="X84" s="2">
        <v>0.81</v>
      </c>
      <c r="AA84" s="1" t="s">
        <v>21</v>
      </c>
      <c r="AB84" s="2">
        <v>3</v>
      </c>
      <c r="AC84" s="2">
        <v>2.93</v>
      </c>
      <c r="AD84" s="2">
        <v>3.88</v>
      </c>
      <c r="AE84" s="2">
        <v>3.91</v>
      </c>
      <c r="AF84" s="2">
        <v>4.54</v>
      </c>
      <c r="AG84" s="2">
        <v>4.7300000000000004</v>
      </c>
      <c r="AH84" s="2">
        <v>4.21</v>
      </c>
      <c r="AI84" s="2">
        <v>5.05</v>
      </c>
      <c r="AJ84" s="2">
        <v>1.21</v>
      </c>
      <c r="AK84" s="2">
        <v>1.1000000000000001</v>
      </c>
      <c r="AN84" s="1" t="s">
        <v>21</v>
      </c>
      <c r="AO84" s="2">
        <v>-0.21</v>
      </c>
      <c r="AP84" s="2">
        <v>-0.22</v>
      </c>
      <c r="AQ84" s="2">
        <v>-0.14000000000000001</v>
      </c>
      <c r="AR84" s="2">
        <v>-0.16</v>
      </c>
      <c r="AS84" s="2">
        <v>-0.24</v>
      </c>
      <c r="AT84" s="2">
        <v>-0.28000000000000003</v>
      </c>
      <c r="AU84" s="2">
        <v>-7.0000000000000007E-2</v>
      </c>
      <c r="AV84" s="2">
        <v>-0.24</v>
      </c>
      <c r="AW84" s="2">
        <v>-0.26</v>
      </c>
      <c r="AX84" s="2">
        <v>-0.26</v>
      </c>
    </row>
    <row r="85" spans="2:50" x14ac:dyDescent="0.3">
      <c r="B85" s="1" t="s">
        <v>22</v>
      </c>
      <c r="C85" s="2">
        <v>1525.02</v>
      </c>
      <c r="D85" s="2">
        <v>1574.55</v>
      </c>
      <c r="E85" s="2">
        <v>877.83</v>
      </c>
      <c r="F85" s="2">
        <v>1014.11</v>
      </c>
      <c r="G85" s="2">
        <v>1260.1199999999999</v>
      </c>
      <c r="H85" s="2">
        <v>1361.84</v>
      </c>
      <c r="I85" s="2">
        <v>407.65</v>
      </c>
      <c r="J85" s="2">
        <v>968.18</v>
      </c>
      <c r="K85" s="2">
        <v>93.96</v>
      </c>
      <c r="L85" s="2">
        <v>399.87</v>
      </c>
      <c r="N85" s="1" t="s">
        <v>22</v>
      </c>
      <c r="O85" s="2">
        <v>3.08</v>
      </c>
      <c r="P85" s="2">
        <v>3.06</v>
      </c>
      <c r="Q85" s="2">
        <v>2.88</v>
      </c>
      <c r="R85" s="2">
        <v>3.08</v>
      </c>
      <c r="S85" s="2">
        <v>3.48</v>
      </c>
      <c r="T85" s="2">
        <v>4.2</v>
      </c>
      <c r="U85" s="2">
        <v>3.75</v>
      </c>
      <c r="V85" s="2">
        <v>3.68</v>
      </c>
      <c r="W85" s="2">
        <v>0.82</v>
      </c>
      <c r="X85" s="2">
        <v>0.86</v>
      </c>
      <c r="AA85" s="1" t="s">
        <v>22</v>
      </c>
      <c r="AB85" s="2">
        <v>5.86</v>
      </c>
      <c r="AC85" s="2">
        <v>5.94</v>
      </c>
      <c r="AD85" s="2">
        <v>5</v>
      </c>
      <c r="AE85" s="2">
        <v>4.5599999999999996</v>
      </c>
      <c r="AF85" s="2">
        <v>5.83</v>
      </c>
      <c r="AG85" s="2">
        <v>6.92</v>
      </c>
      <c r="AH85" s="2">
        <v>4.09</v>
      </c>
      <c r="AI85" s="2">
        <v>5.0999999999999996</v>
      </c>
      <c r="AJ85" s="2">
        <v>1.06</v>
      </c>
      <c r="AK85" s="2">
        <v>1.72</v>
      </c>
      <c r="AN85" s="1" t="s">
        <v>22</v>
      </c>
      <c r="AO85" s="2">
        <v>-0.47</v>
      </c>
      <c r="AP85" s="2">
        <v>-0.49</v>
      </c>
      <c r="AQ85" s="2">
        <v>-0.43</v>
      </c>
      <c r="AR85" s="2">
        <v>-0.32</v>
      </c>
      <c r="AS85" s="2">
        <v>-0.4</v>
      </c>
      <c r="AT85" s="2">
        <v>-0.39</v>
      </c>
      <c r="AU85" s="2">
        <v>-0.08</v>
      </c>
      <c r="AV85" s="2">
        <v>-0.28000000000000003</v>
      </c>
      <c r="AW85" s="2">
        <v>-0.23</v>
      </c>
      <c r="AX85" s="2">
        <v>-0.5</v>
      </c>
    </row>
    <row r="86" spans="2:50" x14ac:dyDescent="0.3">
      <c r="B86" s="1" t="s">
        <v>23</v>
      </c>
      <c r="C86" s="2">
        <v>63.48</v>
      </c>
      <c r="D86" s="2">
        <v>80.48</v>
      </c>
      <c r="E86" s="2">
        <v>117.27</v>
      </c>
      <c r="F86" s="2">
        <v>16.84</v>
      </c>
      <c r="G86" s="2">
        <v>206.12</v>
      </c>
      <c r="H86" s="2">
        <v>310.45</v>
      </c>
      <c r="I86" s="2">
        <v>23.64</v>
      </c>
      <c r="J86" s="2">
        <v>16.07</v>
      </c>
      <c r="K86" s="2">
        <v>42.66</v>
      </c>
      <c r="L86" s="2">
        <v>55.27</v>
      </c>
      <c r="N86" s="1" t="s">
        <v>23</v>
      </c>
      <c r="O86" s="2">
        <v>2.2200000000000002</v>
      </c>
      <c r="P86" s="2">
        <v>2.27</v>
      </c>
      <c r="Q86" s="2">
        <v>2.5099999999999998</v>
      </c>
      <c r="R86" s="2">
        <v>2.5099999999999998</v>
      </c>
      <c r="S86" s="2">
        <v>2.8</v>
      </c>
      <c r="T86" s="2">
        <v>2.81</v>
      </c>
      <c r="U86" s="2">
        <v>3.3</v>
      </c>
      <c r="V86" s="2">
        <v>3.31</v>
      </c>
      <c r="W86" s="2">
        <v>0.81</v>
      </c>
      <c r="X86" s="2">
        <v>0.8</v>
      </c>
      <c r="AA86" s="1" t="s">
        <v>23</v>
      </c>
      <c r="AB86" s="2">
        <v>2.46</v>
      </c>
      <c r="AC86" s="2">
        <v>2.46</v>
      </c>
      <c r="AD86" s="2">
        <v>3.07</v>
      </c>
      <c r="AE86" s="2">
        <v>2.5099999999999998</v>
      </c>
      <c r="AF86" s="2">
        <v>3.69</v>
      </c>
      <c r="AG86" s="2">
        <v>3.58</v>
      </c>
      <c r="AH86" s="2">
        <v>3.58</v>
      </c>
      <c r="AI86" s="2">
        <v>3.48</v>
      </c>
      <c r="AJ86" s="2">
        <v>1</v>
      </c>
      <c r="AK86" s="2">
        <v>0.98</v>
      </c>
      <c r="AN86" s="1" t="s">
        <v>23</v>
      </c>
      <c r="AO86" s="2">
        <v>-0.1</v>
      </c>
      <c r="AP86" s="2">
        <v>-0.08</v>
      </c>
      <c r="AQ86" s="2">
        <v>-0.18</v>
      </c>
      <c r="AR86" s="2">
        <v>0</v>
      </c>
      <c r="AS86" s="2">
        <v>-0.24</v>
      </c>
      <c r="AT86" s="2">
        <v>-0.22</v>
      </c>
      <c r="AU86" s="2">
        <v>-0.08</v>
      </c>
      <c r="AV86" s="2">
        <v>-0.05</v>
      </c>
      <c r="AW86" s="2">
        <v>-0.19</v>
      </c>
      <c r="AX86" s="2">
        <v>-0.18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344.42</v>
      </c>
      <c r="D93" s="2">
        <v>347.35</v>
      </c>
      <c r="E93" s="2">
        <v>593.71</v>
      </c>
      <c r="F93" s="2">
        <v>491.53</v>
      </c>
      <c r="G93" s="2">
        <v>231.53</v>
      </c>
      <c r="H93" s="2">
        <v>226.14</v>
      </c>
      <c r="I93" s="2">
        <v>169.83</v>
      </c>
      <c r="J93" s="2">
        <v>157.68</v>
      </c>
      <c r="K93" s="2">
        <v>241.28</v>
      </c>
      <c r="L93" s="2">
        <v>230.37</v>
      </c>
      <c r="N93" s="1" t="s">
        <v>16</v>
      </c>
      <c r="O93" s="2">
        <v>3240.57</v>
      </c>
      <c r="P93" s="2">
        <v>3962.13</v>
      </c>
      <c r="Q93" s="2">
        <v>3700.29</v>
      </c>
      <c r="R93" s="2">
        <v>2312.36</v>
      </c>
      <c r="S93" s="2">
        <v>1579.77</v>
      </c>
      <c r="T93" s="2">
        <v>3140.11</v>
      </c>
      <c r="U93" s="2">
        <v>1732.08</v>
      </c>
      <c r="V93" s="2">
        <v>3086.78</v>
      </c>
      <c r="W93" s="2">
        <v>1388.8</v>
      </c>
      <c r="X93" s="2">
        <v>1021.71</v>
      </c>
      <c r="AA93" s="1" t="s">
        <v>16</v>
      </c>
      <c r="AB93" s="2">
        <v>29331.97</v>
      </c>
      <c r="AC93" s="2">
        <v>35860.870000000003</v>
      </c>
      <c r="AD93" s="2">
        <v>33618.11</v>
      </c>
      <c r="AE93" s="2">
        <v>35694.07</v>
      </c>
      <c r="AF93" s="2">
        <v>14587.43</v>
      </c>
      <c r="AG93" s="2">
        <v>28500.73</v>
      </c>
      <c r="AH93" s="2">
        <v>22220.17</v>
      </c>
      <c r="AI93" s="2">
        <v>28038.02</v>
      </c>
      <c r="AJ93" s="2">
        <v>25846.1</v>
      </c>
      <c r="AK93" s="2">
        <v>9490.61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377.23</v>
      </c>
      <c r="D94" s="2">
        <v>304.81</v>
      </c>
      <c r="E94" s="2">
        <v>291.67</v>
      </c>
      <c r="F94" s="2">
        <v>784.42</v>
      </c>
      <c r="G94" s="2">
        <v>421.58</v>
      </c>
      <c r="H94" s="2">
        <v>534.51</v>
      </c>
      <c r="I94" s="2">
        <v>379.15</v>
      </c>
      <c r="J94" s="2">
        <v>567.55999999999995</v>
      </c>
      <c r="K94" s="2">
        <v>173.16</v>
      </c>
      <c r="L94" s="2">
        <v>317.13</v>
      </c>
      <c r="N94" s="1" t="s">
        <v>17</v>
      </c>
      <c r="O94" s="2">
        <v>3651.56</v>
      </c>
      <c r="P94" s="2">
        <v>5386.42</v>
      </c>
      <c r="Q94" s="2">
        <v>6031.37</v>
      </c>
      <c r="R94" s="2">
        <v>6368.53</v>
      </c>
      <c r="S94" s="2">
        <v>1411.62</v>
      </c>
      <c r="T94" s="2">
        <v>2788.09</v>
      </c>
      <c r="U94" s="2">
        <v>2196.85</v>
      </c>
      <c r="V94" s="2">
        <v>3512.94</v>
      </c>
      <c r="W94" s="2">
        <v>3809.7</v>
      </c>
      <c r="X94" s="2">
        <v>1122.56</v>
      </c>
      <c r="AA94" s="1" t="s">
        <v>17</v>
      </c>
      <c r="AB94" s="2">
        <v>10148.86</v>
      </c>
      <c r="AC94" s="2">
        <v>17290.330000000002</v>
      </c>
      <c r="AD94" s="2">
        <v>19733.68</v>
      </c>
      <c r="AE94" s="2">
        <v>19540.330000000002</v>
      </c>
      <c r="AF94" s="2">
        <v>3659.4</v>
      </c>
      <c r="AG94" s="2">
        <v>7337.85</v>
      </c>
      <c r="AH94" s="2">
        <v>5423.12</v>
      </c>
      <c r="AI94" s="2">
        <v>9420.2800000000007</v>
      </c>
      <c r="AJ94" s="2">
        <v>10168.11</v>
      </c>
      <c r="AK94" s="2">
        <v>2883.87</v>
      </c>
      <c r="AN94" s="1" t="s">
        <v>17</v>
      </c>
      <c r="AO94" s="2">
        <v>4.12</v>
      </c>
      <c r="AP94" s="2">
        <v>2.5</v>
      </c>
      <c r="AQ94" s="2">
        <v>1.57</v>
      </c>
      <c r="AR94" s="2">
        <v>6.44</v>
      </c>
      <c r="AS94" s="2">
        <v>5.38</v>
      </c>
      <c r="AT94" s="2">
        <v>7.21</v>
      </c>
      <c r="AU94" s="2">
        <v>6.01</v>
      </c>
      <c r="AV94" s="2">
        <v>6.17</v>
      </c>
      <c r="AW94" s="2">
        <v>1.33</v>
      </c>
      <c r="AX94" s="2">
        <v>1.64</v>
      </c>
    </row>
    <row r="95" spans="2:50" x14ac:dyDescent="0.3">
      <c r="B95" s="1" t="s">
        <v>18</v>
      </c>
      <c r="C95" s="2">
        <v>10079.5</v>
      </c>
      <c r="D95" s="2">
        <v>2768.63</v>
      </c>
      <c r="E95" s="2">
        <v>11599.71</v>
      </c>
      <c r="F95" s="2">
        <v>15448.54</v>
      </c>
      <c r="G95" s="2">
        <v>10813.44</v>
      </c>
      <c r="H95" s="2">
        <v>4432.3999999999996</v>
      </c>
      <c r="I95" s="2">
        <v>12050.91</v>
      </c>
      <c r="J95" s="2">
        <v>3827.48</v>
      </c>
      <c r="K95" s="2">
        <v>2611.71</v>
      </c>
      <c r="L95" s="2">
        <v>1522.05</v>
      </c>
      <c r="N95" s="1" t="s">
        <v>18</v>
      </c>
      <c r="O95" s="2">
        <v>14602.07</v>
      </c>
      <c r="P95" s="2">
        <v>15117.62</v>
      </c>
      <c r="Q95" s="2">
        <v>22651.48</v>
      </c>
      <c r="R95" s="2">
        <v>24163.02</v>
      </c>
      <c r="S95" s="2">
        <v>4280.82</v>
      </c>
      <c r="T95" s="2">
        <v>8964.52</v>
      </c>
      <c r="U95" s="2">
        <v>10320.14</v>
      </c>
      <c r="V95" s="2">
        <v>15365.95</v>
      </c>
      <c r="W95" s="2">
        <v>16582</v>
      </c>
      <c r="X95" s="2">
        <v>3774.55</v>
      </c>
      <c r="AA95" s="1" t="s">
        <v>18</v>
      </c>
      <c r="AB95" s="2">
        <v>40546.239999999998</v>
      </c>
      <c r="AC95" s="2">
        <v>66243.88</v>
      </c>
      <c r="AD95" s="2">
        <v>72621.81</v>
      </c>
      <c r="AE95" s="2">
        <v>84522.54</v>
      </c>
      <c r="AF95" s="2">
        <v>10971.42</v>
      </c>
      <c r="AG95" s="2">
        <v>19431.18</v>
      </c>
      <c r="AH95" s="2">
        <v>24933.09</v>
      </c>
      <c r="AI95" s="2">
        <v>53399.92</v>
      </c>
      <c r="AJ95" s="2">
        <v>53944.800000000003</v>
      </c>
      <c r="AK95" s="2">
        <v>7611.74</v>
      </c>
      <c r="AN95" s="1" t="s">
        <v>18</v>
      </c>
      <c r="AO95" s="2">
        <v>16.989999999999998</v>
      </c>
      <c r="AP95" s="2">
        <v>5.66</v>
      </c>
      <c r="AQ95" s="2">
        <v>12.43</v>
      </c>
      <c r="AR95" s="2">
        <v>21.54</v>
      </c>
      <c r="AS95" s="2">
        <v>21.63</v>
      </c>
      <c r="AT95" s="2">
        <v>9.7899999999999991</v>
      </c>
      <c r="AU95" s="2">
        <v>25.49</v>
      </c>
      <c r="AV95" s="2">
        <v>7.18</v>
      </c>
      <c r="AW95" s="2">
        <v>4.76</v>
      </c>
      <c r="AX95" s="2">
        <v>2.06</v>
      </c>
    </row>
    <row r="96" spans="2:50" x14ac:dyDescent="0.3">
      <c r="B96" s="1" t="s">
        <v>19</v>
      </c>
      <c r="C96" s="2">
        <v>1203.52</v>
      </c>
      <c r="D96" s="2">
        <v>1113.1400000000001</v>
      </c>
      <c r="E96" s="2">
        <v>2794.45</v>
      </c>
      <c r="F96" s="2">
        <v>2102.81</v>
      </c>
      <c r="G96" s="2">
        <v>1396.59</v>
      </c>
      <c r="H96" s="2">
        <v>1852.78</v>
      </c>
      <c r="I96" s="2">
        <v>772.13</v>
      </c>
      <c r="J96" s="2">
        <v>838.18</v>
      </c>
      <c r="K96" s="2">
        <v>588.05999999999995</v>
      </c>
      <c r="L96" s="2">
        <v>521.04</v>
      </c>
      <c r="N96" s="1" t="s">
        <v>19</v>
      </c>
      <c r="O96" s="2">
        <v>3533.34</v>
      </c>
      <c r="P96" s="2">
        <v>4663.88</v>
      </c>
      <c r="Q96" s="2">
        <v>5444.87</v>
      </c>
      <c r="R96" s="2">
        <v>6207.1</v>
      </c>
      <c r="S96" s="2">
        <v>1115.97</v>
      </c>
      <c r="T96" s="2">
        <v>2746.6</v>
      </c>
      <c r="U96" s="2">
        <v>3867.61</v>
      </c>
      <c r="V96" s="2">
        <v>5029.7</v>
      </c>
      <c r="W96" s="2">
        <v>5694.55</v>
      </c>
      <c r="X96" s="2">
        <v>1068.82</v>
      </c>
      <c r="AA96" s="1" t="s">
        <v>19</v>
      </c>
      <c r="AB96" s="2">
        <v>9794.19</v>
      </c>
      <c r="AC96" s="2">
        <v>15904.74</v>
      </c>
      <c r="AD96" s="2">
        <v>18034.97</v>
      </c>
      <c r="AE96" s="2">
        <v>20869.07</v>
      </c>
      <c r="AF96" s="2">
        <v>2308.27</v>
      </c>
      <c r="AG96" s="2">
        <v>6397.95</v>
      </c>
      <c r="AH96" s="2">
        <v>11219.45</v>
      </c>
      <c r="AI96" s="2">
        <v>16259.67</v>
      </c>
      <c r="AJ96" s="2">
        <v>16999.88</v>
      </c>
      <c r="AK96" s="2">
        <v>2227.87</v>
      </c>
      <c r="AN96" s="1" t="s">
        <v>19</v>
      </c>
      <c r="AO96" s="2">
        <v>5.66</v>
      </c>
      <c r="AP96" s="2">
        <v>5.66</v>
      </c>
      <c r="AQ96" s="2">
        <v>6.21</v>
      </c>
      <c r="AR96" s="2">
        <v>6.87</v>
      </c>
      <c r="AS96" s="2">
        <v>8.15</v>
      </c>
      <c r="AT96" s="2">
        <v>8.4499999999999993</v>
      </c>
      <c r="AU96" s="2">
        <v>4.55</v>
      </c>
      <c r="AV96" s="2">
        <v>4.22</v>
      </c>
      <c r="AW96" s="2">
        <v>2.06</v>
      </c>
      <c r="AX96" s="2">
        <v>2.06</v>
      </c>
    </row>
    <row r="97" spans="2:50" x14ac:dyDescent="0.3">
      <c r="B97" s="1" t="s">
        <v>20</v>
      </c>
      <c r="C97" s="2">
        <v>4017.85</v>
      </c>
      <c r="D97" s="2">
        <v>4338.3599999999997</v>
      </c>
      <c r="E97" s="2">
        <v>8936.56</v>
      </c>
      <c r="F97" s="2">
        <v>7940.37</v>
      </c>
      <c r="G97" s="2">
        <v>5446.34</v>
      </c>
      <c r="H97" s="2">
        <v>5349.05</v>
      </c>
      <c r="I97" s="2">
        <v>1138.32</v>
      </c>
      <c r="J97" s="2">
        <v>1818.98</v>
      </c>
      <c r="K97" s="2">
        <v>2501.31</v>
      </c>
      <c r="L97" s="2">
        <v>2260.75</v>
      </c>
      <c r="N97" s="1" t="s">
        <v>20</v>
      </c>
      <c r="O97" s="2">
        <v>14083.09</v>
      </c>
      <c r="P97" s="2">
        <v>19392.37</v>
      </c>
      <c r="Q97" s="2">
        <v>25523.88</v>
      </c>
      <c r="R97" s="2">
        <v>26085.25</v>
      </c>
      <c r="S97" s="2">
        <v>5892.55</v>
      </c>
      <c r="T97" s="2">
        <v>15667.11</v>
      </c>
      <c r="U97" s="2">
        <v>19203.27</v>
      </c>
      <c r="V97" s="2">
        <v>27106.91</v>
      </c>
      <c r="W97" s="2">
        <v>30466.639999999999</v>
      </c>
      <c r="X97" s="2">
        <v>5691.97</v>
      </c>
      <c r="AA97" s="1" t="s">
        <v>20</v>
      </c>
      <c r="AB97" s="2">
        <v>34235.4</v>
      </c>
      <c r="AC97" s="2">
        <v>51767.23</v>
      </c>
      <c r="AD97" s="2">
        <v>71123.53</v>
      </c>
      <c r="AE97" s="2">
        <v>71360.45</v>
      </c>
      <c r="AF97" s="2">
        <v>15015.77</v>
      </c>
      <c r="AG97" s="2">
        <v>39157.879999999997</v>
      </c>
      <c r="AH97" s="2">
        <v>50020.12</v>
      </c>
      <c r="AI97" s="2">
        <v>85757.9</v>
      </c>
      <c r="AJ97" s="2">
        <v>89551.06</v>
      </c>
      <c r="AK97" s="2">
        <v>14462.86</v>
      </c>
      <c r="AN97" s="1" t="s">
        <v>20</v>
      </c>
      <c r="AO97" s="2">
        <v>5.66</v>
      </c>
      <c r="AP97" s="2">
        <v>5.66</v>
      </c>
      <c r="AQ97" s="2">
        <v>6.44</v>
      </c>
      <c r="AR97" s="2">
        <v>6.44</v>
      </c>
      <c r="AS97" s="2">
        <v>7.21</v>
      </c>
      <c r="AT97" s="2">
        <v>7.93</v>
      </c>
      <c r="AU97" s="2">
        <v>2.06</v>
      </c>
      <c r="AV97" s="2">
        <v>2.76</v>
      </c>
      <c r="AW97" s="2">
        <v>1.97</v>
      </c>
      <c r="AX97" s="2">
        <v>2.0099999999999998</v>
      </c>
    </row>
    <row r="98" spans="2:50" x14ac:dyDescent="0.3">
      <c r="B98" s="1" t="s">
        <v>21</v>
      </c>
      <c r="C98" s="2">
        <v>694.97</v>
      </c>
      <c r="D98" s="2">
        <v>590.72</v>
      </c>
      <c r="E98" s="2">
        <v>1756.84</v>
      </c>
      <c r="F98" s="2">
        <v>1391.38</v>
      </c>
      <c r="G98" s="2">
        <v>960.34</v>
      </c>
      <c r="H98" s="2">
        <v>996.75</v>
      </c>
      <c r="I98" s="2">
        <v>431.97</v>
      </c>
      <c r="J98" s="2">
        <v>769.85</v>
      </c>
      <c r="K98" s="2">
        <v>505.06</v>
      </c>
      <c r="L98" s="2">
        <v>244.15</v>
      </c>
      <c r="N98" s="1" t="s">
        <v>21</v>
      </c>
      <c r="O98" s="2">
        <v>4066.04</v>
      </c>
      <c r="P98" s="2">
        <v>5400.23</v>
      </c>
      <c r="Q98" s="2">
        <v>6230.18</v>
      </c>
      <c r="R98" s="2">
        <v>7194.67</v>
      </c>
      <c r="S98" s="2">
        <v>1514.33</v>
      </c>
      <c r="T98" s="2">
        <v>3810.39</v>
      </c>
      <c r="U98" s="2">
        <v>5756.77</v>
      </c>
      <c r="V98" s="2">
        <v>6485.57</v>
      </c>
      <c r="W98" s="2">
        <v>7380.16</v>
      </c>
      <c r="X98" s="2">
        <v>1144.76</v>
      </c>
      <c r="AA98" s="1" t="s">
        <v>21</v>
      </c>
      <c r="AB98" s="2">
        <v>9139</v>
      </c>
      <c r="AC98" s="2">
        <v>15606.97</v>
      </c>
      <c r="AD98" s="2">
        <v>18891.95</v>
      </c>
      <c r="AE98" s="2">
        <v>20413.13</v>
      </c>
      <c r="AF98" s="2">
        <v>3126.3</v>
      </c>
      <c r="AG98" s="2">
        <v>8285.89</v>
      </c>
      <c r="AH98" s="2">
        <v>18533.73</v>
      </c>
      <c r="AI98" s="2">
        <v>22194.52</v>
      </c>
      <c r="AJ98" s="2">
        <v>25094.06</v>
      </c>
      <c r="AK98" s="2">
        <v>2143.91</v>
      </c>
      <c r="AN98" s="1" t="s">
        <v>21</v>
      </c>
      <c r="AO98" s="2">
        <v>4.3</v>
      </c>
      <c r="AP98" s="2">
        <v>4.58</v>
      </c>
      <c r="AQ98" s="2">
        <v>4.6399999999999997</v>
      </c>
      <c r="AR98" s="2">
        <v>5.23</v>
      </c>
      <c r="AS98" s="2">
        <v>6.69</v>
      </c>
      <c r="AT98" s="2">
        <v>8.0500000000000007</v>
      </c>
      <c r="AU98" s="2">
        <v>3.32</v>
      </c>
      <c r="AV98" s="2">
        <v>8.6199999999999992</v>
      </c>
      <c r="AW98" s="2">
        <v>1.93</v>
      </c>
      <c r="AX98" s="2">
        <v>2.06</v>
      </c>
    </row>
    <row r="99" spans="2:50" x14ac:dyDescent="0.3">
      <c r="B99" s="1" t="s">
        <v>22</v>
      </c>
      <c r="C99" s="2">
        <v>9330.39</v>
      </c>
      <c r="D99" s="2">
        <v>10378.82</v>
      </c>
      <c r="E99" s="2">
        <v>10855.05</v>
      </c>
      <c r="F99" s="2">
        <v>11060.06</v>
      </c>
      <c r="G99" s="2">
        <v>7238.58</v>
      </c>
      <c r="H99" s="2">
        <v>6734.25</v>
      </c>
      <c r="I99" s="2">
        <v>1832.78</v>
      </c>
      <c r="J99" s="2">
        <v>3985.85</v>
      </c>
      <c r="K99" s="2">
        <v>1269.9000000000001</v>
      </c>
      <c r="L99" s="2">
        <v>3255.79</v>
      </c>
      <c r="N99" s="1" t="s">
        <v>22</v>
      </c>
      <c r="O99" s="2">
        <v>16612.490000000002</v>
      </c>
      <c r="P99" s="2">
        <v>15152.41</v>
      </c>
      <c r="Q99" s="2">
        <v>19746.91</v>
      </c>
      <c r="R99" s="2">
        <v>20722.43</v>
      </c>
      <c r="S99" s="2">
        <v>3603.64</v>
      </c>
      <c r="T99" s="2">
        <v>16323.29</v>
      </c>
      <c r="U99" s="2">
        <v>15987.12</v>
      </c>
      <c r="V99" s="2">
        <v>22693.54</v>
      </c>
      <c r="W99" s="2">
        <v>21288.67</v>
      </c>
      <c r="X99" s="2">
        <v>4476.9399999999996</v>
      </c>
      <c r="AA99" s="1" t="s">
        <v>22</v>
      </c>
      <c r="AB99" s="2">
        <v>42550.41</v>
      </c>
      <c r="AC99" s="2">
        <v>39002.239999999998</v>
      </c>
      <c r="AD99" s="2">
        <v>65507.09</v>
      </c>
      <c r="AE99" s="2">
        <v>59306.239999999998</v>
      </c>
      <c r="AF99" s="2">
        <v>5622.87</v>
      </c>
      <c r="AG99" s="2">
        <v>41969.85</v>
      </c>
      <c r="AH99" s="2">
        <v>51203.13</v>
      </c>
      <c r="AI99" s="2">
        <v>72769.61</v>
      </c>
      <c r="AJ99" s="2">
        <v>75420.14</v>
      </c>
      <c r="AK99" s="2">
        <v>8977.11</v>
      </c>
      <c r="AN99" s="1" t="s">
        <v>22</v>
      </c>
      <c r="AO99" s="2">
        <v>15.88</v>
      </c>
      <c r="AP99" s="2">
        <v>16.64</v>
      </c>
      <c r="AQ99" s="2">
        <v>12.88</v>
      </c>
      <c r="AR99" s="2">
        <v>10.47</v>
      </c>
      <c r="AS99" s="2">
        <v>14.42</v>
      </c>
      <c r="AT99" s="2">
        <v>16.52</v>
      </c>
      <c r="AU99" s="2">
        <v>4.24</v>
      </c>
      <c r="AV99" s="2">
        <v>11.64</v>
      </c>
      <c r="AW99" s="2">
        <v>2.06</v>
      </c>
      <c r="AX99" s="2">
        <v>4.9000000000000004</v>
      </c>
    </row>
    <row r="100" spans="2:50" x14ac:dyDescent="0.3">
      <c r="B100" s="1" t="s">
        <v>23</v>
      </c>
      <c r="C100" s="2">
        <v>1034.56</v>
      </c>
      <c r="D100" s="2">
        <v>786.4</v>
      </c>
      <c r="E100" s="2">
        <v>3773.05</v>
      </c>
      <c r="F100" s="2">
        <v>303.89</v>
      </c>
      <c r="G100" s="2">
        <v>2485</v>
      </c>
      <c r="H100" s="2">
        <v>1547.55</v>
      </c>
      <c r="I100" s="2">
        <v>1352.97</v>
      </c>
      <c r="J100" s="2">
        <v>806.85</v>
      </c>
      <c r="K100" s="2">
        <v>1195.48</v>
      </c>
      <c r="L100" s="2">
        <v>872.32</v>
      </c>
      <c r="N100" s="1" t="s">
        <v>23</v>
      </c>
      <c r="O100" s="2">
        <v>8790.42</v>
      </c>
      <c r="P100" s="2">
        <v>7337.65</v>
      </c>
      <c r="Q100" s="2">
        <v>8129.72</v>
      </c>
      <c r="R100" s="2">
        <v>7664.35</v>
      </c>
      <c r="S100" s="2">
        <v>2874.98</v>
      </c>
      <c r="T100" s="2">
        <v>11426.85</v>
      </c>
      <c r="U100" s="2">
        <v>8094.82</v>
      </c>
      <c r="V100" s="2">
        <v>9974.75</v>
      </c>
      <c r="W100" s="2">
        <v>11079.26</v>
      </c>
      <c r="X100" s="2">
        <v>2679.61</v>
      </c>
      <c r="AA100" s="1" t="s">
        <v>23</v>
      </c>
      <c r="AB100" s="2">
        <v>18459.66</v>
      </c>
      <c r="AC100" s="2">
        <v>17610.349999999999</v>
      </c>
      <c r="AD100" s="2">
        <v>19511.32</v>
      </c>
      <c r="AE100" s="2">
        <v>18394.43</v>
      </c>
      <c r="AF100" s="2">
        <v>5703.48</v>
      </c>
      <c r="AG100" s="2">
        <v>24147.15</v>
      </c>
      <c r="AH100" s="2">
        <v>22428.68</v>
      </c>
      <c r="AI100" s="2">
        <v>23939.41</v>
      </c>
      <c r="AJ100" s="2">
        <v>26590.240000000002</v>
      </c>
      <c r="AK100" s="2">
        <v>5306.37</v>
      </c>
      <c r="AN100" s="1" t="s">
        <v>23</v>
      </c>
      <c r="AO100" s="2">
        <v>2.87</v>
      </c>
      <c r="AP100" s="2">
        <v>2.0299999999999998</v>
      </c>
      <c r="AQ100" s="2">
        <v>5.83</v>
      </c>
      <c r="AR100" s="2">
        <v>0.5</v>
      </c>
      <c r="AS100" s="2">
        <v>7.21</v>
      </c>
      <c r="AT100" s="2">
        <v>6.31</v>
      </c>
      <c r="AU100" s="2">
        <v>5.95</v>
      </c>
      <c r="AV100" s="2">
        <v>4.05</v>
      </c>
      <c r="AW100" s="2">
        <v>1.72</v>
      </c>
      <c r="AX100" s="2">
        <v>1.74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2.8873191964912822E-3</v>
      </c>
      <c r="D107" s="2">
        <v>4.0566942074367106E-3</v>
      </c>
      <c r="E107" s="2">
        <v>4.5685573149073788E-3</v>
      </c>
      <c r="F107" s="2">
        <v>2.8216385855452568E-3</v>
      </c>
      <c r="G107" s="2">
        <v>2.1525585838740638E-3</v>
      </c>
      <c r="H107" s="2">
        <v>2.358344720510783E-3</v>
      </c>
      <c r="I107" s="2">
        <v>2.0510742806450011E-3</v>
      </c>
      <c r="J107" s="2">
        <v>2.183146121161085E-3</v>
      </c>
      <c r="K107" s="2">
        <v>7.1024318752791193E-3</v>
      </c>
      <c r="L107" s="2">
        <v>5.7183222134047397E-3</v>
      </c>
      <c r="N107" s="1" t="s">
        <v>16</v>
      </c>
      <c r="O107" s="2">
        <v>1472.98</v>
      </c>
      <c r="P107" s="2">
        <v>1427.32</v>
      </c>
      <c r="Q107" s="2">
        <v>1584.85</v>
      </c>
      <c r="R107" s="2">
        <v>692.83</v>
      </c>
      <c r="S107" s="2">
        <v>1321.53</v>
      </c>
      <c r="T107" s="2">
        <v>1102.42</v>
      </c>
      <c r="U107" s="2">
        <v>700.72</v>
      </c>
      <c r="V107" s="2">
        <v>420.85</v>
      </c>
      <c r="W107" s="2">
        <v>1974.72</v>
      </c>
      <c r="X107" s="2">
        <v>1277.1400000000001</v>
      </c>
      <c r="AA107" s="1" t="s">
        <v>16</v>
      </c>
      <c r="AB107" s="2">
        <v>13332.72</v>
      </c>
      <c r="AC107" s="2">
        <v>12954.88</v>
      </c>
      <c r="AD107" s="2">
        <v>14344.35</v>
      </c>
      <c r="AE107" s="2">
        <v>8888.07</v>
      </c>
      <c r="AF107" s="2">
        <v>12006.47</v>
      </c>
      <c r="AG107" s="2">
        <v>10013.58</v>
      </c>
      <c r="AH107" s="2">
        <v>10816.38</v>
      </c>
      <c r="AI107" s="2">
        <v>7832.15</v>
      </c>
      <c r="AJ107" s="2">
        <v>18234.28</v>
      </c>
      <c r="AK107" s="2">
        <v>11863.26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2.2152003883286382E-2</v>
      </c>
      <c r="D108" s="2">
        <v>1.5513637046860949E-2</v>
      </c>
      <c r="E108" s="2">
        <v>1.2846964416184129E-2</v>
      </c>
      <c r="F108" s="2">
        <v>2.4735813914779081E-2</v>
      </c>
      <c r="G108" s="2">
        <v>2.7282000016002301E-2</v>
      </c>
      <c r="H108" s="2">
        <v>2.855419882667223E-2</v>
      </c>
      <c r="I108" s="2">
        <v>4.0106081585054972E-2</v>
      </c>
      <c r="J108" s="2">
        <v>4.1192776111187962E-2</v>
      </c>
      <c r="K108" s="2">
        <v>3.4110390588527009E-2</v>
      </c>
      <c r="L108" s="2">
        <v>3.807733245818587E-2</v>
      </c>
      <c r="N108" s="1" t="s">
        <v>17</v>
      </c>
      <c r="O108" s="2">
        <v>1659.8</v>
      </c>
      <c r="P108" s="2">
        <v>1267.31</v>
      </c>
      <c r="Q108" s="2">
        <v>2154.5700000000002</v>
      </c>
      <c r="R108" s="2">
        <v>878.74</v>
      </c>
      <c r="S108" s="2">
        <v>2154.06</v>
      </c>
      <c r="T108" s="2">
        <v>1254.6199999999999</v>
      </c>
      <c r="U108" s="2">
        <v>1929.86</v>
      </c>
      <c r="V108" s="2">
        <v>1154.45</v>
      </c>
      <c r="W108" s="2">
        <v>1764.52</v>
      </c>
      <c r="X108" s="2">
        <v>1403.21</v>
      </c>
      <c r="AA108" s="1" t="s">
        <v>17</v>
      </c>
      <c r="AB108" s="2">
        <v>4613.12</v>
      </c>
      <c r="AC108" s="2">
        <v>3335.39</v>
      </c>
      <c r="AD108" s="2">
        <v>6916.13</v>
      </c>
      <c r="AE108" s="2">
        <v>2169.25</v>
      </c>
      <c r="AF108" s="2">
        <v>7047.74</v>
      </c>
      <c r="AG108" s="2">
        <v>3364.39</v>
      </c>
      <c r="AH108" s="2">
        <v>5921.31</v>
      </c>
      <c r="AI108" s="2">
        <v>3081.25</v>
      </c>
      <c r="AJ108" s="2">
        <v>4574.25</v>
      </c>
      <c r="AK108" s="2">
        <v>3604.84</v>
      </c>
      <c r="AN108" s="1" t="s">
        <v>17</v>
      </c>
      <c r="AO108" s="2">
        <v>12.35</v>
      </c>
      <c r="AP108" s="2">
        <v>7.51</v>
      </c>
      <c r="AQ108" s="2">
        <v>4.71</v>
      </c>
      <c r="AR108" s="2">
        <v>19.309999999999999</v>
      </c>
      <c r="AS108" s="2">
        <v>16.13</v>
      </c>
      <c r="AT108" s="2">
        <v>21.63</v>
      </c>
      <c r="AU108" s="2">
        <v>18.02</v>
      </c>
      <c r="AV108" s="2">
        <v>18.5</v>
      </c>
      <c r="AW108" s="2">
        <v>4</v>
      </c>
      <c r="AX108" s="2">
        <v>4.92</v>
      </c>
    </row>
    <row r="109" spans="2:50" x14ac:dyDescent="0.3">
      <c r="B109" s="1" t="s">
        <v>18</v>
      </c>
      <c r="C109" s="2">
        <v>0.38150421868369339</v>
      </c>
      <c r="D109" s="2">
        <v>0.1161694863255109</v>
      </c>
      <c r="E109" s="2">
        <v>0.30909261065269472</v>
      </c>
      <c r="F109" s="2">
        <v>0.39534221094075422</v>
      </c>
      <c r="G109" s="2">
        <v>0.43445736250445499</v>
      </c>
      <c r="H109" s="2">
        <v>0.17718843919154709</v>
      </c>
      <c r="I109" s="2">
        <v>0.69270713127894545</v>
      </c>
      <c r="J109" s="2">
        <v>0.22109793333134869</v>
      </c>
      <c r="K109" s="2">
        <v>0.38561956238715323</v>
      </c>
      <c r="L109" s="2">
        <v>0.1590304719434707</v>
      </c>
      <c r="N109" s="1" t="s">
        <v>18</v>
      </c>
      <c r="O109" s="2">
        <v>6637.3</v>
      </c>
      <c r="P109" s="2">
        <v>4074.78</v>
      </c>
      <c r="Q109" s="2">
        <v>6047.05</v>
      </c>
      <c r="R109" s="2">
        <v>4128.0600000000004</v>
      </c>
      <c r="S109" s="2">
        <v>8089.81</v>
      </c>
      <c r="T109" s="2">
        <v>5487.84</v>
      </c>
      <c r="U109" s="2">
        <v>7322.13</v>
      </c>
      <c r="V109" s="2">
        <v>5024.8500000000004</v>
      </c>
      <c r="W109" s="2">
        <v>5351.02</v>
      </c>
      <c r="X109" s="2">
        <v>4718.1899999999996</v>
      </c>
      <c r="AA109" s="1" t="s">
        <v>18</v>
      </c>
      <c r="AB109" s="2">
        <v>18430.11</v>
      </c>
      <c r="AC109" s="2">
        <v>8832.36</v>
      </c>
      <c r="AD109" s="2">
        <v>26497.55</v>
      </c>
      <c r="AE109" s="2">
        <v>9973.23</v>
      </c>
      <c r="AF109" s="2">
        <v>25936.36</v>
      </c>
      <c r="AG109" s="2">
        <v>19071.400000000001</v>
      </c>
      <c r="AH109" s="2">
        <v>25612.89</v>
      </c>
      <c r="AI109" s="2">
        <v>16346.91</v>
      </c>
      <c r="AJ109" s="2">
        <v>13714.28</v>
      </c>
      <c r="AK109" s="2">
        <v>9514.67</v>
      </c>
      <c r="AN109" s="1" t="s">
        <v>18</v>
      </c>
      <c r="AO109" s="2">
        <v>50.98</v>
      </c>
      <c r="AP109" s="2">
        <v>16.989999999999998</v>
      </c>
      <c r="AQ109" s="2">
        <v>37.28</v>
      </c>
      <c r="AR109" s="2">
        <v>64.61</v>
      </c>
      <c r="AS109" s="2">
        <v>64.89</v>
      </c>
      <c r="AT109" s="2">
        <v>29.36</v>
      </c>
      <c r="AU109" s="2">
        <v>76.48</v>
      </c>
      <c r="AV109" s="2">
        <v>21.53</v>
      </c>
      <c r="AW109" s="2">
        <v>14.28</v>
      </c>
      <c r="AX109" s="2">
        <v>6.18</v>
      </c>
    </row>
    <row r="110" spans="2:50" x14ac:dyDescent="0.3">
      <c r="B110" s="1" t="s">
        <v>19</v>
      </c>
      <c r="C110" s="2">
        <v>3.2391881017756738E-2</v>
      </c>
      <c r="D110" s="2">
        <v>3.6204340815272983E-2</v>
      </c>
      <c r="E110" s="2">
        <v>5.2509360382953119E-2</v>
      </c>
      <c r="F110" s="2">
        <v>4.8919252975317122E-2</v>
      </c>
      <c r="G110" s="2">
        <v>4.1207300018775761E-2</v>
      </c>
      <c r="H110" s="2">
        <v>5.2352410177517628E-2</v>
      </c>
      <c r="I110" s="2">
        <v>3.4355777299675642E-2</v>
      </c>
      <c r="J110" s="2">
        <v>4.36926454680375E-2</v>
      </c>
      <c r="K110" s="2">
        <v>4.8852540749646588E-2</v>
      </c>
      <c r="L110" s="2">
        <v>4.7544654587531238E-2</v>
      </c>
      <c r="N110" s="1" t="s">
        <v>19</v>
      </c>
      <c r="O110" s="2">
        <v>1606.06</v>
      </c>
      <c r="P110" s="2">
        <v>1248.45</v>
      </c>
      <c r="Q110" s="2">
        <v>1865.55</v>
      </c>
      <c r="R110" s="2">
        <v>1547.04</v>
      </c>
      <c r="S110" s="2">
        <v>1944.6</v>
      </c>
      <c r="T110" s="2">
        <v>1796.32</v>
      </c>
      <c r="U110" s="2">
        <v>1880.94</v>
      </c>
      <c r="V110" s="2">
        <v>1725.62</v>
      </c>
      <c r="W110" s="2">
        <v>1394.96</v>
      </c>
      <c r="X110" s="2">
        <v>1336.03</v>
      </c>
      <c r="AA110" s="1" t="s">
        <v>19</v>
      </c>
      <c r="AB110" s="2">
        <v>4451.8999999999996</v>
      </c>
      <c r="AC110" s="2">
        <v>2908.16</v>
      </c>
      <c r="AD110" s="2">
        <v>6361.9</v>
      </c>
      <c r="AE110" s="2">
        <v>4487.78</v>
      </c>
      <c r="AF110" s="2">
        <v>6441.06</v>
      </c>
      <c r="AG110" s="2">
        <v>5807.03</v>
      </c>
      <c r="AH110" s="2">
        <v>6323.96</v>
      </c>
      <c r="AI110" s="2">
        <v>5151.4799999999996</v>
      </c>
      <c r="AJ110" s="2">
        <v>2885.34</v>
      </c>
      <c r="AK110" s="2">
        <v>2784.84</v>
      </c>
      <c r="AN110" s="1" t="s">
        <v>19</v>
      </c>
      <c r="AO110" s="2">
        <v>16.989999999999998</v>
      </c>
      <c r="AP110" s="2">
        <v>16.989999999999998</v>
      </c>
      <c r="AQ110" s="2">
        <v>18.62</v>
      </c>
      <c r="AR110" s="2">
        <v>20.6</v>
      </c>
      <c r="AS110" s="2">
        <v>24.44</v>
      </c>
      <c r="AT110" s="2">
        <v>25.36</v>
      </c>
      <c r="AU110" s="2">
        <v>13.65</v>
      </c>
      <c r="AV110" s="2">
        <v>12.67</v>
      </c>
      <c r="AW110" s="2">
        <v>6.18</v>
      </c>
      <c r="AX110" s="2">
        <v>6.18</v>
      </c>
    </row>
    <row r="111" spans="2:50" x14ac:dyDescent="0.3">
      <c r="B111" s="1" t="s">
        <v>20</v>
      </c>
      <c r="C111" s="2">
        <v>0.1233825840044761</v>
      </c>
      <c r="D111" s="2">
        <v>0.1928612526818495</v>
      </c>
      <c r="E111" s="2">
        <v>0.21344707424318049</v>
      </c>
      <c r="F111" s="2">
        <v>0.21086878271122661</v>
      </c>
      <c r="G111" s="2">
        <v>0.1676180575135231</v>
      </c>
      <c r="H111" s="2">
        <v>0.2392871475275985</v>
      </c>
      <c r="I111" s="2">
        <v>6.139943209448144E-2</v>
      </c>
      <c r="J111" s="2">
        <v>0.14286162600077951</v>
      </c>
      <c r="K111" s="2">
        <v>0.23790752812432039</v>
      </c>
      <c r="L111" s="2">
        <v>0.2305518900671765</v>
      </c>
      <c r="N111" s="1" t="s">
        <v>20</v>
      </c>
      <c r="O111" s="2">
        <v>6401.41</v>
      </c>
      <c r="P111" s="2">
        <v>7121.41</v>
      </c>
      <c r="Q111" s="2">
        <v>7756.95</v>
      </c>
      <c r="R111" s="2">
        <v>7681.31</v>
      </c>
      <c r="S111" s="2">
        <v>9115.67</v>
      </c>
      <c r="T111" s="2">
        <v>9681.0400000000009</v>
      </c>
      <c r="U111" s="2">
        <v>7904.62</v>
      </c>
      <c r="V111" s="2">
        <v>9232.32</v>
      </c>
      <c r="W111" s="2">
        <v>7365.69</v>
      </c>
      <c r="X111" s="2">
        <v>7114.96</v>
      </c>
      <c r="AA111" s="1" t="s">
        <v>20</v>
      </c>
      <c r="AB111" s="2">
        <v>15561.54</v>
      </c>
      <c r="AC111" s="2">
        <v>17799.04</v>
      </c>
      <c r="AD111" s="2">
        <v>20706.89</v>
      </c>
      <c r="AE111" s="2">
        <v>20008.05</v>
      </c>
      <c r="AF111" s="2">
        <v>25401.26</v>
      </c>
      <c r="AG111" s="2">
        <v>30627.82</v>
      </c>
      <c r="AH111" s="2">
        <v>21624.38</v>
      </c>
      <c r="AI111" s="2">
        <v>27136.68</v>
      </c>
      <c r="AJ111" s="2">
        <v>18769.71</v>
      </c>
      <c r="AK111" s="2">
        <v>18078.580000000002</v>
      </c>
      <c r="AN111" s="1" t="s">
        <v>20</v>
      </c>
      <c r="AO111" s="2">
        <v>16.989999999999998</v>
      </c>
      <c r="AP111" s="2">
        <v>16.989999999999998</v>
      </c>
      <c r="AQ111" s="2">
        <v>19.309999999999999</v>
      </c>
      <c r="AR111" s="2">
        <v>19.309999999999999</v>
      </c>
      <c r="AS111" s="2">
        <v>21.63</v>
      </c>
      <c r="AT111" s="2">
        <v>23.78</v>
      </c>
      <c r="AU111" s="2">
        <v>6.17</v>
      </c>
      <c r="AV111" s="2">
        <v>8.27</v>
      </c>
      <c r="AW111" s="2">
        <v>5.9</v>
      </c>
      <c r="AX111" s="2">
        <v>6.04</v>
      </c>
    </row>
    <row r="112" spans="2:50" x14ac:dyDescent="0.3">
      <c r="B112" s="1" t="s">
        <v>21</v>
      </c>
      <c r="C112" s="2">
        <v>2.5742361946851412E-2</v>
      </c>
      <c r="D112" s="2">
        <v>3.5255314850345637E-2</v>
      </c>
      <c r="E112" s="2">
        <v>4.057639433087127E-2</v>
      </c>
      <c r="F112" s="2">
        <v>4.6114558208677853E-2</v>
      </c>
      <c r="G112" s="2">
        <v>3.6578239843605261E-2</v>
      </c>
      <c r="H112" s="2">
        <v>5.4365014437465727E-2</v>
      </c>
      <c r="I112" s="2">
        <v>2.6002860920685891E-2</v>
      </c>
      <c r="J112" s="2">
        <v>9.9566624181913518E-2</v>
      </c>
      <c r="K112" s="2">
        <v>5.5450731439166567E-2</v>
      </c>
      <c r="L112" s="2">
        <v>4.1380901878901352E-2</v>
      </c>
      <c r="N112" s="1" t="s">
        <v>21</v>
      </c>
      <c r="O112" s="2">
        <v>1848.2</v>
      </c>
      <c r="P112" s="2">
        <v>1732</v>
      </c>
      <c r="Q112" s="2">
        <v>2160.09</v>
      </c>
      <c r="R112" s="2">
        <v>2302.71</v>
      </c>
      <c r="S112" s="2">
        <v>2225.06</v>
      </c>
      <c r="T112" s="2">
        <v>2316.2800000000002</v>
      </c>
      <c r="U112" s="2">
        <v>2180.1999999999998</v>
      </c>
      <c r="V112" s="2">
        <v>2236.41</v>
      </c>
      <c r="W112" s="2">
        <v>1892.91</v>
      </c>
      <c r="X112" s="2">
        <v>1430.95</v>
      </c>
      <c r="AA112" s="1" t="s">
        <v>21</v>
      </c>
      <c r="AB112" s="2">
        <v>4154.09</v>
      </c>
      <c r="AC112" s="2">
        <v>3766.31</v>
      </c>
      <c r="AD112" s="2">
        <v>6242.79</v>
      </c>
      <c r="AE112" s="2">
        <v>7413.49</v>
      </c>
      <c r="AF112" s="2">
        <v>6747.12</v>
      </c>
      <c r="AG112" s="2">
        <v>7926.62</v>
      </c>
      <c r="AH112" s="2">
        <v>6185.8</v>
      </c>
      <c r="AI112" s="2">
        <v>7604.26</v>
      </c>
      <c r="AJ112" s="2">
        <v>3907.88</v>
      </c>
      <c r="AK112" s="2">
        <v>2679.89</v>
      </c>
      <c r="AN112" s="1" t="s">
        <v>21</v>
      </c>
      <c r="AO112" s="2">
        <v>12.89</v>
      </c>
      <c r="AP112" s="2">
        <v>13.74</v>
      </c>
      <c r="AQ112" s="2">
        <v>13.91</v>
      </c>
      <c r="AR112" s="2">
        <v>15.68</v>
      </c>
      <c r="AS112" s="2">
        <v>20.079999999999998</v>
      </c>
      <c r="AT112" s="2">
        <v>24.15</v>
      </c>
      <c r="AU112" s="2">
        <v>9.9600000000000009</v>
      </c>
      <c r="AV112" s="2">
        <v>25.86</v>
      </c>
      <c r="AW112" s="2">
        <v>5.79</v>
      </c>
      <c r="AX112" s="2">
        <v>6.18</v>
      </c>
    </row>
    <row r="113" spans="2:50" x14ac:dyDescent="0.3">
      <c r="B113" s="1" t="s">
        <v>22</v>
      </c>
      <c r="C113" s="2">
        <v>0.37592473841971441</v>
      </c>
      <c r="D113" s="2">
        <v>0.554505032354351</v>
      </c>
      <c r="E113" s="2">
        <v>0.29797569117988298</v>
      </c>
      <c r="F113" s="2">
        <v>0.2648348777163318</v>
      </c>
      <c r="G113" s="2">
        <v>0.23958920594040339</v>
      </c>
      <c r="H113" s="2">
        <v>0.38119368770239842</v>
      </c>
      <c r="I113" s="2">
        <v>9.475172336055683E-2</v>
      </c>
      <c r="J113" s="2">
        <v>0.38222854081416441</v>
      </c>
      <c r="K113" s="2">
        <v>0.1366527382250155</v>
      </c>
      <c r="L113" s="2">
        <v>0.39379218526830029</v>
      </c>
      <c r="N113" s="1" t="s">
        <v>22</v>
      </c>
      <c r="O113" s="2">
        <v>7551.13</v>
      </c>
      <c r="P113" s="2">
        <v>7419.68</v>
      </c>
      <c r="Q113" s="2">
        <v>6060.96</v>
      </c>
      <c r="R113" s="2">
        <v>6394.85</v>
      </c>
      <c r="S113" s="2">
        <v>7052.47</v>
      </c>
      <c r="T113" s="2">
        <v>8104.84</v>
      </c>
      <c r="U113" s="2">
        <v>6279.52</v>
      </c>
      <c r="V113" s="2">
        <v>6451.11</v>
      </c>
      <c r="W113" s="2">
        <v>4504.55</v>
      </c>
      <c r="X113" s="2">
        <v>5596.17</v>
      </c>
      <c r="AA113" s="1" t="s">
        <v>22</v>
      </c>
      <c r="AB113" s="2">
        <v>19341.09</v>
      </c>
      <c r="AC113" s="2">
        <v>19077.21</v>
      </c>
      <c r="AD113" s="2">
        <v>15600.9</v>
      </c>
      <c r="AE113" s="2">
        <v>20481.25</v>
      </c>
      <c r="AF113" s="2">
        <v>23395.39</v>
      </c>
      <c r="AG113" s="2">
        <v>25989.14</v>
      </c>
      <c r="AH113" s="2">
        <v>17971.59</v>
      </c>
      <c r="AI113" s="2">
        <v>22854.59</v>
      </c>
      <c r="AJ113" s="2">
        <v>7028.58</v>
      </c>
      <c r="AK113" s="2">
        <v>11221.39</v>
      </c>
      <c r="AN113" s="1" t="s">
        <v>22</v>
      </c>
      <c r="AO113" s="2">
        <v>47.63</v>
      </c>
      <c r="AP113" s="2">
        <v>49.91</v>
      </c>
      <c r="AQ113" s="2">
        <v>38.630000000000003</v>
      </c>
      <c r="AR113" s="2">
        <v>31.42</v>
      </c>
      <c r="AS113" s="2">
        <v>43.26</v>
      </c>
      <c r="AT113" s="2">
        <v>49.55</v>
      </c>
      <c r="AU113" s="2">
        <v>12.73</v>
      </c>
      <c r="AV113" s="2">
        <v>34.92</v>
      </c>
      <c r="AW113" s="2">
        <v>6.18</v>
      </c>
      <c r="AX113" s="2">
        <v>14.71</v>
      </c>
    </row>
    <row r="114" spans="2:50" x14ac:dyDescent="0.3">
      <c r="B114" s="1" t="s">
        <v>23</v>
      </c>
      <c r="C114" s="2">
        <v>3.601489284773033E-2</v>
      </c>
      <c r="D114" s="2">
        <v>4.5434241718372348E-2</v>
      </c>
      <c r="E114" s="2">
        <v>6.8983347479325732E-2</v>
      </c>
      <c r="F114" s="2">
        <v>6.3628649473681433E-3</v>
      </c>
      <c r="G114" s="2">
        <v>5.1115275579361123E-2</v>
      </c>
      <c r="H114" s="2">
        <v>6.4700757416289667E-2</v>
      </c>
      <c r="I114" s="2">
        <v>4.8625919179954687E-2</v>
      </c>
      <c r="J114" s="2">
        <v>6.7176707971407262E-2</v>
      </c>
      <c r="K114" s="2">
        <v>9.430407661089138E-2</v>
      </c>
      <c r="L114" s="2">
        <v>8.3904241583029185E-2</v>
      </c>
      <c r="N114" s="1" t="s">
        <v>23</v>
      </c>
      <c r="O114" s="2">
        <v>3995.65</v>
      </c>
      <c r="P114" s="2">
        <v>5194.0200000000004</v>
      </c>
      <c r="Q114" s="2">
        <v>2935.06</v>
      </c>
      <c r="R114" s="2">
        <v>3237.93</v>
      </c>
      <c r="S114" s="2">
        <v>2903.47</v>
      </c>
      <c r="T114" s="2">
        <v>3562.41</v>
      </c>
      <c r="U114" s="2">
        <v>2322.5300000000002</v>
      </c>
      <c r="V114" s="2">
        <v>3357.35</v>
      </c>
      <c r="W114" s="2">
        <v>3593.73</v>
      </c>
      <c r="X114" s="2">
        <v>3349.51</v>
      </c>
      <c r="AA114" s="1" t="s">
        <v>23</v>
      </c>
      <c r="AB114" s="2">
        <v>8390.75</v>
      </c>
      <c r="AC114" s="2">
        <v>10975.98</v>
      </c>
      <c r="AD114" s="2">
        <v>7044.14</v>
      </c>
      <c r="AE114" s="2">
        <v>8971.4699999999993</v>
      </c>
      <c r="AF114" s="2">
        <v>6968.33</v>
      </c>
      <c r="AG114" s="2">
        <v>8549.7900000000009</v>
      </c>
      <c r="AH114" s="2">
        <v>5574.07</v>
      </c>
      <c r="AI114" s="2">
        <v>8057.65</v>
      </c>
      <c r="AJ114" s="2">
        <v>7129.35</v>
      </c>
      <c r="AK114" s="2">
        <v>6632.97</v>
      </c>
      <c r="AN114" s="1" t="s">
        <v>23</v>
      </c>
      <c r="AO114" s="2">
        <v>8.6</v>
      </c>
      <c r="AP114" s="2">
        <v>6.1</v>
      </c>
      <c r="AQ114" s="2">
        <v>17.489999999999998</v>
      </c>
      <c r="AR114" s="2">
        <v>1.5</v>
      </c>
      <c r="AS114" s="2">
        <v>21.63</v>
      </c>
      <c r="AT114" s="2">
        <v>18.920000000000002</v>
      </c>
      <c r="AU114" s="2">
        <v>17.86</v>
      </c>
      <c r="AV114" s="2">
        <v>12.14</v>
      </c>
      <c r="AW114" s="2">
        <v>5.15</v>
      </c>
      <c r="AX114" s="2">
        <v>5.22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85.36</v>
      </c>
      <c r="P121" s="2">
        <v>120.92</v>
      </c>
      <c r="Q121" s="2">
        <v>90.44</v>
      </c>
      <c r="R121" s="2">
        <v>52.28</v>
      </c>
      <c r="S121" s="2">
        <v>48.19</v>
      </c>
      <c r="T121" s="2">
        <v>89.34</v>
      </c>
      <c r="U121" s="2">
        <v>68.86</v>
      </c>
      <c r="V121" s="2">
        <v>90.42</v>
      </c>
      <c r="W121" s="2">
        <v>58.43</v>
      </c>
      <c r="X121" s="2">
        <v>58.91</v>
      </c>
      <c r="AA121" s="1" t="s">
        <v>16</v>
      </c>
      <c r="AB121" s="2">
        <v>777.04</v>
      </c>
      <c r="AC121" s="2">
        <v>1097.08</v>
      </c>
      <c r="AD121" s="2">
        <v>820.96</v>
      </c>
      <c r="AE121" s="2">
        <v>807.04</v>
      </c>
      <c r="AF121" s="2">
        <v>449.09</v>
      </c>
      <c r="AG121" s="2">
        <v>819.26</v>
      </c>
      <c r="AH121" s="2">
        <v>1308.3900000000001</v>
      </c>
      <c r="AI121" s="2">
        <v>820.98</v>
      </c>
      <c r="AJ121" s="2">
        <v>1087.33</v>
      </c>
      <c r="AK121" s="2">
        <v>550.37</v>
      </c>
      <c r="AN121" s="1" t="s">
        <v>16</v>
      </c>
      <c r="AO121" s="2">
        <v>2680.94</v>
      </c>
      <c r="AP121" s="2">
        <v>2792.85</v>
      </c>
      <c r="AQ121" s="2">
        <v>3896.02</v>
      </c>
      <c r="AR121" s="2">
        <v>16462.900000000001</v>
      </c>
      <c r="AS121" s="2">
        <v>131.63999999999999</v>
      </c>
      <c r="AT121" s="2">
        <v>131.82</v>
      </c>
      <c r="AU121" s="2">
        <v>90603.31</v>
      </c>
      <c r="AV121" s="2">
        <v>224572.37</v>
      </c>
      <c r="AW121" s="2">
        <v>39.31</v>
      </c>
      <c r="AX121" s="2">
        <v>134.75</v>
      </c>
    </row>
    <row r="122" spans="2:50" x14ac:dyDescent="0.3">
      <c r="N122" s="1" t="s">
        <v>17</v>
      </c>
      <c r="O122" s="2">
        <v>105.6</v>
      </c>
      <c r="P122" s="2">
        <v>167.58</v>
      </c>
      <c r="Q122" s="2">
        <v>113.4</v>
      </c>
      <c r="R122" s="2">
        <v>114.95</v>
      </c>
      <c r="S122" s="2">
        <v>42.86</v>
      </c>
      <c r="T122" s="2">
        <v>109.67</v>
      </c>
      <c r="U122" s="2">
        <v>89.32</v>
      </c>
      <c r="V122" s="2">
        <v>127.23</v>
      </c>
      <c r="W122" s="2">
        <v>144.69999999999999</v>
      </c>
      <c r="X122" s="2">
        <v>45.51</v>
      </c>
      <c r="AA122" s="1" t="s">
        <v>17</v>
      </c>
      <c r="AB122" s="2">
        <v>289.18</v>
      </c>
      <c r="AC122" s="2">
        <v>517.41999999999996</v>
      </c>
      <c r="AD122" s="2">
        <v>353.09</v>
      </c>
      <c r="AE122" s="2">
        <v>339.54</v>
      </c>
      <c r="AF122" s="2">
        <v>110.36</v>
      </c>
      <c r="AG122" s="2">
        <v>286.77</v>
      </c>
      <c r="AH122" s="2">
        <v>219.82</v>
      </c>
      <c r="AI122" s="2">
        <v>336.92</v>
      </c>
      <c r="AJ122" s="2">
        <v>381.98</v>
      </c>
      <c r="AK122" s="2">
        <v>116.36</v>
      </c>
      <c r="AN122" s="1" t="s">
        <v>17</v>
      </c>
      <c r="AO122" s="2">
        <v>407.87</v>
      </c>
      <c r="AP122" s="2">
        <v>689.17</v>
      </c>
      <c r="AQ122" s="2">
        <v>1402.89</v>
      </c>
      <c r="AR122" s="2">
        <v>491.58</v>
      </c>
      <c r="AS122" s="2">
        <v>331.28</v>
      </c>
      <c r="AT122" s="2">
        <v>374.91</v>
      </c>
      <c r="AU122" s="2">
        <v>410.52</v>
      </c>
      <c r="AV122" s="2">
        <v>568.05999999999995</v>
      </c>
      <c r="AW122" s="2">
        <v>412.15</v>
      </c>
      <c r="AX122" s="2">
        <v>407.33</v>
      </c>
    </row>
    <row r="123" spans="2:50" x14ac:dyDescent="0.3">
      <c r="N123" s="1" t="s">
        <v>18</v>
      </c>
      <c r="O123" s="2">
        <v>582.64</v>
      </c>
      <c r="P123" s="2">
        <v>633.49</v>
      </c>
      <c r="Q123" s="2">
        <v>713.95</v>
      </c>
      <c r="R123" s="2">
        <v>882.25</v>
      </c>
      <c r="S123" s="2">
        <v>166.8</v>
      </c>
      <c r="T123" s="2">
        <v>407.49</v>
      </c>
      <c r="U123" s="2">
        <v>483.74</v>
      </c>
      <c r="V123" s="2">
        <v>745.57</v>
      </c>
      <c r="W123" s="2">
        <v>943.75</v>
      </c>
      <c r="X123" s="2">
        <v>161.59</v>
      </c>
      <c r="AA123" s="1" t="s">
        <v>18</v>
      </c>
      <c r="AB123" s="2">
        <v>1571.7</v>
      </c>
      <c r="AC123" s="2">
        <v>2512.0100000000002</v>
      </c>
      <c r="AD123" s="2">
        <v>2127.9499999999998</v>
      </c>
      <c r="AE123" s="2">
        <v>2824.03</v>
      </c>
      <c r="AF123" s="2">
        <v>424.08</v>
      </c>
      <c r="AG123" s="2">
        <v>879.77</v>
      </c>
      <c r="AH123" s="2">
        <v>1160.98</v>
      </c>
      <c r="AI123" s="2">
        <v>2450.84</v>
      </c>
      <c r="AJ123" s="2">
        <v>2946.11</v>
      </c>
      <c r="AK123" s="2">
        <v>325.27999999999997</v>
      </c>
      <c r="AN123" s="1" t="s">
        <v>18</v>
      </c>
      <c r="AO123" s="2">
        <v>297.60000000000002</v>
      </c>
      <c r="AP123" s="2">
        <v>598.57000000000005</v>
      </c>
      <c r="AQ123" s="2">
        <v>388.78</v>
      </c>
      <c r="AR123" s="2">
        <v>290.56</v>
      </c>
      <c r="AS123" s="2">
        <v>305.3</v>
      </c>
      <c r="AT123" s="2">
        <v>376.93</v>
      </c>
      <c r="AU123" s="2">
        <v>316.33</v>
      </c>
      <c r="AV123" s="2">
        <v>527.78</v>
      </c>
      <c r="AW123" s="2">
        <v>324.87</v>
      </c>
      <c r="AX123" s="2">
        <v>396.67</v>
      </c>
    </row>
    <row r="124" spans="2:50" x14ac:dyDescent="0.3">
      <c r="N124" s="1" t="s">
        <v>19</v>
      </c>
      <c r="O124" s="2">
        <v>158.26</v>
      </c>
      <c r="P124" s="2">
        <v>248.93</v>
      </c>
      <c r="Q124" s="2">
        <v>210.34</v>
      </c>
      <c r="R124" s="2">
        <v>347.86</v>
      </c>
      <c r="S124" s="2">
        <v>57.45</v>
      </c>
      <c r="T124" s="2">
        <v>111.18</v>
      </c>
      <c r="U124" s="2">
        <v>211.96</v>
      </c>
      <c r="V124" s="2">
        <v>250.72</v>
      </c>
      <c r="W124" s="2">
        <v>238.61</v>
      </c>
      <c r="X124" s="2">
        <v>57.85</v>
      </c>
      <c r="AA124" s="1" t="s">
        <v>19</v>
      </c>
      <c r="AB124" s="2">
        <v>432.18</v>
      </c>
      <c r="AC124" s="2">
        <v>809.43</v>
      </c>
      <c r="AD124" s="2">
        <v>663.43</v>
      </c>
      <c r="AE124" s="2">
        <v>1119.32</v>
      </c>
      <c r="AF124" s="2">
        <v>118.65</v>
      </c>
      <c r="AG124" s="2">
        <v>257.98</v>
      </c>
      <c r="AH124" s="2">
        <v>600.58000000000004</v>
      </c>
      <c r="AI124" s="2">
        <v>776.39</v>
      </c>
      <c r="AJ124" s="2">
        <v>691.99</v>
      </c>
      <c r="AK124" s="2">
        <v>120.41</v>
      </c>
      <c r="AN124" s="1" t="s">
        <v>19</v>
      </c>
      <c r="AO124" s="2">
        <v>346.9</v>
      </c>
      <c r="AP124" s="2">
        <v>377.61</v>
      </c>
      <c r="AQ124" s="2">
        <v>375.02</v>
      </c>
      <c r="AR124" s="2">
        <v>344.76</v>
      </c>
      <c r="AS124" s="2">
        <v>313.81</v>
      </c>
      <c r="AT124" s="2">
        <v>312.95999999999998</v>
      </c>
      <c r="AU124" s="2">
        <v>470.15</v>
      </c>
      <c r="AV124" s="2">
        <v>465.92</v>
      </c>
      <c r="AW124" s="2">
        <v>324.5</v>
      </c>
      <c r="AX124" s="2">
        <v>330.83</v>
      </c>
    </row>
    <row r="125" spans="2:50" x14ac:dyDescent="0.3">
      <c r="N125" s="1" t="s">
        <v>20</v>
      </c>
      <c r="O125" s="2">
        <v>499.32</v>
      </c>
      <c r="P125" s="2">
        <v>935.14</v>
      </c>
      <c r="Q125" s="2">
        <v>863.33</v>
      </c>
      <c r="R125" s="2">
        <v>988.82</v>
      </c>
      <c r="S125" s="2">
        <v>280.79000000000002</v>
      </c>
      <c r="T125" s="2">
        <v>521.32000000000005</v>
      </c>
      <c r="U125" s="2">
        <v>855.87</v>
      </c>
      <c r="V125" s="2">
        <v>908.38</v>
      </c>
      <c r="W125" s="2">
        <v>1080.19</v>
      </c>
      <c r="X125" s="2">
        <v>252.37</v>
      </c>
      <c r="AA125" s="1" t="s">
        <v>20</v>
      </c>
      <c r="AB125" s="2">
        <v>1209.1500000000001</v>
      </c>
      <c r="AC125" s="2">
        <v>2467.06</v>
      </c>
      <c r="AD125" s="2">
        <v>2351.29</v>
      </c>
      <c r="AE125" s="2">
        <v>2665.93</v>
      </c>
      <c r="AF125" s="2">
        <v>711.54</v>
      </c>
      <c r="AG125" s="2">
        <v>1296.5999999999999</v>
      </c>
      <c r="AH125" s="2">
        <v>2205.4499999999998</v>
      </c>
      <c r="AI125" s="2">
        <v>2747.82</v>
      </c>
      <c r="AJ125" s="2">
        <v>3086.06</v>
      </c>
      <c r="AK125" s="2">
        <v>637.94000000000005</v>
      </c>
      <c r="AN125" s="1" t="s">
        <v>20</v>
      </c>
      <c r="AO125" s="2">
        <v>386.18</v>
      </c>
      <c r="AP125" s="2">
        <v>377.74</v>
      </c>
      <c r="AQ125" s="2">
        <v>337.35</v>
      </c>
      <c r="AR125" s="2">
        <v>348.25</v>
      </c>
      <c r="AS125" s="2">
        <v>303.81</v>
      </c>
      <c r="AT125" s="2">
        <v>314.10000000000002</v>
      </c>
      <c r="AU125" s="2">
        <v>719.24</v>
      </c>
      <c r="AV125" s="2">
        <v>571.88</v>
      </c>
      <c r="AW125" s="2">
        <v>367.13</v>
      </c>
      <c r="AX125" s="2">
        <v>376.44</v>
      </c>
    </row>
    <row r="126" spans="2:50" x14ac:dyDescent="0.3">
      <c r="N126" s="1" t="s">
        <v>21</v>
      </c>
      <c r="O126" s="2">
        <v>101.14</v>
      </c>
      <c r="P126" s="2">
        <v>165.1</v>
      </c>
      <c r="Q126" s="2">
        <v>191.78</v>
      </c>
      <c r="R126" s="2">
        <v>217.34</v>
      </c>
      <c r="S126" s="2">
        <v>44.8</v>
      </c>
      <c r="T126" s="2">
        <v>86.19</v>
      </c>
      <c r="U126" s="2">
        <v>110.14</v>
      </c>
      <c r="V126" s="2">
        <v>144.07</v>
      </c>
      <c r="W126" s="2">
        <v>136.81</v>
      </c>
      <c r="X126" s="2">
        <v>20.71</v>
      </c>
      <c r="AA126" s="1" t="s">
        <v>21</v>
      </c>
      <c r="AB126" s="2">
        <v>223.27</v>
      </c>
      <c r="AC126" s="2">
        <v>451.59</v>
      </c>
      <c r="AD126" s="2">
        <v>545.42999999999995</v>
      </c>
      <c r="AE126" s="2">
        <v>585.22</v>
      </c>
      <c r="AF126" s="2">
        <v>91.64</v>
      </c>
      <c r="AG126" s="2">
        <v>184.47</v>
      </c>
      <c r="AH126" s="2">
        <v>328.88</v>
      </c>
      <c r="AI126" s="2">
        <v>452.15</v>
      </c>
      <c r="AJ126" s="2">
        <v>426.51</v>
      </c>
      <c r="AK126" s="2">
        <v>38.729999999999997</v>
      </c>
      <c r="AN126" s="1" t="s">
        <v>21</v>
      </c>
      <c r="AO126" s="2">
        <v>402.21</v>
      </c>
      <c r="AP126" s="2">
        <v>424.1</v>
      </c>
      <c r="AQ126" s="2">
        <v>507.38</v>
      </c>
      <c r="AR126" s="2">
        <v>496</v>
      </c>
      <c r="AS126" s="2">
        <v>363.05</v>
      </c>
      <c r="AT126" s="2">
        <v>368.46</v>
      </c>
      <c r="AU126" s="2">
        <v>681.34</v>
      </c>
      <c r="AV126" s="2">
        <v>428.52</v>
      </c>
      <c r="AW126" s="2">
        <v>367.77</v>
      </c>
      <c r="AX126" s="2">
        <v>427.16</v>
      </c>
    </row>
    <row r="127" spans="2:50" x14ac:dyDescent="0.3">
      <c r="N127" s="1" t="s">
        <v>22</v>
      </c>
      <c r="O127" s="2">
        <v>321.3</v>
      </c>
      <c r="P127" s="2">
        <v>374.34</v>
      </c>
      <c r="Q127" s="2">
        <v>348.86</v>
      </c>
      <c r="R127" s="2">
        <v>535.36</v>
      </c>
      <c r="S127" s="2">
        <v>89</v>
      </c>
      <c r="T127" s="2">
        <v>363.99</v>
      </c>
      <c r="U127" s="2">
        <v>339.11</v>
      </c>
      <c r="V127" s="2">
        <v>359.24</v>
      </c>
      <c r="W127" s="2">
        <v>273.75</v>
      </c>
      <c r="X127" s="2">
        <v>89.63</v>
      </c>
      <c r="AA127" s="1" t="s">
        <v>22</v>
      </c>
      <c r="AB127" s="2">
        <v>779.91</v>
      </c>
      <c r="AC127" s="2">
        <v>918.55</v>
      </c>
      <c r="AD127" s="2">
        <v>1051.73</v>
      </c>
      <c r="AE127" s="2">
        <v>1449</v>
      </c>
      <c r="AF127" s="2">
        <v>138.68</v>
      </c>
      <c r="AG127" s="2">
        <v>883.86</v>
      </c>
      <c r="AH127" s="2">
        <v>1001.14</v>
      </c>
      <c r="AI127" s="2">
        <v>1040.8699999999999</v>
      </c>
      <c r="AJ127" s="2">
        <v>877.86</v>
      </c>
      <c r="AK127" s="2">
        <v>178.33</v>
      </c>
      <c r="AN127" s="1" t="s">
        <v>22</v>
      </c>
      <c r="AO127" s="2">
        <v>342.92</v>
      </c>
      <c r="AP127" s="2">
        <v>346.22</v>
      </c>
      <c r="AQ127" s="2">
        <v>363.03</v>
      </c>
      <c r="AR127" s="2">
        <v>425.57</v>
      </c>
      <c r="AS127" s="2">
        <v>369.44</v>
      </c>
      <c r="AT127" s="2">
        <v>364.38</v>
      </c>
      <c r="AU127" s="2">
        <v>738.36</v>
      </c>
      <c r="AV127" s="2">
        <v>494.71</v>
      </c>
      <c r="AW127" s="2">
        <v>513.89</v>
      </c>
      <c r="AX127" s="2">
        <v>343.66</v>
      </c>
    </row>
    <row r="128" spans="2:50" x14ac:dyDescent="0.3">
      <c r="N128" s="1" t="s">
        <v>23</v>
      </c>
      <c r="O128" s="2">
        <v>165.02</v>
      </c>
      <c r="P128" s="2">
        <v>160.37</v>
      </c>
      <c r="Q128" s="2">
        <v>133.91</v>
      </c>
      <c r="R128" s="2">
        <v>126.37</v>
      </c>
      <c r="S128" s="2">
        <v>63.22</v>
      </c>
      <c r="T128" s="2">
        <v>125.98</v>
      </c>
      <c r="U128" s="2">
        <v>103.11</v>
      </c>
      <c r="V128" s="2">
        <v>126.25</v>
      </c>
      <c r="W128" s="2">
        <v>45.13</v>
      </c>
      <c r="X128" s="2">
        <v>33.090000000000003</v>
      </c>
      <c r="AA128" s="1" t="s">
        <v>23</v>
      </c>
      <c r="AB128" s="2">
        <v>344.5</v>
      </c>
      <c r="AC128" s="2">
        <v>384.88</v>
      </c>
      <c r="AD128" s="2">
        <v>321.37</v>
      </c>
      <c r="AE128" s="2">
        <v>303.29000000000002</v>
      </c>
      <c r="AF128" s="2">
        <v>125.08</v>
      </c>
      <c r="AG128" s="2">
        <v>263.42</v>
      </c>
      <c r="AH128" s="2">
        <v>271.89</v>
      </c>
      <c r="AI128" s="2">
        <v>302.99</v>
      </c>
      <c r="AJ128" s="2">
        <v>108.32</v>
      </c>
      <c r="AK128" s="2">
        <v>65.36</v>
      </c>
      <c r="AN128" s="1" t="s">
        <v>23</v>
      </c>
      <c r="AO128" s="2">
        <v>716.97</v>
      </c>
      <c r="AP128" s="2">
        <v>632.04999999999995</v>
      </c>
      <c r="AQ128" s="2">
        <v>624.24</v>
      </c>
      <c r="AR128" s="2">
        <v>4843.87</v>
      </c>
      <c r="AS128" s="2">
        <v>486.03</v>
      </c>
      <c r="AT128" s="2">
        <v>491.03</v>
      </c>
      <c r="AU128" s="2">
        <v>1260.96</v>
      </c>
      <c r="AV128" s="2">
        <v>1357.65</v>
      </c>
      <c r="AW128" s="2">
        <v>530.72</v>
      </c>
      <c r="AX128" s="2">
        <v>595.09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38.799999999999997</v>
      </c>
      <c r="P135" s="2">
        <v>40.61</v>
      </c>
      <c r="Q135" s="2">
        <v>48.37</v>
      </c>
      <c r="R135" s="2">
        <v>27.55</v>
      </c>
      <c r="S135" s="2">
        <v>32.299999999999997</v>
      </c>
      <c r="T135" s="2">
        <v>32.29</v>
      </c>
      <c r="U135" s="2">
        <v>15.84</v>
      </c>
      <c r="V135" s="2">
        <v>17.7</v>
      </c>
      <c r="W135" s="2">
        <v>60.24</v>
      </c>
      <c r="X135" s="2">
        <v>73.64</v>
      </c>
      <c r="AA135" s="1" t="s">
        <v>16</v>
      </c>
      <c r="AB135" s="2">
        <v>353.2</v>
      </c>
      <c r="AC135" s="2">
        <v>372.39</v>
      </c>
      <c r="AD135" s="2">
        <v>438.83</v>
      </c>
      <c r="AE135" s="2">
        <v>523.35</v>
      </c>
      <c r="AF135" s="2">
        <v>293.2</v>
      </c>
      <c r="AG135" s="2">
        <v>293.20999999999998</v>
      </c>
      <c r="AH135" s="2">
        <v>244.56</v>
      </c>
      <c r="AI135" s="2">
        <v>329.5</v>
      </c>
      <c r="AJ135" s="2">
        <v>561.36</v>
      </c>
      <c r="AK135" s="2">
        <v>687.96</v>
      </c>
    </row>
    <row r="136" spans="14:37" x14ac:dyDescent="0.3">
      <c r="N136" s="1" t="s">
        <v>17</v>
      </c>
      <c r="O136" s="2">
        <v>48</v>
      </c>
      <c r="P136" s="2">
        <v>49.85</v>
      </c>
      <c r="Q136" s="2">
        <v>67.03</v>
      </c>
      <c r="R136" s="2">
        <v>35.729999999999997</v>
      </c>
      <c r="S136" s="2">
        <v>40.5</v>
      </c>
      <c r="T136" s="2">
        <v>45.44</v>
      </c>
      <c r="U136" s="2">
        <v>34.83</v>
      </c>
      <c r="V136" s="2">
        <v>43.85</v>
      </c>
      <c r="W136" s="2">
        <v>53.57</v>
      </c>
      <c r="X136" s="2">
        <v>56.89</v>
      </c>
      <c r="AA136" s="1" t="s">
        <v>17</v>
      </c>
      <c r="AB136" s="2">
        <v>131.44</v>
      </c>
      <c r="AC136" s="2">
        <v>130.35</v>
      </c>
      <c r="AD136" s="2">
        <v>206.97</v>
      </c>
      <c r="AE136" s="2">
        <v>87.93</v>
      </c>
      <c r="AF136" s="2">
        <v>126.1</v>
      </c>
      <c r="AG136" s="2">
        <v>120.33</v>
      </c>
      <c r="AH136" s="2">
        <v>102.89</v>
      </c>
      <c r="AI136" s="2">
        <v>115.75</v>
      </c>
      <c r="AJ136" s="2">
        <v>137.94999999999999</v>
      </c>
      <c r="AK136" s="2">
        <v>145.44999999999999</v>
      </c>
    </row>
    <row r="137" spans="14:37" x14ac:dyDescent="0.3">
      <c r="N137" s="1" t="s">
        <v>18</v>
      </c>
      <c r="O137" s="2">
        <v>264.83999999999997</v>
      </c>
      <c r="P137" s="2">
        <v>185.22</v>
      </c>
      <c r="Q137" s="2">
        <v>253.4</v>
      </c>
      <c r="R137" s="2">
        <v>193.5</v>
      </c>
      <c r="S137" s="2">
        <v>254.98</v>
      </c>
      <c r="T137" s="2">
        <v>266.27999999999997</v>
      </c>
      <c r="U137" s="2">
        <v>267.35000000000002</v>
      </c>
      <c r="V137" s="2">
        <v>285.99</v>
      </c>
      <c r="W137" s="2">
        <v>208.5</v>
      </c>
      <c r="X137" s="2">
        <v>201.99</v>
      </c>
      <c r="AA137" s="1" t="s">
        <v>18</v>
      </c>
      <c r="AB137" s="2">
        <v>714.41</v>
      </c>
      <c r="AC137" s="2">
        <v>399.9</v>
      </c>
      <c r="AD137" s="2">
        <v>1004.8</v>
      </c>
      <c r="AE137" s="2">
        <v>464.39</v>
      </c>
      <c r="AF137" s="2">
        <v>759.98</v>
      </c>
      <c r="AG137" s="2">
        <v>875.3</v>
      </c>
      <c r="AH137" s="2">
        <v>855.77</v>
      </c>
      <c r="AI137" s="2">
        <v>892.76</v>
      </c>
      <c r="AJ137" s="2">
        <v>530.1</v>
      </c>
      <c r="AK137" s="2">
        <v>406.6</v>
      </c>
    </row>
    <row r="138" spans="14:37" x14ac:dyDescent="0.3">
      <c r="N138" s="1" t="s">
        <v>19</v>
      </c>
      <c r="O138" s="2">
        <v>71.94</v>
      </c>
      <c r="P138" s="2">
        <v>50.54</v>
      </c>
      <c r="Q138" s="2">
        <v>99.57</v>
      </c>
      <c r="R138" s="2">
        <v>84.78</v>
      </c>
      <c r="S138" s="2">
        <v>75.12</v>
      </c>
      <c r="T138" s="2">
        <v>89.54</v>
      </c>
      <c r="U138" s="2">
        <v>105.41</v>
      </c>
      <c r="V138" s="2">
        <v>72.31</v>
      </c>
      <c r="W138" s="2">
        <v>71.819999999999993</v>
      </c>
      <c r="X138" s="2">
        <v>72.31</v>
      </c>
      <c r="AA138" s="1" t="s">
        <v>19</v>
      </c>
      <c r="AB138" s="2">
        <v>196.45</v>
      </c>
      <c r="AC138" s="2">
        <v>117.26</v>
      </c>
      <c r="AD138" s="2">
        <v>323.77</v>
      </c>
      <c r="AE138" s="2">
        <v>240.23</v>
      </c>
      <c r="AF138" s="2">
        <v>236.94</v>
      </c>
      <c r="AG138" s="2">
        <v>277.27999999999997</v>
      </c>
      <c r="AH138" s="2">
        <v>339.19</v>
      </c>
      <c r="AI138" s="2">
        <v>209.69</v>
      </c>
      <c r="AJ138" s="2">
        <v>148.32</v>
      </c>
      <c r="AK138" s="2">
        <v>150.51</v>
      </c>
    </row>
    <row r="139" spans="14:37" x14ac:dyDescent="0.3">
      <c r="N139" s="1" t="s">
        <v>20</v>
      </c>
      <c r="O139" s="2">
        <v>226.97</v>
      </c>
      <c r="P139" s="2">
        <v>236.97</v>
      </c>
      <c r="Q139" s="2">
        <v>374.05</v>
      </c>
      <c r="R139" s="2">
        <v>342.35</v>
      </c>
      <c r="S139" s="2">
        <v>308.33</v>
      </c>
      <c r="T139" s="2">
        <v>324.42</v>
      </c>
      <c r="U139" s="2">
        <v>299.64</v>
      </c>
      <c r="V139" s="2">
        <v>327.33</v>
      </c>
      <c r="W139" s="2">
        <v>350.99</v>
      </c>
      <c r="X139" s="2">
        <v>315.47000000000003</v>
      </c>
      <c r="AA139" s="1" t="s">
        <v>20</v>
      </c>
      <c r="AB139" s="2">
        <v>549.61</v>
      </c>
      <c r="AC139" s="2">
        <v>589.37</v>
      </c>
      <c r="AD139" s="2">
        <v>986.82</v>
      </c>
      <c r="AE139" s="2">
        <v>882.18</v>
      </c>
      <c r="AF139" s="2">
        <v>839.75</v>
      </c>
      <c r="AG139" s="2">
        <v>981.36</v>
      </c>
      <c r="AH139" s="2">
        <v>807.86</v>
      </c>
      <c r="AI139" s="2">
        <v>935.17</v>
      </c>
      <c r="AJ139" s="2">
        <v>889.42</v>
      </c>
      <c r="AK139" s="2">
        <v>797.43</v>
      </c>
    </row>
    <row r="140" spans="14:37" x14ac:dyDescent="0.3">
      <c r="N140" s="1" t="s">
        <v>21</v>
      </c>
      <c r="O140" s="2">
        <v>45.97</v>
      </c>
      <c r="P140" s="2">
        <v>39.18</v>
      </c>
      <c r="Q140" s="2">
        <v>66.040000000000006</v>
      </c>
      <c r="R140" s="2">
        <v>44.05</v>
      </c>
      <c r="S140" s="2">
        <v>68.489999999999995</v>
      </c>
      <c r="T140" s="2">
        <v>51.45</v>
      </c>
      <c r="U140" s="2">
        <v>65.86</v>
      </c>
      <c r="V140" s="2">
        <v>41.46</v>
      </c>
      <c r="W140" s="2">
        <v>56</v>
      </c>
      <c r="X140" s="2">
        <v>25.89</v>
      </c>
      <c r="AA140" s="1" t="s">
        <v>21</v>
      </c>
      <c r="AB140" s="2">
        <v>101.49</v>
      </c>
      <c r="AC140" s="2">
        <v>83.85</v>
      </c>
      <c r="AD140" s="2">
        <v>180.63</v>
      </c>
      <c r="AE140" s="2">
        <v>131.55000000000001</v>
      </c>
      <c r="AF140" s="2">
        <v>194.8</v>
      </c>
      <c r="AG140" s="2">
        <v>161.47999999999999</v>
      </c>
      <c r="AH140" s="2">
        <v>177.34</v>
      </c>
      <c r="AI140" s="2">
        <v>129.25</v>
      </c>
      <c r="AJ140" s="2">
        <v>114.55</v>
      </c>
      <c r="AK140" s="2">
        <v>48.41</v>
      </c>
    </row>
    <row r="141" spans="14:37" x14ac:dyDescent="0.3">
      <c r="N141" s="1" t="s">
        <v>22</v>
      </c>
      <c r="O141" s="2">
        <v>146.05000000000001</v>
      </c>
      <c r="P141" s="2">
        <v>165.45</v>
      </c>
      <c r="Q141" s="2">
        <v>149.72999999999999</v>
      </c>
      <c r="R141" s="2">
        <v>135.63999999999999</v>
      </c>
      <c r="S141" s="2">
        <v>124.59</v>
      </c>
      <c r="T141" s="2">
        <v>128.30000000000001</v>
      </c>
      <c r="U141" s="2">
        <v>162.22999999999999</v>
      </c>
      <c r="V141" s="2">
        <v>82.95</v>
      </c>
      <c r="W141" s="2">
        <v>111.26</v>
      </c>
      <c r="X141" s="2">
        <v>112.04</v>
      </c>
      <c r="AA141" s="1" t="s">
        <v>22</v>
      </c>
      <c r="AB141" s="2">
        <v>354.51</v>
      </c>
      <c r="AC141" s="2">
        <v>401.76</v>
      </c>
      <c r="AD141" s="2">
        <v>367.42</v>
      </c>
      <c r="AE141" s="2">
        <v>400.46</v>
      </c>
      <c r="AF141" s="2">
        <v>375.62</v>
      </c>
      <c r="AG141" s="2">
        <v>371.74</v>
      </c>
      <c r="AH141" s="2">
        <v>439.09</v>
      </c>
      <c r="AI141" s="2">
        <v>266.02</v>
      </c>
      <c r="AJ141" s="2">
        <v>173.34</v>
      </c>
      <c r="AK141" s="2">
        <v>222.91</v>
      </c>
    </row>
    <row r="142" spans="14:37" x14ac:dyDescent="0.3">
      <c r="N142" s="1" t="s">
        <v>23</v>
      </c>
      <c r="O142" s="2">
        <v>75.010000000000005</v>
      </c>
      <c r="P142" s="2">
        <v>57.26</v>
      </c>
      <c r="Q142" s="2">
        <v>64.150000000000006</v>
      </c>
      <c r="R142" s="2">
        <v>41.24</v>
      </c>
      <c r="S142" s="2">
        <v>47.82</v>
      </c>
      <c r="T142" s="2">
        <v>45.09</v>
      </c>
      <c r="U142" s="2">
        <v>38.29</v>
      </c>
      <c r="V142" s="2">
        <v>13.68</v>
      </c>
      <c r="W142" s="2">
        <v>79.03</v>
      </c>
      <c r="X142" s="2">
        <v>41.36</v>
      </c>
      <c r="AA142" s="1" t="s">
        <v>23</v>
      </c>
      <c r="AB142" s="2">
        <v>156.59</v>
      </c>
      <c r="AC142" s="2">
        <v>119.74</v>
      </c>
      <c r="AD142" s="2">
        <v>153.94999999999999</v>
      </c>
      <c r="AE142" s="2">
        <v>108.76</v>
      </c>
      <c r="AF142" s="2">
        <v>114.78</v>
      </c>
      <c r="AG142" s="2">
        <v>108.21</v>
      </c>
      <c r="AH142" s="2">
        <v>91.91</v>
      </c>
      <c r="AI142" s="2">
        <v>32.82</v>
      </c>
      <c r="AJ142" s="2">
        <v>156.35</v>
      </c>
      <c r="AK142" s="2">
        <v>81.709999999999994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22.97</v>
      </c>
      <c r="P149" s="2">
        <v>10.51</v>
      </c>
      <c r="Q149" s="2">
        <v>21.01</v>
      </c>
      <c r="R149" s="2">
        <v>10.82</v>
      </c>
      <c r="S149" s="2">
        <v>4.5999999999999996</v>
      </c>
      <c r="T149" s="2">
        <v>36.619999999999997</v>
      </c>
      <c r="U149" s="2">
        <v>13.89</v>
      </c>
      <c r="V149" s="2">
        <v>33.06</v>
      </c>
      <c r="W149" s="2">
        <v>5.42</v>
      </c>
      <c r="X149" s="2">
        <v>9.07</v>
      </c>
      <c r="AA149" s="1" t="s">
        <v>16</v>
      </c>
      <c r="AB149" s="2">
        <v>209.57</v>
      </c>
      <c r="AC149" s="2">
        <v>96.24</v>
      </c>
      <c r="AD149" s="2">
        <v>190.67</v>
      </c>
      <c r="AE149" s="2">
        <v>167.05</v>
      </c>
      <c r="AF149" s="2">
        <v>42.44</v>
      </c>
      <c r="AG149" s="2">
        <v>336.06</v>
      </c>
      <c r="AH149" s="2">
        <v>197.86</v>
      </c>
      <c r="AI149" s="2">
        <v>300.14</v>
      </c>
      <c r="AJ149" s="2">
        <v>100.84</v>
      </c>
      <c r="AK149" s="2">
        <v>84.45</v>
      </c>
    </row>
    <row r="150" spans="14:37" x14ac:dyDescent="0.3">
      <c r="N150" s="1" t="s">
        <v>17</v>
      </c>
      <c r="O150" s="2">
        <v>55.28</v>
      </c>
      <c r="P150" s="2">
        <v>68.62</v>
      </c>
      <c r="Q150" s="2">
        <v>87.62</v>
      </c>
      <c r="R150" s="2">
        <v>92.65</v>
      </c>
      <c r="S150" s="2">
        <v>17.579999999999998</v>
      </c>
      <c r="T150" s="2">
        <v>48.83</v>
      </c>
      <c r="U150" s="2">
        <v>84.11</v>
      </c>
      <c r="V150" s="2">
        <v>70.760000000000005</v>
      </c>
      <c r="W150" s="2">
        <v>78.73</v>
      </c>
      <c r="X150" s="2">
        <v>43.28</v>
      </c>
      <c r="AA150" s="1" t="s">
        <v>17</v>
      </c>
      <c r="AB150" s="2">
        <v>151.27000000000001</v>
      </c>
      <c r="AC150" s="2">
        <v>211.38</v>
      </c>
      <c r="AD150" s="2">
        <v>272.64999999999998</v>
      </c>
      <c r="AE150" s="2">
        <v>273.55</v>
      </c>
      <c r="AF150" s="2">
        <v>45.24</v>
      </c>
      <c r="AG150" s="2">
        <v>127.61</v>
      </c>
      <c r="AH150" s="2">
        <v>207</v>
      </c>
      <c r="AI150" s="2">
        <v>187.25</v>
      </c>
      <c r="AJ150" s="2">
        <v>207.71</v>
      </c>
      <c r="AK150" s="2">
        <v>110.65</v>
      </c>
    </row>
    <row r="151" spans="14:37" x14ac:dyDescent="0.3">
      <c r="N151" s="1" t="s">
        <v>18</v>
      </c>
      <c r="O151" s="2">
        <v>144.52000000000001</v>
      </c>
      <c r="P151" s="2">
        <v>195.76</v>
      </c>
      <c r="Q151" s="2">
        <v>312.99</v>
      </c>
      <c r="R151" s="2">
        <v>309.79000000000002</v>
      </c>
      <c r="S151" s="2">
        <v>51.11</v>
      </c>
      <c r="T151" s="2">
        <v>141.80000000000001</v>
      </c>
      <c r="U151" s="2">
        <v>290.33</v>
      </c>
      <c r="V151" s="2">
        <v>284.58999999999997</v>
      </c>
      <c r="W151" s="2">
        <v>296.68</v>
      </c>
      <c r="X151" s="2">
        <v>95.08</v>
      </c>
      <c r="AA151" s="1" t="s">
        <v>18</v>
      </c>
      <c r="AB151" s="2">
        <v>388.74</v>
      </c>
      <c r="AC151" s="2">
        <v>769.49</v>
      </c>
      <c r="AD151" s="2">
        <v>929.22</v>
      </c>
      <c r="AE151" s="2">
        <v>985.26</v>
      </c>
      <c r="AF151" s="2">
        <v>129.85</v>
      </c>
      <c r="AG151" s="2">
        <v>306.01</v>
      </c>
      <c r="AH151" s="2">
        <v>696.79</v>
      </c>
      <c r="AI151" s="2">
        <v>930.37</v>
      </c>
      <c r="AJ151" s="2">
        <v>921.01</v>
      </c>
      <c r="AK151" s="2">
        <v>191.37</v>
      </c>
    </row>
    <row r="152" spans="14:37" x14ac:dyDescent="0.3">
      <c r="N152" s="1" t="s">
        <v>19</v>
      </c>
      <c r="O152" s="2">
        <v>43.98</v>
      </c>
      <c r="P152" s="2">
        <v>82.45</v>
      </c>
      <c r="Q152" s="2">
        <v>91.83</v>
      </c>
      <c r="R152" s="2">
        <v>109.55</v>
      </c>
      <c r="S152" s="2">
        <v>18.79</v>
      </c>
      <c r="T152" s="2">
        <v>43.34</v>
      </c>
      <c r="U152" s="2">
        <v>111.26</v>
      </c>
      <c r="V152" s="2">
        <v>117.36</v>
      </c>
      <c r="W152" s="2">
        <v>114.24</v>
      </c>
      <c r="X152" s="2">
        <v>30.22</v>
      </c>
      <c r="AA152" s="1" t="s">
        <v>19</v>
      </c>
      <c r="AB152" s="2">
        <v>119.91</v>
      </c>
      <c r="AC152" s="2">
        <v>266.54000000000002</v>
      </c>
      <c r="AD152" s="2">
        <v>288.64999999999998</v>
      </c>
      <c r="AE152" s="2">
        <v>350.47</v>
      </c>
      <c r="AF152" s="2">
        <v>38.81</v>
      </c>
      <c r="AG152" s="2">
        <v>100.52</v>
      </c>
      <c r="AH152" s="2">
        <v>314.58999999999997</v>
      </c>
      <c r="AI152" s="2">
        <v>362.02</v>
      </c>
      <c r="AJ152" s="2">
        <v>330.6</v>
      </c>
      <c r="AK152" s="2">
        <v>62.89</v>
      </c>
    </row>
    <row r="153" spans="14:37" x14ac:dyDescent="0.3">
      <c r="N153" s="1" t="s">
        <v>20</v>
      </c>
      <c r="O153" s="2">
        <v>136.16999999999999</v>
      </c>
      <c r="P153" s="2">
        <v>304.18</v>
      </c>
      <c r="Q153" s="2">
        <v>391.57</v>
      </c>
      <c r="R153" s="2">
        <v>429.34</v>
      </c>
      <c r="S153" s="2">
        <v>91.12</v>
      </c>
      <c r="T153" s="2">
        <v>162.5</v>
      </c>
      <c r="U153" s="2">
        <v>301.93</v>
      </c>
      <c r="V153" s="2">
        <v>389.23</v>
      </c>
      <c r="W153" s="2">
        <v>411.73</v>
      </c>
      <c r="X153" s="2">
        <v>88.9</v>
      </c>
      <c r="AA153" s="1" t="s">
        <v>20</v>
      </c>
      <c r="AB153" s="2">
        <v>329.63</v>
      </c>
      <c r="AC153" s="2">
        <v>801.42</v>
      </c>
      <c r="AD153" s="2">
        <v>1064.97</v>
      </c>
      <c r="AE153" s="2">
        <v>1156.31</v>
      </c>
      <c r="AF153" s="2">
        <v>230.76</v>
      </c>
      <c r="AG153" s="2">
        <v>404.02</v>
      </c>
      <c r="AH153" s="2">
        <v>777.19</v>
      </c>
      <c r="AI153" s="2">
        <v>1174.2</v>
      </c>
      <c r="AJ153" s="2">
        <v>1173.92</v>
      </c>
      <c r="AK153" s="2">
        <v>224.6</v>
      </c>
    </row>
    <row r="154" spans="14:37" x14ac:dyDescent="0.3">
      <c r="N154" s="1" t="s">
        <v>21</v>
      </c>
      <c r="O154" s="2">
        <v>34</v>
      </c>
      <c r="P154" s="2">
        <v>58</v>
      </c>
      <c r="Q154" s="2">
        <v>58.27</v>
      </c>
      <c r="R154" s="2">
        <v>56.9</v>
      </c>
      <c r="S154" s="2">
        <v>15.43</v>
      </c>
      <c r="T154" s="2">
        <v>11.65</v>
      </c>
      <c r="U154" s="2">
        <v>61.33</v>
      </c>
      <c r="V154" s="2">
        <v>30.82</v>
      </c>
      <c r="W154" s="2">
        <v>61.85</v>
      </c>
      <c r="X154" s="2">
        <v>11.54</v>
      </c>
      <c r="AA154" s="1" t="s">
        <v>21</v>
      </c>
      <c r="AB154" s="2">
        <v>75</v>
      </c>
      <c r="AC154" s="2">
        <v>158.11000000000001</v>
      </c>
      <c r="AD154" s="2">
        <v>165.01</v>
      </c>
      <c r="AE154" s="2">
        <v>152.65</v>
      </c>
      <c r="AF154" s="2">
        <v>31.55</v>
      </c>
      <c r="AG154" s="2">
        <v>24.9</v>
      </c>
      <c r="AH154" s="2">
        <v>182.81</v>
      </c>
      <c r="AI154" s="2">
        <v>96.3</v>
      </c>
      <c r="AJ154" s="2">
        <v>192.34</v>
      </c>
      <c r="AK154" s="2">
        <v>21.58</v>
      </c>
    </row>
    <row r="155" spans="14:37" x14ac:dyDescent="0.3">
      <c r="N155" s="1" t="s">
        <v>22</v>
      </c>
      <c r="O155" s="2">
        <v>70.44</v>
      </c>
      <c r="P155" s="2">
        <v>56.82</v>
      </c>
      <c r="Q155" s="2">
        <v>81.56</v>
      </c>
      <c r="R155" s="2">
        <v>105.65</v>
      </c>
      <c r="S155" s="2">
        <v>12.16</v>
      </c>
      <c r="T155" s="2">
        <v>69.400000000000006</v>
      </c>
      <c r="U155" s="2">
        <v>80.69</v>
      </c>
      <c r="V155" s="2">
        <v>76.959999999999994</v>
      </c>
      <c r="W155" s="2">
        <v>91.49</v>
      </c>
      <c r="X155" s="2">
        <v>21.74</v>
      </c>
      <c r="AA155" s="1" t="s">
        <v>22</v>
      </c>
      <c r="AB155" s="2">
        <v>170.58</v>
      </c>
      <c r="AC155" s="2">
        <v>138.97</v>
      </c>
      <c r="AD155" s="2">
        <v>244.97</v>
      </c>
      <c r="AE155" s="2">
        <v>284.93</v>
      </c>
      <c r="AF155" s="2">
        <v>18.95</v>
      </c>
      <c r="AG155" s="2">
        <v>168</v>
      </c>
      <c r="AH155" s="2">
        <v>237.31</v>
      </c>
      <c r="AI155" s="2">
        <v>222.19</v>
      </c>
      <c r="AJ155" s="2">
        <v>292.69</v>
      </c>
      <c r="AK155" s="2">
        <v>43.25</v>
      </c>
    </row>
    <row r="156" spans="14:37" x14ac:dyDescent="0.3">
      <c r="N156" s="1" t="s">
        <v>23</v>
      </c>
      <c r="O156" s="2">
        <v>16.25</v>
      </c>
      <c r="P156" s="2">
        <v>16.760000000000002</v>
      </c>
      <c r="Q156" s="2">
        <v>26.68</v>
      </c>
      <c r="R156" s="2">
        <v>4.37</v>
      </c>
      <c r="S156" s="2">
        <v>6.62</v>
      </c>
      <c r="T156" s="2">
        <v>29.04</v>
      </c>
      <c r="U156" s="2">
        <v>28.07</v>
      </c>
      <c r="V156" s="2">
        <v>45.95</v>
      </c>
      <c r="W156" s="2">
        <v>4.37</v>
      </c>
      <c r="X156" s="2">
        <v>8.4600000000000009</v>
      </c>
      <c r="AA156" s="1" t="s">
        <v>23</v>
      </c>
      <c r="AB156" s="2">
        <v>33.909999999999997</v>
      </c>
      <c r="AC156" s="2">
        <v>40.24</v>
      </c>
      <c r="AD156" s="2">
        <v>64.040000000000006</v>
      </c>
      <c r="AE156" s="2">
        <v>10.48</v>
      </c>
      <c r="AF156" s="2">
        <v>13.1</v>
      </c>
      <c r="AG156" s="2">
        <v>60.72</v>
      </c>
      <c r="AH156" s="2">
        <v>73.930000000000007</v>
      </c>
      <c r="AI156" s="2">
        <v>110.29</v>
      </c>
      <c r="AJ156" s="2">
        <v>10.48</v>
      </c>
      <c r="AK156" s="2">
        <v>16.72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10.44</v>
      </c>
      <c r="P163" s="2">
        <v>16.649999999999999</v>
      </c>
      <c r="Q163" s="2">
        <v>4.2</v>
      </c>
      <c r="R163" s="2">
        <v>5.56</v>
      </c>
      <c r="S163" s="2">
        <v>7.5</v>
      </c>
      <c r="T163" s="2">
        <v>11.81</v>
      </c>
      <c r="U163" s="2">
        <v>3.28</v>
      </c>
      <c r="V163" s="2">
        <v>1.64</v>
      </c>
      <c r="W163" s="2">
        <v>5.75</v>
      </c>
      <c r="X163" s="2">
        <v>11.34</v>
      </c>
      <c r="AA163" s="1" t="s">
        <v>16</v>
      </c>
      <c r="AB163" s="2">
        <v>95.26</v>
      </c>
      <c r="AC163" s="2">
        <v>152.75</v>
      </c>
      <c r="AD163" s="2">
        <v>38.5</v>
      </c>
      <c r="AE163" s="2">
        <v>79.14</v>
      </c>
      <c r="AF163" s="2">
        <v>68.099999999999994</v>
      </c>
      <c r="AG163" s="2">
        <v>107.19</v>
      </c>
      <c r="AH163" s="2">
        <v>50.62</v>
      </c>
      <c r="AI163" s="2">
        <v>30.56</v>
      </c>
      <c r="AJ163" s="2">
        <v>53.05</v>
      </c>
      <c r="AK163" s="2">
        <v>105.56</v>
      </c>
    </row>
    <row r="164" spans="14:37" x14ac:dyDescent="0.3">
      <c r="N164" s="1" t="s">
        <v>17</v>
      </c>
      <c r="O164" s="2">
        <v>25.13</v>
      </c>
      <c r="P164" s="2">
        <v>22.19</v>
      </c>
      <c r="Q164" s="2">
        <v>27.45</v>
      </c>
      <c r="R164" s="2">
        <v>33.65</v>
      </c>
      <c r="S164" s="2">
        <v>31.29</v>
      </c>
      <c r="T164" s="2">
        <v>25.27</v>
      </c>
      <c r="U164" s="2">
        <v>28.07</v>
      </c>
      <c r="V164" s="2">
        <v>23.86</v>
      </c>
      <c r="W164" s="2">
        <v>21.97</v>
      </c>
      <c r="X164" s="2">
        <v>54.1</v>
      </c>
      <c r="AA164" s="1" t="s">
        <v>17</v>
      </c>
      <c r="AB164" s="2">
        <v>68.760000000000005</v>
      </c>
      <c r="AC164" s="2">
        <v>58.01</v>
      </c>
      <c r="AD164" s="2">
        <v>84.55</v>
      </c>
      <c r="AE164" s="2">
        <v>82.8</v>
      </c>
      <c r="AF164" s="2">
        <v>97.37</v>
      </c>
      <c r="AG164" s="2">
        <v>66.88</v>
      </c>
      <c r="AH164" s="2">
        <v>82.9</v>
      </c>
      <c r="AI164" s="2">
        <v>62.94</v>
      </c>
      <c r="AJ164" s="2">
        <v>56.55</v>
      </c>
      <c r="AK164" s="2">
        <v>138.31</v>
      </c>
    </row>
    <row r="165" spans="14:37" x14ac:dyDescent="0.3">
      <c r="N165" s="1" t="s">
        <v>18</v>
      </c>
      <c r="O165" s="2">
        <v>65.69</v>
      </c>
      <c r="P165" s="2">
        <v>64.45</v>
      </c>
      <c r="Q165" s="2">
        <v>78.31</v>
      </c>
      <c r="R165" s="2">
        <v>116.13</v>
      </c>
      <c r="S165" s="2">
        <v>111.78</v>
      </c>
      <c r="T165" s="2">
        <v>101.64</v>
      </c>
      <c r="U165" s="2">
        <v>93.87</v>
      </c>
      <c r="V165" s="2">
        <v>89.9</v>
      </c>
      <c r="W165" s="2">
        <v>63.89</v>
      </c>
      <c r="X165" s="2">
        <v>118.85</v>
      </c>
      <c r="AA165" s="1" t="s">
        <v>18</v>
      </c>
      <c r="AB165" s="2">
        <v>176.7</v>
      </c>
      <c r="AC165" s="2">
        <v>139.1</v>
      </c>
      <c r="AD165" s="2">
        <v>307.79000000000002</v>
      </c>
      <c r="AE165" s="2">
        <v>278.72000000000003</v>
      </c>
      <c r="AF165" s="2">
        <v>331.86</v>
      </c>
      <c r="AG165" s="2">
        <v>332.28</v>
      </c>
      <c r="AH165" s="2">
        <v>298.56</v>
      </c>
      <c r="AI165" s="2">
        <v>279.08999999999997</v>
      </c>
      <c r="AJ165" s="2">
        <v>162.31</v>
      </c>
      <c r="AK165" s="2">
        <v>239.21</v>
      </c>
    </row>
    <row r="166" spans="14:37" x14ac:dyDescent="0.3">
      <c r="N166" s="1" t="s">
        <v>19</v>
      </c>
      <c r="O166" s="2">
        <v>19.989999999999998</v>
      </c>
      <c r="P166" s="2">
        <v>19.7</v>
      </c>
      <c r="Q166" s="2">
        <v>32.979999999999997</v>
      </c>
      <c r="R166" s="2">
        <v>44.51</v>
      </c>
      <c r="S166" s="2">
        <v>32.799999999999997</v>
      </c>
      <c r="T166" s="2">
        <v>41.91</v>
      </c>
      <c r="U166" s="2">
        <v>33.200000000000003</v>
      </c>
      <c r="V166" s="2">
        <v>34.619999999999997</v>
      </c>
      <c r="W166" s="2">
        <v>23.49</v>
      </c>
      <c r="X166" s="2">
        <v>37.770000000000003</v>
      </c>
      <c r="AA166" s="1" t="s">
        <v>19</v>
      </c>
      <c r="AB166" s="2">
        <v>54.5</v>
      </c>
      <c r="AC166" s="2">
        <v>45.69</v>
      </c>
      <c r="AD166" s="2">
        <v>106.62</v>
      </c>
      <c r="AE166" s="2">
        <v>125.84</v>
      </c>
      <c r="AF166" s="2">
        <v>103.09</v>
      </c>
      <c r="AG166" s="2">
        <v>129.29</v>
      </c>
      <c r="AH166" s="2">
        <v>106.2</v>
      </c>
      <c r="AI166" s="2">
        <v>100.18</v>
      </c>
      <c r="AJ166" s="2">
        <v>48.51</v>
      </c>
      <c r="AK166" s="2">
        <v>78.61</v>
      </c>
    </row>
    <row r="167" spans="14:37" x14ac:dyDescent="0.3">
      <c r="N167" s="1" t="s">
        <v>20</v>
      </c>
      <c r="O167" s="2">
        <v>61.89</v>
      </c>
      <c r="P167" s="2">
        <v>73.87</v>
      </c>
      <c r="Q167" s="2">
        <v>121.67</v>
      </c>
      <c r="R167" s="2">
        <v>120.77</v>
      </c>
      <c r="S167" s="2">
        <v>139.85</v>
      </c>
      <c r="T167" s="2">
        <v>139.01</v>
      </c>
      <c r="U167" s="2">
        <v>130.1</v>
      </c>
      <c r="V167" s="2">
        <v>124.77</v>
      </c>
      <c r="W167" s="2">
        <v>113.9</v>
      </c>
      <c r="X167" s="2">
        <v>111.12</v>
      </c>
      <c r="AA167" s="1" t="s">
        <v>20</v>
      </c>
      <c r="AB167" s="2">
        <v>149.83000000000001</v>
      </c>
      <c r="AC167" s="2">
        <v>183.65</v>
      </c>
      <c r="AD167" s="2">
        <v>320.57</v>
      </c>
      <c r="AE167" s="2">
        <v>310.87</v>
      </c>
      <c r="AF167" s="2">
        <v>380.35</v>
      </c>
      <c r="AG167" s="2">
        <v>419.36</v>
      </c>
      <c r="AH167" s="2">
        <v>350.4</v>
      </c>
      <c r="AI167" s="2">
        <v>355.73</v>
      </c>
      <c r="AJ167" s="2">
        <v>288.45</v>
      </c>
      <c r="AK167" s="2">
        <v>280.75</v>
      </c>
    </row>
    <row r="168" spans="14:37" x14ac:dyDescent="0.3">
      <c r="N168" s="1" t="s">
        <v>21</v>
      </c>
      <c r="O168" s="2">
        <v>15.46</v>
      </c>
      <c r="P168" s="2">
        <v>5.29</v>
      </c>
      <c r="Q168" s="2">
        <v>23.2</v>
      </c>
      <c r="R168" s="2">
        <v>24.53</v>
      </c>
      <c r="S168" s="2">
        <v>20.81</v>
      </c>
      <c r="T168" s="2">
        <v>11.01</v>
      </c>
      <c r="U168" s="2">
        <v>17.239999999999998</v>
      </c>
      <c r="V168" s="2">
        <v>18.739999999999998</v>
      </c>
      <c r="W168" s="2">
        <v>19.29</v>
      </c>
      <c r="X168" s="2">
        <v>14.43</v>
      </c>
      <c r="AA168" s="1" t="s">
        <v>21</v>
      </c>
      <c r="AB168" s="2">
        <v>34.090000000000003</v>
      </c>
      <c r="AC168" s="2">
        <v>11.32</v>
      </c>
      <c r="AD168" s="2">
        <v>63.24</v>
      </c>
      <c r="AE168" s="2">
        <v>73.12</v>
      </c>
      <c r="AF168" s="2">
        <v>58.93</v>
      </c>
      <c r="AG168" s="2">
        <v>34.39</v>
      </c>
      <c r="AH168" s="2">
        <v>46.26</v>
      </c>
      <c r="AI168" s="2">
        <v>58.28</v>
      </c>
      <c r="AJ168" s="2">
        <v>39.44</v>
      </c>
      <c r="AK168" s="2">
        <v>26.97</v>
      </c>
    </row>
    <row r="169" spans="14:37" x14ac:dyDescent="0.3">
      <c r="N169" s="1" t="s">
        <v>22</v>
      </c>
      <c r="O169" s="2">
        <v>32.020000000000003</v>
      </c>
      <c r="P169" s="2">
        <v>31.55</v>
      </c>
      <c r="Q169" s="2">
        <v>22.73</v>
      </c>
      <c r="R169" s="2">
        <v>32.28</v>
      </c>
      <c r="S169" s="2">
        <v>29.13</v>
      </c>
      <c r="T169" s="2">
        <v>27.49</v>
      </c>
      <c r="U169" s="2">
        <v>32.01</v>
      </c>
      <c r="V169" s="2">
        <v>27.72</v>
      </c>
      <c r="W169" s="2">
        <v>15.2</v>
      </c>
      <c r="X169" s="2">
        <v>27.18</v>
      </c>
      <c r="AA169" s="1" t="s">
        <v>22</v>
      </c>
      <c r="AB169" s="2">
        <v>77.53</v>
      </c>
      <c r="AC169" s="2">
        <v>76.36</v>
      </c>
      <c r="AD169" s="2">
        <v>55.59</v>
      </c>
      <c r="AE169" s="2">
        <v>94.92</v>
      </c>
      <c r="AF169" s="2">
        <v>87.49</v>
      </c>
      <c r="AG169" s="2">
        <v>79.349999999999994</v>
      </c>
      <c r="AH169" s="2">
        <v>86.34</v>
      </c>
      <c r="AI169" s="2">
        <v>88.7</v>
      </c>
      <c r="AJ169" s="2">
        <v>23.69</v>
      </c>
      <c r="AK169" s="2">
        <v>54.06</v>
      </c>
    </row>
    <row r="170" spans="14:37" x14ac:dyDescent="0.3">
      <c r="N170" s="1" t="s">
        <v>23</v>
      </c>
      <c r="O170" s="2">
        <v>7.39</v>
      </c>
      <c r="P170" s="2">
        <v>13.2</v>
      </c>
      <c r="Q170" s="2">
        <v>6.71</v>
      </c>
      <c r="R170" s="2">
        <v>11.23</v>
      </c>
      <c r="S170" s="2">
        <v>9.5299999999999994</v>
      </c>
      <c r="T170" s="2">
        <v>16.41</v>
      </c>
      <c r="U170" s="2">
        <v>1.32</v>
      </c>
      <c r="V170" s="2">
        <v>1.32</v>
      </c>
      <c r="W170" s="2">
        <v>8.2799999999999994</v>
      </c>
      <c r="X170" s="2">
        <v>10.58</v>
      </c>
      <c r="AA170" s="1" t="s">
        <v>23</v>
      </c>
      <c r="AB170" s="2">
        <v>15.41</v>
      </c>
      <c r="AC170" s="2">
        <v>27.6</v>
      </c>
      <c r="AD170" s="2">
        <v>16.09</v>
      </c>
      <c r="AE170" s="2">
        <v>29.57</v>
      </c>
      <c r="AF170" s="2">
        <v>22.87</v>
      </c>
      <c r="AG170" s="2">
        <v>39.39</v>
      </c>
      <c r="AH170" s="2">
        <v>3.18</v>
      </c>
      <c r="AI170" s="2">
        <v>3.18</v>
      </c>
      <c r="AJ170" s="2">
        <v>16.37</v>
      </c>
      <c r="AK170" s="2">
        <v>20.9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574.03</v>
      </c>
      <c r="P177" s="2">
        <v>989.51</v>
      </c>
      <c r="Q177" s="2">
        <v>385.88</v>
      </c>
      <c r="R177" s="2">
        <v>283.05</v>
      </c>
      <c r="S177" s="2">
        <v>402.14</v>
      </c>
      <c r="T177" s="2">
        <v>578.91</v>
      </c>
      <c r="U177" s="2">
        <v>819.22</v>
      </c>
      <c r="V177" s="2">
        <v>376.89</v>
      </c>
      <c r="W177" s="2">
        <v>262.8</v>
      </c>
      <c r="X177" s="2">
        <v>383.96</v>
      </c>
      <c r="AA177" s="1" t="s">
        <v>16</v>
      </c>
      <c r="AB177" s="2">
        <v>5208.67</v>
      </c>
      <c r="AC177" s="2">
        <v>8946.99</v>
      </c>
      <c r="AD177" s="2">
        <v>3561.56</v>
      </c>
      <c r="AE177" s="2">
        <v>4369.29</v>
      </c>
      <c r="AF177" s="2">
        <v>3770.98</v>
      </c>
      <c r="AG177" s="2">
        <v>5249.99</v>
      </c>
      <c r="AH177" s="2">
        <v>8294.7800000000007</v>
      </c>
      <c r="AI177" s="2">
        <v>3480.39</v>
      </c>
      <c r="AJ177" s="2">
        <v>4890.8100000000004</v>
      </c>
      <c r="AK177" s="2">
        <v>3564.04</v>
      </c>
    </row>
    <row r="178" spans="14:37" x14ac:dyDescent="0.3">
      <c r="N178" s="1" t="s">
        <v>17</v>
      </c>
      <c r="O178" s="2">
        <v>67.2</v>
      </c>
      <c r="P178" s="2">
        <v>154.80000000000001</v>
      </c>
      <c r="Q178" s="2">
        <v>73.180000000000007</v>
      </c>
      <c r="R178" s="2">
        <v>69.44</v>
      </c>
      <c r="S178" s="2">
        <v>34.630000000000003</v>
      </c>
      <c r="T178" s="2">
        <v>89.28</v>
      </c>
      <c r="U178" s="2">
        <v>101.54</v>
      </c>
      <c r="V178" s="2">
        <v>69.19</v>
      </c>
      <c r="W178" s="2">
        <v>101.24</v>
      </c>
      <c r="X178" s="2">
        <v>51.53</v>
      </c>
      <c r="AA178" s="1" t="s">
        <v>17</v>
      </c>
      <c r="AB178" s="2">
        <v>604.76</v>
      </c>
      <c r="AC178" s="2">
        <v>1393.2</v>
      </c>
      <c r="AD178" s="2">
        <v>658.62</v>
      </c>
      <c r="AE178" s="2">
        <v>624.92999999999995</v>
      </c>
      <c r="AF178" s="2">
        <v>311.64999999999998</v>
      </c>
      <c r="AG178" s="2">
        <v>803.48</v>
      </c>
      <c r="AH178" s="2">
        <v>880.01</v>
      </c>
      <c r="AI178" s="2">
        <v>622.73</v>
      </c>
      <c r="AJ178" s="2">
        <v>911.2</v>
      </c>
      <c r="AK178" s="2">
        <v>463.78</v>
      </c>
    </row>
    <row r="179" spans="14:37" x14ac:dyDescent="0.3">
      <c r="N179" s="1" t="s">
        <v>18</v>
      </c>
      <c r="O179" s="2">
        <v>434.93</v>
      </c>
      <c r="P179" s="2">
        <v>777.83</v>
      </c>
      <c r="Q179" s="2">
        <v>466.6</v>
      </c>
      <c r="R179" s="2">
        <v>520</v>
      </c>
      <c r="S179" s="2">
        <v>146.30000000000001</v>
      </c>
      <c r="T179" s="2">
        <v>358.4</v>
      </c>
      <c r="U179" s="2">
        <v>597.74</v>
      </c>
      <c r="V179" s="2">
        <v>422.72</v>
      </c>
      <c r="W179" s="2">
        <v>586.69000000000005</v>
      </c>
      <c r="X179" s="2">
        <v>197.03</v>
      </c>
      <c r="AA179" s="1" t="s">
        <v>18</v>
      </c>
      <c r="AB179" s="2">
        <v>3914.3</v>
      </c>
      <c r="AC179" s="2">
        <v>7000.42</v>
      </c>
      <c r="AD179" s="2">
        <v>4199.38</v>
      </c>
      <c r="AE179" s="2">
        <v>4679.95</v>
      </c>
      <c r="AF179" s="2">
        <v>1316.74</v>
      </c>
      <c r="AG179" s="2">
        <v>2663.94</v>
      </c>
      <c r="AH179" s="2">
        <v>5049.0600000000004</v>
      </c>
      <c r="AI179" s="2">
        <v>3804.49</v>
      </c>
      <c r="AJ179" s="2">
        <v>5280.25</v>
      </c>
      <c r="AK179" s="2">
        <v>1377.99</v>
      </c>
    </row>
    <row r="180" spans="14:37" x14ac:dyDescent="0.3">
      <c r="N180" s="1" t="s">
        <v>19</v>
      </c>
      <c r="O180" s="2">
        <v>155.80000000000001</v>
      </c>
      <c r="P180" s="2">
        <v>375.28</v>
      </c>
      <c r="Q180" s="2">
        <v>159.97</v>
      </c>
      <c r="R180" s="2">
        <v>186.62</v>
      </c>
      <c r="S180" s="2">
        <v>76.12</v>
      </c>
      <c r="T180" s="2">
        <v>144.1</v>
      </c>
      <c r="U180" s="2">
        <v>255.21</v>
      </c>
      <c r="V180" s="2">
        <v>204.59</v>
      </c>
      <c r="W180" s="2">
        <v>218.3</v>
      </c>
      <c r="X180" s="2">
        <v>67.45</v>
      </c>
      <c r="AA180" s="1" t="s">
        <v>19</v>
      </c>
      <c r="AB180" s="2">
        <v>1402.17</v>
      </c>
      <c r="AC180" s="2">
        <v>3377.56</v>
      </c>
      <c r="AD180" s="2">
        <v>1439.74</v>
      </c>
      <c r="AE180" s="2">
        <v>1679.53</v>
      </c>
      <c r="AF180" s="2">
        <v>548.49</v>
      </c>
      <c r="AG180" s="2">
        <v>1166.52</v>
      </c>
      <c r="AH180" s="2">
        <v>2296.88</v>
      </c>
      <c r="AI180" s="2">
        <v>1841.31</v>
      </c>
      <c r="AJ180" s="2">
        <v>1964.65</v>
      </c>
      <c r="AK180" s="2">
        <v>490.25</v>
      </c>
    </row>
    <row r="181" spans="14:37" x14ac:dyDescent="0.3">
      <c r="N181" s="1" t="s">
        <v>20</v>
      </c>
      <c r="O181" s="2">
        <v>520.11</v>
      </c>
      <c r="P181" s="2">
        <v>1156.8399999999999</v>
      </c>
      <c r="Q181" s="2">
        <v>705.03</v>
      </c>
      <c r="R181" s="2">
        <v>608.36</v>
      </c>
      <c r="S181" s="2">
        <v>339.23</v>
      </c>
      <c r="T181" s="2">
        <v>561.6</v>
      </c>
      <c r="U181" s="2">
        <v>1027.8800000000001</v>
      </c>
      <c r="V181" s="2">
        <v>629.88</v>
      </c>
      <c r="W181" s="2">
        <v>726</v>
      </c>
      <c r="X181" s="2">
        <v>299.27</v>
      </c>
      <c r="AA181" s="1" t="s">
        <v>20</v>
      </c>
      <c r="AB181" s="2">
        <v>4396.78</v>
      </c>
      <c r="AC181" s="2">
        <v>10411.530000000001</v>
      </c>
      <c r="AD181" s="2">
        <v>6345.27</v>
      </c>
      <c r="AE181" s="2">
        <v>5475.19</v>
      </c>
      <c r="AF181" s="2">
        <v>3053.05</v>
      </c>
      <c r="AG181" s="2">
        <v>4998.3500000000004</v>
      </c>
      <c r="AH181" s="2">
        <v>9250.91</v>
      </c>
      <c r="AI181" s="2">
        <v>5668.89</v>
      </c>
      <c r="AJ181" s="2">
        <v>6534</v>
      </c>
      <c r="AK181" s="2">
        <v>2693.42</v>
      </c>
    </row>
    <row r="182" spans="14:37" x14ac:dyDescent="0.3">
      <c r="N182" s="1" t="s">
        <v>21</v>
      </c>
      <c r="O182" s="2">
        <v>118.6</v>
      </c>
      <c r="P182" s="2">
        <v>315.81</v>
      </c>
      <c r="Q182" s="2">
        <v>133.91</v>
      </c>
      <c r="R182" s="2">
        <v>143.15</v>
      </c>
      <c r="S182" s="2">
        <v>69.72</v>
      </c>
      <c r="T182" s="2">
        <v>94.59</v>
      </c>
      <c r="U182" s="2">
        <v>221.77</v>
      </c>
      <c r="V182" s="2">
        <v>115.56</v>
      </c>
      <c r="W182" s="2">
        <v>98.23</v>
      </c>
      <c r="X182" s="2">
        <v>31.61</v>
      </c>
      <c r="AA182" s="1" t="s">
        <v>21</v>
      </c>
      <c r="AB182" s="2">
        <v>1067.44</v>
      </c>
      <c r="AC182" s="2">
        <v>2842.32</v>
      </c>
      <c r="AD182" s="2">
        <v>1205.21</v>
      </c>
      <c r="AE182" s="2">
        <v>1288.3900000000001</v>
      </c>
      <c r="AF182" s="2">
        <v>627.51</v>
      </c>
      <c r="AG182" s="2">
        <v>851.35</v>
      </c>
      <c r="AH182" s="2">
        <v>1995.97</v>
      </c>
      <c r="AI182" s="2">
        <v>1040.03</v>
      </c>
      <c r="AJ182" s="2">
        <v>884.1</v>
      </c>
      <c r="AK182" s="2">
        <v>269.06</v>
      </c>
    </row>
    <row r="183" spans="14:37" x14ac:dyDescent="0.3">
      <c r="N183" s="1" t="s">
        <v>22</v>
      </c>
      <c r="O183" s="2">
        <v>431</v>
      </c>
      <c r="P183" s="2">
        <v>702.59</v>
      </c>
      <c r="Q183" s="2">
        <v>468.52</v>
      </c>
      <c r="R183" s="2">
        <v>474.99</v>
      </c>
      <c r="S183" s="2">
        <v>164.39</v>
      </c>
      <c r="T183" s="2">
        <v>457.48</v>
      </c>
      <c r="U183" s="2">
        <v>880.05</v>
      </c>
      <c r="V183" s="2">
        <v>380.55</v>
      </c>
      <c r="W183" s="2">
        <v>376.65</v>
      </c>
      <c r="X183" s="2">
        <v>177.05</v>
      </c>
      <c r="AA183" s="1" t="s">
        <v>22</v>
      </c>
      <c r="AB183" s="2">
        <v>3878.97</v>
      </c>
      <c r="AC183" s="2">
        <v>6323.33</v>
      </c>
      <c r="AD183" s="2">
        <v>4216.5200000000004</v>
      </c>
      <c r="AE183" s="2">
        <v>4274.8900000000003</v>
      </c>
      <c r="AF183" s="2">
        <v>1129.58</v>
      </c>
      <c r="AG183" s="2">
        <v>4117.3100000000004</v>
      </c>
      <c r="AH183" s="2">
        <v>7920.45</v>
      </c>
      <c r="AI183" s="2">
        <v>3424.99</v>
      </c>
      <c r="AJ183" s="2">
        <v>3389.88</v>
      </c>
      <c r="AK183" s="2">
        <v>1593.46</v>
      </c>
    </row>
    <row r="184" spans="14:37" x14ac:dyDescent="0.3">
      <c r="N184" s="1" t="s">
        <v>23</v>
      </c>
      <c r="O184" s="2">
        <v>264.79000000000002</v>
      </c>
      <c r="P184" s="2">
        <v>539.4</v>
      </c>
      <c r="Q184" s="2">
        <v>321.68</v>
      </c>
      <c r="R184" s="2">
        <v>249.98</v>
      </c>
      <c r="S184" s="2">
        <v>185.57</v>
      </c>
      <c r="T184" s="2">
        <v>283.8</v>
      </c>
      <c r="U184" s="2">
        <v>506.48</v>
      </c>
      <c r="V184" s="2">
        <v>229.07</v>
      </c>
      <c r="W184" s="2">
        <v>219.29</v>
      </c>
      <c r="X184" s="2">
        <v>133.57</v>
      </c>
      <c r="AA184" s="1" t="s">
        <v>23</v>
      </c>
      <c r="AB184" s="2">
        <v>2383.13</v>
      </c>
      <c r="AC184" s="2">
        <v>4854.6000000000004</v>
      </c>
      <c r="AD184" s="2">
        <v>2203.36</v>
      </c>
      <c r="AE184" s="2">
        <v>2249.77</v>
      </c>
      <c r="AF184" s="2">
        <v>1670.09</v>
      </c>
      <c r="AG184" s="2">
        <v>2554.1999999999998</v>
      </c>
      <c r="AH184" s="2">
        <v>4558.2700000000004</v>
      </c>
      <c r="AI184" s="2">
        <v>2061.61</v>
      </c>
      <c r="AJ184" s="2">
        <v>1973.56</v>
      </c>
      <c r="AK184" s="2">
        <v>1202.0999999999999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260.92</v>
      </c>
      <c r="P191" s="2">
        <v>263.14</v>
      </c>
      <c r="Q191" s="2">
        <v>395.81</v>
      </c>
      <c r="R191" s="2">
        <v>327.69</v>
      </c>
      <c r="S191" s="2">
        <v>137.82</v>
      </c>
      <c r="T191" s="2">
        <v>134.61000000000001</v>
      </c>
      <c r="U191" s="2">
        <v>85.77</v>
      </c>
      <c r="V191" s="2">
        <v>79.64</v>
      </c>
      <c r="W191" s="2">
        <v>502.67</v>
      </c>
      <c r="X191" s="2">
        <v>479.95</v>
      </c>
      <c r="AA191" s="1" t="s">
        <v>16</v>
      </c>
      <c r="AB191" s="2">
        <v>2367.58</v>
      </c>
      <c r="AC191" s="2">
        <v>2386.36</v>
      </c>
      <c r="AD191" s="2">
        <v>3578.79</v>
      </c>
      <c r="AE191" s="2">
        <v>3317.91</v>
      </c>
      <c r="AF191" s="2">
        <v>1271.98</v>
      </c>
      <c r="AG191" s="2">
        <v>1242.99</v>
      </c>
      <c r="AH191" s="2">
        <v>1324.03</v>
      </c>
      <c r="AI191" s="2">
        <v>1482.06</v>
      </c>
      <c r="AJ191" s="2">
        <v>4713.7299999999996</v>
      </c>
      <c r="AK191" s="2">
        <v>4455.05</v>
      </c>
    </row>
    <row r="192" spans="14:37" x14ac:dyDescent="0.3">
      <c r="N192" s="1" t="s">
        <v>17</v>
      </c>
      <c r="O192" s="2">
        <v>30.54</v>
      </c>
      <c r="P192" s="2">
        <v>40.58</v>
      </c>
      <c r="Q192" s="2">
        <v>61.92</v>
      </c>
      <c r="R192" s="2">
        <v>40.619999999999997</v>
      </c>
      <c r="S192" s="2">
        <v>26.14</v>
      </c>
      <c r="T192" s="2">
        <v>24.71</v>
      </c>
      <c r="U192" s="2">
        <v>21.04</v>
      </c>
      <c r="V192" s="2">
        <v>30.68</v>
      </c>
      <c r="W192" s="2">
        <v>43.29</v>
      </c>
      <c r="X192" s="2">
        <v>64.41</v>
      </c>
      <c r="AA192" s="1" t="s">
        <v>17</v>
      </c>
      <c r="AB192" s="2">
        <v>274.89</v>
      </c>
      <c r="AC192" s="2">
        <v>365.22</v>
      </c>
      <c r="AD192" s="2">
        <v>557.28</v>
      </c>
      <c r="AE192" s="2">
        <v>352</v>
      </c>
      <c r="AF192" s="2">
        <v>235.22</v>
      </c>
      <c r="AG192" s="2">
        <v>222.4</v>
      </c>
      <c r="AH192" s="2">
        <v>189.37</v>
      </c>
      <c r="AI192" s="2">
        <v>276.12</v>
      </c>
      <c r="AJ192" s="2">
        <v>389.57</v>
      </c>
      <c r="AK192" s="2">
        <v>579.73</v>
      </c>
    </row>
    <row r="193" spans="14:37" x14ac:dyDescent="0.3">
      <c r="N193" s="1" t="s">
        <v>18</v>
      </c>
      <c r="O193" s="2">
        <v>197.7</v>
      </c>
      <c r="P193" s="2">
        <v>162.91</v>
      </c>
      <c r="Q193" s="2">
        <v>311.13</v>
      </c>
      <c r="R193" s="2">
        <v>239.1</v>
      </c>
      <c r="S193" s="2">
        <v>166.64</v>
      </c>
      <c r="T193" s="2">
        <v>150.97</v>
      </c>
      <c r="U193" s="2">
        <v>157.57</v>
      </c>
      <c r="V193" s="2">
        <v>177.79</v>
      </c>
      <c r="W193" s="2">
        <v>182.88</v>
      </c>
      <c r="X193" s="2">
        <v>246.29</v>
      </c>
      <c r="AA193" s="1" t="s">
        <v>18</v>
      </c>
      <c r="AB193" s="2">
        <v>1779.23</v>
      </c>
      <c r="AC193" s="2">
        <v>1210.8800000000001</v>
      </c>
      <c r="AD193" s="2">
        <v>2800.17</v>
      </c>
      <c r="AE193" s="2">
        <v>2019.63</v>
      </c>
      <c r="AF193" s="2">
        <v>1499.78</v>
      </c>
      <c r="AG193" s="2">
        <v>1358.75</v>
      </c>
      <c r="AH193" s="2">
        <v>1418.17</v>
      </c>
      <c r="AI193" s="2">
        <v>1600.07</v>
      </c>
      <c r="AJ193" s="2">
        <v>1645.92</v>
      </c>
      <c r="AK193" s="2">
        <v>1722.48</v>
      </c>
    </row>
    <row r="194" spans="14:37" x14ac:dyDescent="0.3">
      <c r="N194" s="1" t="s">
        <v>19</v>
      </c>
      <c r="O194" s="2">
        <v>70.819999999999993</v>
      </c>
      <c r="P194" s="2">
        <v>65.5</v>
      </c>
      <c r="Q194" s="2">
        <v>150.11000000000001</v>
      </c>
      <c r="R194" s="2">
        <v>102.08</v>
      </c>
      <c r="S194" s="2">
        <v>57.13</v>
      </c>
      <c r="T194" s="2">
        <v>73.069999999999993</v>
      </c>
      <c r="U194" s="2">
        <v>56.55</v>
      </c>
      <c r="V194" s="2">
        <v>66.150000000000006</v>
      </c>
      <c r="W194" s="2">
        <v>95.16</v>
      </c>
      <c r="X194" s="2">
        <v>84.31</v>
      </c>
      <c r="AA194" s="1" t="s">
        <v>19</v>
      </c>
      <c r="AB194" s="2">
        <v>637.35</v>
      </c>
      <c r="AC194" s="2">
        <v>530.24</v>
      </c>
      <c r="AD194" s="2">
        <v>1351.02</v>
      </c>
      <c r="AE194" s="2">
        <v>918.75</v>
      </c>
      <c r="AF194" s="2">
        <v>514.19000000000005</v>
      </c>
      <c r="AG194" s="2">
        <v>657.61</v>
      </c>
      <c r="AH194" s="2">
        <v>508.95</v>
      </c>
      <c r="AI194" s="2">
        <v>595.35</v>
      </c>
      <c r="AJ194" s="2">
        <v>685.61</v>
      </c>
      <c r="AK194" s="2">
        <v>612.82000000000005</v>
      </c>
    </row>
    <row r="195" spans="14:37" x14ac:dyDescent="0.3">
      <c r="N195" s="1" t="s">
        <v>20</v>
      </c>
      <c r="O195" s="2">
        <v>236.41</v>
      </c>
      <c r="P195" s="2">
        <v>255.27</v>
      </c>
      <c r="Q195" s="2">
        <v>462.73</v>
      </c>
      <c r="R195" s="2">
        <v>411.15</v>
      </c>
      <c r="S195" s="2">
        <v>251.8</v>
      </c>
      <c r="T195" s="2">
        <v>224.96</v>
      </c>
      <c r="U195" s="2">
        <v>184.35</v>
      </c>
      <c r="V195" s="2">
        <v>220</v>
      </c>
      <c r="W195" s="2">
        <v>424.04</v>
      </c>
      <c r="X195" s="2">
        <v>374.09</v>
      </c>
      <c r="AA195" s="1" t="s">
        <v>20</v>
      </c>
      <c r="AB195" s="2">
        <v>1998.54</v>
      </c>
      <c r="AC195" s="2">
        <v>2271.98</v>
      </c>
      <c r="AD195" s="2">
        <v>4164.6099999999997</v>
      </c>
      <c r="AE195" s="2">
        <v>3700.37</v>
      </c>
      <c r="AF195" s="2">
        <v>2266.17</v>
      </c>
      <c r="AG195" s="2">
        <v>2024.6</v>
      </c>
      <c r="AH195" s="2">
        <v>1659.15</v>
      </c>
      <c r="AI195" s="2">
        <v>1980</v>
      </c>
      <c r="AJ195" s="2">
        <v>3816.32</v>
      </c>
      <c r="AK195" s="2">
        <v>3366.77</v>
      </c>
    </row>
    <row r="196" spans="14:37" x14ac:dyDescent="0.3">
      <c r="N196" s="1" t="s">
        <v>21</v>
      </c>
      <c r="O196" s="2">
        <v>53.91</v>
      </c>
      <c r="P196" s="2">
        <v>43</v>
      </c>
      <c r="Q196" s="2">
        <v>126.33</v>
      </c>
      <c r="R196" s="2">
        <v>88.71</v>
      </c>
      <c r="S196" s="2">
        <v>47.83</v>
      </c>
      <c r="T196" s="2">
        <v>41.27</v>
      </c>
      <c r="U196" s="2">
        <v>43.38</v>
      </c>
      <c r="V196" s="2">
        <v>29.77</v>
      </c>
      <c r="W196" s="2">
        <v>87.15</v>
      </c>
      <c r="X196" s="2">
        <v>39.51</v>
      </c>
      <c r="AA196" s="1" t="s">
        <v>21</v>
      </c>
      <c r="AB196" s="2">
        <v>485.2</v>
      </c>
      <c r="AC196" s="2">
        <v>386.98</v>
      </c>
      <c r="AD196" s="2">
        <v>1136.93</v>
      </c>
      <c r="AE196" s="2">
        <v>798.39</v>
      </c>
      <c r="AF196" s="2">
        <v>430.43</v>
      </c>
      <c r="AG196" s="2">
        <v>371.44</v>
      </c>
      <c r="AH196" s="2">
        <v>390.42</v>
      </c>
      <c r="AI196" s="2">
        <v>267.91000000000003</v>
      </c>
      <c r="AJ196" s="2">
        <v>784.39</v>
      </c>
      <c r="AK196" s="2">
        <v>336.32</v>
      </c>
    </row>
    <row r="197" spans="14:37" x14ac:dyDescent="0.3">
      <c r="N197" s="1" t="s">
        <v>22</v>
      </c>
      <c r="O197" s="2">
        <v>195.91</v>
      </c>
      <c r="P197" s="2">
        <v>207.95</v>
      </c>
      <c r="Q197" s="2">
        <v>281.04000000000002</v>
      </c>
      <c r="R197" s="2">
        <v>352.02</v>
      </c>
      <c r="S197" s="2">
        <v>167.33</v>
      </c>
      <c r="T197" s="2">
        <v>135.91</v>
      </c>
      <c r="U197" s="2">
        <v>143.94</v>
      </c>
      <c r="V197" s="2">
        <v>114.14</v>
      </c>
      <c r="W197" s="2">
        <v>205.49</v>
      </c>
      <c r="X197" s="2">
        <v>221.31</v>
      </c>
      <c r="AA197" s="1" t="s">
        <v>22</v>
      </c>
      <c r="AB197" s="2">
        <v>1763.17</v>
      </c>
      <c r="AC197" s="2">
        <v>1871.51</v>
      </c>
      <c r="AD197" s="2">
        <v>2529.33</v>
      </c>
      <c r="AE197" s="2">
        <v>3168.18</v>
      </c>
      <c r="AF197" s="2">
        <v>1505.9</v>
      </c>
      <c r="AG197" s="2">
        <v>1223.21</v>
      </c>
      <c r="AH197" s="2">
        <v>1295.42</v>
      </c>
      <c r="AI197" s="2">
        <v>1027.24</v>
      </c>
      <c r="AJ197" s="2">
        <v>1411.97</v>
      </c>
      <c r="AK197" s="2">
        <v>1991.83</v>
      </c>
    </row>
    <row r="198" spans="14:37" x14ac:dyDescent="0.3">
      <c r="N198" s="1" t="s">
        <v>23</v>
      </c>
      <c r="O198" s="2">
        <v>120.36</v>
      </c>
      <c r="P198" s="2">
        <v>129</v>
      </c>
      <c r="Q198" s="2">
        <v>215.76</v>
      </c>
      <c r="R198" s="2">
        <v>202.59</v>
      </c>
      <c r="S198" s="2">
        <v>114.89</v>
      </c>
      <c r="T198" s="2">
        <v>81.81</v>
      </c>
      <c r="U198" s="2">
        <v>75.75</v>
      </c>
      <c r="V198" s="2">
        <v>66.45</v>
      </c>
      <c r="W198" s="2">
        <v>231.96</v>
      </c>
      <c r="X198" s="2">
        <v>166.96</v>
      </c>
      <c r="AA198" s="1" t="s">
        <v>23</v>
      </c>
      <c r="AB198" s="2">
        <v>1083.24</v>
      </c>
      <c r="AC198" s="2">
        <v>1161</v>
      </c>
      <c r="AD198" s="2">
        <v>1941.84</v>
      </c>
      <c r="AE198" s="2">
        <v>1823.31</v>
      </c>
      <c r="AF198" s="2">
        <v>786.91</v>
      </c>
      <c r="AG198" s="2">
        <v>736.29</v>
      </c>
      <c r="AH198" s="2">
        <v>681.75</v>
      </c>
      <c r="AI198" s="2">
        <v>598.04999999999995</v>
      </c>
      <c r="AJ198" s="2">
        <v>2087.61</v>
      </c>
      <c r="AK198" s="2">
        <v>1502.63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0.01</v>
      </c>
      <c r="P205" s="2">
        <v>0.01</v>
      </c>
      <c r="Q205" s="2">
        <v>0.01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0.19</v>
      </c>
      <c r="X205" s="2">
        <v>0.09</v>
      </c>
      <c r="AA205" s="1" t="s">
        <v>16</v>
      </c>
      <c r="AB205" s="2">
        <v>699.16</v>
      </c>
      <c r="AC205" s="2">
        <v>159.25</v>
      </c>
      <c r="AD205" s="2">
        <v>393.96</v>
      </c>
      <c r="AE205" s="2">
        <v>143.22</v>
      </c>
      <c r="AF205" s="2">
        <v>65.52</v>
      </c>
      <c r="AG205" s="2">
        <v>652.96</v>
      </c>
      <c r="AH205" s="2">
        <v>292.25</v>
      </c>
      <c r="AI205" s="2">
        <v>454.72</v>
      </c>
      <c r="AJ205" s="2">
        <v>249.48</v>
      </c>
      <c r="AK205" s="2">
        <v>122.08</v>
      </c>
    </row>
    <row r="206" spans="14:37" x14ac:dyDescent="0.3">
      <c r="N206" s="1" t="s">
        <v>17</v>
      </c>
      <c r="O206" s="2">
        <v>0.28999999999999998</v>
      </c>
      <c r="P206" s="2">
        <v>0.17</v>
      </c>
      <c r="Q206" s="2">
        <v>0.09</v>
      </c>
      <c r="R206" s="2">
        <v>0.24</v>
      </c>
      <c r="S206" s="2">
        <v>0.39</v>
      </c>
      <c r="T206" s="2">
        <v>0.33</v>
      </c>
      <c r="U206" s="2">
        <v>0.31</v>
      </c>
      <c r="V206" s="2">
        <v>0.21</v>
      </c>
      <c r="W206" s="2">
        <v>0.3</v>
      </c>
      <c r="X206" s="2">
        <v>0.3</v>
      </c>
      <c r="AA206" s="1" t="s">
        <v>17</v>
      </c>
      <c r="AB206" s="2">
        <v>31.43</v>
      </c>
      <c r="AC206" s="2">
        <v>64.25</v>
      </c>
      <c r="AD206" s="2">
        <v>26.43</v>
      </c>
      <c r="AE206" s="2">
        <v>29.34</v>
      </c>
      <c r="AF206" s="2">
        <v>14.55</v>
      </c>
      <c r="AG206" s="2">
        <v>46.64</v>
      </c>
      <c r="AH206" s="2">
        <v>25.69</v>
      </c>
      <c r="AI206" s="2">
        <v>55.76</v>
      </c>
      <c r="AJ206" s="2">
        <v>40.92</v>
      </c>
      <c r="AK206" s="2">
        <v>13.87</v>
      </c>
    </row>
    <row r="207" spans="14:37" x14ac:dyDescent="0.3">
      <c r="N207" s="1" t="s">
        <v>18</v>
      </c>
      <c r="O207" s="2">
        <v>0.4</v>
      </c>
      <c r="P207" s="2">
        <v>0.18</v>
      </c>
      <c r="Q207" s="2">
        <v>0.36</v>
      </c>
      <c r="R207" s="2">
        <v>0.4</v>
      </c>
      <c r="S207" s="2">
        <v>0.42</v>
      </c>
      <c r="T207" s="2">
        <v>0.35</v>
      </c>
      <c r="U207" s="2">
        <v>0.41</v>
      </c>
      <c r="V207" s="2">
        <v>0.25</v>
      </c>
      <c r="W207" s="2">
        <v>0.37</v>
      </c>
      <c r="X207" s="2">
        <v>0.28000000000000003</v>
      </c>
      <c r="AA207" s="1" t="s">
        <v>18</v>
      </c>
      <c r="AB207" s="2">
        <v>100.4</v>
      </c>
      <c r="AC207" s="2">
        <v>159</v>
      </c>
      <c r="AD207" s="2">
        <v>92.14</v>
      </c>
      <c r="AE207" s="2">
        <v>161.44999999999999</v>
      </c>
      <c r="AF207" s="2">
        <v>32.159999999999997</v>
      </c>
      <c r="AG207" s="2">
        <v>114.61</v>
      </c>
      <c r="AH207" s="2">
        <v>131.81</v>
      </c>
      <c r="AI207" s="2">
        <v>171.37</v>
      </c>
      <c r="AJ207" s="2">
        <v>236.8</v>
      </c>
      <c r="AK207" s="2">
        <v>45.83</v>
      </c>
    </row>
    <row r="208" spans="14:37" x14ac:dyDescent="0.3">
      <c r="N208" s="1" t="s">
        <v>19</v>
      </c>
      <c r="O208" s="2">
        <v>0.35</v>
      </c>
      <c r="P208" s="2">
        <v>0.3</v>
      </c>
      <c r="Q208" s="2">
        <v>0.34</v>
      </c>
      <c r="R208" s="2">
        <v>0.36</v>
      </c>
      <c r="S208" s="2">
        <v>0.41</v>
      </c>
      <c r="T208" s="2">
        <v>0.42</v>
      </c>
      <c r="U208" s="2">
        <v>0.28000000000000003</v>
      </c>
      <c r="V208" s="2">
        <v>0.27</v>
      </c>
      <c r="W208" s="2">
        <v>0.34</v>
      </c>
      <c r="X208" s="2">
        <v>0.34</v>
      </c>
      <c r="AA208" s="1" t="s">
        <v>19</v>
      </c>
      <c r="AB208" s="2">
        <v>46.9</v>
      </c>
      <c r="AC208" s="2">
        <v>59.98</v>
      </c>
      <c r="AD208" s="2">
        <v>52.76</v>
      </c>
      <c r="AE208" s="2">
        <v>56.1</v>
      </c>
      <c r="AF208" s="2">
        <v>9.99</v>
      </c>
      <c r="AG208" s="2">
        <v>40.72</v>
      </c>
      <c r="AH208" s="2">
        <v>39.380000000000003</v>
      </c>
      <c r="AI208" s="2">
        <v>84.49</v>
      </c>
      <c r="AJ208" s="2">
        <v>56.1</v>
      </c>
      <c r="AK208" s="2">
        <v>8.0299999999999994</v>
      </c>
    </row>
    <row r="209" spans="14:37" x14ac:dyDescent="0.3">
      <c r="N209" s="1" t="s">
        <v>20</v>
      </c>
      <c r="O209" s="2">
        <v>0.28999999999999998</v>
      </c>
      <c r="P209" s="2">
        <v>0.31</v>
      </c>
      <c r="Q209" s="2">
        <v>0.35</v>
      </c>
      <c r="R209" s="2">
        <v>0.34</v>
      </c>
      <c r="S209" s="2">
        <v>0.4</v>
      </c>
      <c r="T209" s="2">
        <v>0.41</v>
      </c>
      <c r="U209" s="2">
        <v>0.17</v>
      </c>
      <c r="V209" s="2">
        <v>0.22</v>
      </c>
      <c r="W209" s="2">
        <v>0.33</v>
      </c>
      <c r="X209" s="2">
        <v>0.32</v>
      </c>
      <c r="AA209" s="1" t="s">
        <v>20</v>
      </c>
      <c r="AB209" s="2">
        <v>142.72999999999999</v>
      </c>
      <c r="AC209" s="2">
        <v>255.05</v>
      </c>
      <c r="AD209" s="2">
        <v>278.02999999999997</v>
      </c>
      <c r="AE209" s="2">
        <v>229.35</v>
      </c>
      <c r="AF209" s="2">
        <v>76.069999999999993</v>
      </c>
      <c r="AG209" s="2">
        <v>131.41</v>
      </c>
      <c r="AH209" s="2">
        <v>237.82</v>
      </c>
      <c r="AI209" s="2">
        <v>189.63</v>
      </c>
      <c r="AJ209" s="2">
        <v>306.89999999999998</v>
      </c>
      <c r="AK209" s="2">
        <v>66.89</v>
      </c>
    </row>
    <row r="210" spans="14:37" x14ac:dyDescent="0.3">
      <c r="N210" s="1" t="s">
        <v>21</v>
      </c>
      <c r="O210" s="2">
        <v>0.32</v>
      </c>
      <c r="P210" s="2">
        <v>0.3</v>
      </c>
      <c r="Q210" s="2">
        <v>0.27</v>
      </c>
      <c r="R210" s="2">
        <v>0.28999999999999998</v>
      </c>
      <c r="S210" s="2">
        <v>0.39</v>
      </c>
      <c r="T210" s="2">
        <v>0.4</v>
      </c>
      <c r="U210" s="2">
        <v>0.2</v>
      </c>
      <c r="V210" s="2">
        <v>0.34</v>
      </c>
      <c r="W210" s="2">
        <v>0.35</v>
      </c>
      <c r="X210" s="2">
        <v>0.28999999999999998</v>
      </c>
      <c r="AA210" s="1" t="s">
        <v>21</v>
      </c>
      <c r="AB210" s="2">
        <v>30.85</v>
      </c>
      <c r="AC210" s="2">
        <v>27.5</v>
      </c>
      <c r="AD210" s="2">
        <v>59.68</v>
      </c>
      <c r="AE210" s="2">
        <v>40.92</v>
      </c>
      <c r="AF210" s="2">
        <v>6.19</v>
      </c>
      <c r="AG210" s="2">
        <v>14.65</v>
      </c>
      <c r="AH210" s="2">
        <v>23.11</v>
      </c>
      <c r="AI210" s="2">
        <v>47.97</v>
      </c>
      <c r="AJ210" s="2">
        <v>25.42</v>
      </c>
      <c r="AK210" s="2">
        <v>3.4</v>
      </c>
    </row>
    <row r="211" spans="14:37" x14ac:dyDescent="0.3">
      <c r="N211" s="1" t="s">
        <v>22</v>
      </c>
      <c r="O211" s="2">
        <v>0.38</v>
      </c>
      <c r="P211" s="2">
        <v>0.39</v>
      </c>
      <c r="Q211" s="2">
        <v>0.36</v>
      </c>
      <c r="R211" s="2">
        <v>0.34</v>
      </c>
      <c r="S211" s="2">
        <v>0.39</v>
      </c>
      <c r="T211" s="2">
        <v>0.39</v>
      </c>
      <c r="U211" s="2">
        <v>0.19</v>
      </c>
      <c r="V211" s="2">
        <v>0.3</v>
      </c>
      <c r="W211" s="2">
        <v>0.23</v>
      </c>
      <c r="X211" s="2">
        <v>0.37</v>
      </c>
      <c r="AA211" s="1" t="s">
        <v>22</v>
      </c>
      <c r="AB211" s="2">
        <v>146.83000000000001</v>
      </c>
      <c r="AC211" s="2">
        <v>144.04</v>
      </c>
      <c r="AD211" s="2">
        <v>201.95</v>
      </c>
      <c r="AE211" s="2">
        <v>227.83</v>
      </c>
      <c r="AF211" s="2">
        <v>24.11</v>
      </c>
      <c r="AG211" s="2">
        <v>198.16</v>
      </c>
      <c r="AH211" s="2">
        <v>136.5</v>
      </c>
      <c r="AI211" s="2">
        <v>176.33</v>
      </c>
      <c r="AJ211" s="2">
        <v>118.21</v>
      </c>
      <c r="AK211" s="2">
        <v>28.37</v>
      </c>
    </row>
    <row r="212" spans="14:37" x14ac:dyDescent="0.3">
      <c r="N212" s="1" t="s">
        <v>23</v>
      </c>
      <c r="O212" s="2">
        <v>0.17</v>
      </c>
      <c r="P212" s="2">
        <v>0.2</v>
      </c>
      <c r="Q212" s="2">
        <v>0.21</v>
      </c>
      <c r="R212" s="2">
        <v>0.03</v>
      </c>
      <c r="S212" s="2">
        <v>0.26</v>
      </c>
      <c r="T212" s="2">
        <v>0.27</v>
      </c>
      <c r="U212" s="2">
        <v>0.11</v>
      </c>
      <c r="V212" s="2">
        <v>0.1</v>
      </c>
      <c r="W212" s="2">
        <v>0.24</v>
      </c>
      <c r="X212" s="2">
        <v>0.21</v>
      </c>
      <c r="AA212" s="1" t="s">
        <v>23</v>
      </c>
      <c r="AB212" s="2">
        <v>289.74</v>
      </c>
      <c r="AC212" s="2">
        <v>136.5</v>
      </c>
      <c r="AD212" s="2">
        <v>194.88</v>
      </c>
      <c r="AE212" s="2">
        <v>76.23</v>
      </c>
      <c r="AF212" s="2">
        <v>46.14</v>
      </c>
      <c r="AG212" s="2">
        <v>229.68</v>
      </c>
      <c r="AH212" s="2">
        <v>33.75</v>
      </c>
      <c r="AI212" s="2">
        <v>142.80000000000001</v>
      </c>
      <c r="AJ212" s="2">
        <v>30.69</v>
      </c>
      <c r="AK212" s="2">
        <v>10.1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0.01</v>
      </c>
      <c r="P219" s="2">
        <v>0.01</v>
      </c>
      <c r="Q219" s="2">
        <v>0.01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0.17</v>
      </c>
      <c r="X219" s="2">
        <v>0.05</v>
      </c>
      <c r="AA219" s="1" t="s">
        <v>16</v>
      </c>
      <c r="AB219" s="2">
        <v>317.8</v>
      </c>
      <c r="AC219" s="2">
        <v>296.8</v>
      </c>
      <c r="AD219" s="2">
        <v>63.7</v>
      </c>
      <c r="AE219" s="2">
        <v>116.9</v>
      </c>
      <c r="AF219" s="2">
        <v>140.69999999999999</v>
      </c>
      <c r="AG219" s="2">
        <v>162.4</v>
      </c>
      <c r="AH219" s="2">
        <v>43.4</v>
      </c>
      <c r="AI219" s="2">
        <v>75.599999999999994</v>
      </c>
      <c r="AJ219" s="2">
        <v>81.900000000000006</v>
      </c>
      <c r="AK219" s="2">
        <v>152.6</v>
      </c>
    </row>
    <row r="220" spans="14:37" x14ac:dyDescent="0.3">
      <c r="N220" s="1" t="s">
        <v>17</v>
      </c>
      <c r="O220" s="2">
        <v>0.48</v>
      </c>
      <c r="P220" s="2">
        <v>0.17</v>
      </c>
      <c r="Q220" s="2">
        <v>0.43</v>
      </c>
      <c r="R220" s="2">
        <v>0.55000000000000004</v>
      </c>
      <c r="S220" s="2">
        <v>0.78</v>
      </c>
      <c r="T220" s="2">
        <v>0.64</v>
      </c>
      <c r="U220" s="2">
        <v>0.77</v>
      </c>
      <c r="V220" s="2">
        <v>0.47</v>
      </c>
      <c r="W220" s="2">
        <v>0.17</v>
      </c>
      <c r="X220" s="2">
        <v>0.19</v>
      </c>
      <c r="AA220" s="1" t="s">
        <v>17</v>
      </c>
      <c r="AB220" s="2">
        <v>14.29</v>
      </c>
      <c r="AC220" s="2">
        <v>21.2</v>
      </c>
      <c r="AD220" s="2">
        <v>25.7</v>
      </c>
      <c r="AE220" s="2">
        <v>10.28</v>
      </c>
      <c r="AF220" s="2">
        <v>9.44</v>
      </c>
      <c r="AG220" s="2">
        <v>19.920000000000002</v>
      </c>
      <c r="AH220" s="2">
        <v>8.89</v>
      </c>
      <c r="AI220" s="2">
        <v>12.4</v>
      </c>
      <c r="AJ220" s="2">
        <v>18.190000000000001</v>
      </c>
      <c r="AK220" s="2">
        <v>17.34</v>
      </c>
    </row>
    <row r="221" spans="14:37" x14ac:dyDescent="0.3">
      <c r="N221" s="1" t="s">
        <v>18</v>
      </c>
      <c r="O221" s="2">
        <v>2.84</v>
      </c>
      <c r="P221" s="2">
        <v>0.43</v>
      </c>
      <c r="Q221" s="2">
        <v>1.76</v>
      </c>
      <c r="R221" s="2">
        <v>3.17</v>
      </c>
      <c r="S221" s="2">
        <v>4.38</v>
      </c>
      <c r="T221" s="2">
        <v>1.1200000000000001</v>
      </c>
      <c r="U221" s="2">
        <v>4.46</v>
      </c>
      <c r="V221" s="2">
        <v>0.75</v>
      </c>
      <c r="W221" s="2">
        <v>0.66</v>
      </c>
      <c r="X221" s="2">
        <v>0.25</v>
      </c>
      <c r="AA221" s="1" t="s">
        <v>18</v>
      </c>
      <c r="AB221" s="2">
        <v>45.64</v>
      </c>
      <c r="AC221" s="2">
        <v>52.1</v>
      </c>
      <c r="AD221" s="2">
        <v>63.6</v>
      </c>
      <c r="AE221" s="2">
        <v>52.72</v>
      </c>
      <c r="AF221" s="2">
        <v>32.909999999999997</v>
      </c>
      <c r="AG221" s="2">
        <v>61.2</v>
      </c>
      <c r="AH221" s="2">
        <v>48.92</v>
      </c>
      <c r="AI221" s="2">
        <v>71.760000000000005</v>
      </c>
      <c r="AJ221" s="2">
        <v>40.200000000000003</v>
      </c>
      <c r="AK221" s="2">
        <v>57.29</v>
      </c>
    </row>
    <row r="222" spans="14:37" x14ac:dyDescent="0.3">
      <c r="N222" s="1" t="s">
        <v>19</v>
      </c>
      <c r="O222" s="2">
        <v>0.77</v>
      </c>
      <c r="P222" s="2">
        <v>0.65</v>
      </c>
      <c r="Q222" s="2">
        <v>1.17</v>
      </c>
      <c r="R222" s="2">
        <v>0.98</v>
      </c>
      <c r="S222" s="2">
        <v>1.18</v>
      </c>
      <c r="T222" s="2">
        <v>1.21</v>
      </c>
      <c r="U222" s="2">
        <v>0.75</v>
      </c>
      <c r="V222" s="2">
        <v>0.56999999999999995</v>
      </c>
      <c r="W222" s="2">
        <v>0.28999999999999998</v>
      </c>
      <c r="X222" s="2">
        <v>0.28000000000000003</v>
      </c>
      <c r="AA222" s="1" t="s">
        <v>19</v>
      </c>
      <c r="AB222" s="2">
        <v>21.32</v>
      </c>
      <c r="AC222" s="2">
        <v>18.510000000000002</v>
      </c>
      <c r="AD222" s="2">
        <v>23.99</v>
      </c>
      <c r="AE222" s="2">
        <v>15.75</v>
      </c>
      <c r="AF222" s="2">
        <v>18.84</v>
      </c>
      <c r="AG222" s="2">
        <v>30.17</v>
      </c>
      <c r="AH222" s="2">
        <v>17</v>
      </c>
      <c r="AI222" s="2">
        <v>17</v>
      </c>
      <c r="AJ222" s="2">
        <v>12.48</v>
      </c>
      <c r="AK222" s="2">
        <v>10.039999999999999</v>
      </c>
    </row>
    <row r="223" spans="14:37" x14ac:dyDescent="0.3">
      <c r="N223" s="1" t="s">
        <v>20</v>
      </c>
      <c r="O223" s="2">
        <v>0.63</v>
      </c>
      <c r="P223" s="2">
        <v>0.66</v>
      </c>
      <c r="Q223" s="2">
        <v>0.9</v>
      </c>
      <c r="R223" s="2">
        <v>0.86</v>
      </c>
      <c r="S223" s="2">
        <v>0.98</v>
      </c>
      <c r="T223" s="2">
        <v>1.0900000000000001</v>
      </c>
      <c r="U223" s="2">
        <v>0.2</v>
      </c>
      <c r="V223" s="2">
        <v>0.39</v>
      </c>
      <c r="W223" s="2">
        <v>0.25</v>
      </c>
      <c r="X223" s="2">
        <v>0.24</v>
      </c>
      <c r="AA223" s="1" t="s">
        <v>20</v>
      </c>
      <c r="AB223" s="2">
        <v>64.88</v>
      </c>
      <c r="AC223" s="2">
        <v>59.73</v>
      </c>
      <c r="AD223" s="2">
        <v>102.02</v>
      </c>
      <c r="AE223" s="2">
        <v>95.13</v>
      </c>
      <c r="AF223" s="2">
        <v>99.3</v>
      </c>
      <c r="AG223" s="2">
        <v>67.73</v>
      </c>
      <c r="AH223" s="2">
        <v>69.5</v>
      </c>
      <c r="AI223" s="2">
        <v>93</v>
      </c>
      <c r="AJ223" s="2">
        <v>95.08</v>
      </c>
      <c r="AK223" s="2">
        <v>83.62</v>
      </c>
    </row>
    <row r="224" spans="14:37" x14ac:dyDescent="0.3">
      <c r="N224" s="1" t="s">
        <v>21</v>
      </c>
      <c r="O224" s="2">
        <v>0.56000000000000005</v>
      </c>
      <c r="P224" s="2">
        <v>0.51</v>
      </c>
      <c r="Q224" s="2">
        <v>0.97</v>
      </c>
      <c r="R224" s="2">
        <v>0.99</v>
      </c>
      <c r="S224" s="2">
        <v>1.04</v>
      </c>
      <c r="T224" s="2">
        <v>1.17</v>
      </c>
      <c r="U224" s="2">
        <v>0.64</v>
      </c>
      <c r="V224" s="2">
        <v>1.22</v>
      </c>
      <c r="W224" s="2">
        <v>0.28999999999999998</v>
      </c>
      <c r="X224" s="2">
        <v>0.21</v>
      </c>
      <c r="AA224" s="1" t="s">
        <v>21</v>
      </c>
      <c r="AB224" s="2">
        <v>14.02</v>
      </c>
      <c r="AC224" s="2">
        <v>6.66</v>
      </c>
      <c r="AD224" s="2">
        <v>11</v>
      </c>
      <c r="AE224" s="2">
        <v>9.24</v>
      </c>
      <c r="AF224" s="2">
        <v>21.31</v>
      </c>
      <c r="AG224" s="2">
        <v>17.13</v>
      </c>
      <c r="AH224" s="2">
        <v>12.4</v>
      </c>
      <c r="AI224" s="2">
        <v>7.7</v>
      </c>
      <c r="AJ224" s="2">
        <v>7.74</v>
      </c>
      <c r="AK224" s="2">
        <v>4.25</v>
      </c>
    </row>
    <row r="225" spans="14:37" x14ac:dyDescent="0.3">
      <c r="N225" s="1" t="s">
        <v>22</v>
      </c>
      <c r="O225" s="2">
        <v>2.56</v>
      </c>
      <c r="P225" s="2">
        <v>2.62</v>
      </c>
      <c r="Q225" s="2">
        <v>1.75</v>
      </c>
      <c r="R225" s="2">
        <v>1.44</v>
      </c>
      <c r="S225" s="2">
        <v>1.94</v>
      </c>
      <c r="T225" s="2">
        <v>2.71</v>
      </c>
      <c r="U225" s="2">
        <v>0.55000000000000004</v>
      </c>
      <c r="V225" s="2">
        <v>1.26</v>
      </c>
      <c r="W225" s="2">
        <v>0.18</v>
      </c>
      <c r="X225" s="2">
        <v>0.64</v>
      </c>
      <c r="AA225" s="1" t="s">
        <v>22</v>
      </c>
      <c r="AB225" s="2">
        <v>66.739999999999995</v>
      </c>
      <c r="AC225" s="2">
        <v>90.07</v>
      </c>
      <c r="AD225" s="2">
        <v>57.61</v>
      </c>
      <c r="AE225" s="2">
        <v>54.6</v>
      </c>
      <c r="AF225" s="2">
        <v>72.12</v>
      </c>
      <c r="AG225" s="2">
        <v>62.97</v>
      </c>
      <c r="AH225" s="2">
        <v>69.040000000000006</v>
      </c>
      <c r="AI225" s="2">
        <v>35.82</v>
      </c>
      <c r="AJ225" s="2">
        <v>30.13</v>
      </c>
      <c r="AK225" s="2">
        <v>35.47</v>
      </c>
    </row>
    <row r="226" spans="14:37" x14ac:dyDescent="0.3">
      <c r="N226" s="1" t="s">
        <v>23</v>
      </c>
      <c r="O226" s="2">
        <v>0.18</v>
      </c>
      <c r="P226" s="2">
        <v>0.18</v>
      </c>
      <c r="Q226" s="2">
        <v>0.4</v>
      </c>
      <c r="R226" s="2">
        <v>0.01</v>
      </c>
      <c r="S226" s="2">
        <v>0.45</v>
      </c>
      <c r="T226" s="2">
        <v>0.37</v>
      </c>
      <c r="U226" s="2">
        <v>0.2</v>
      </c>
      <c r="V226" s="2">
        <v>0.13</v>
      </c>
      <c r="W226" s="2">
        <v>0.14000000000000001</v>
      </c>
      <c r="X226" s="2">
        <v>0.12</v>
      </c>
      <c r="AA226" s="1" t="s">
        <v>23</v>
      </c>
      <c r="AB226" s="2">
        <v>131.69999999999999</v>
      </c>
      <c r="AC226" s="2">
        <v>104.4</v>
      </c>
      <c r="AD226" s="2">
        <v>54.6</v>
      </c>
      <c r="AE226" s="2">
        <v>13.5</v>
      </c>
      <c r="AF226" s="2">
        <v>69.599999999999994</v>
      </c>
      <c r="AG226" s="2">
        <v>51</v>
      </c>
      <c r="AH226" s="2">
        <v>23.1</v>
      </c>
      <c r="AI226" s="2">
        <v>9.3000000000000007</v>
      </c>
      <c r="AJ226" s="2">
        <v>57.67</v>
      </c>
      <c r="AK226" s="2">
        <v>12.63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2026-01-16T14:46:17Z</dcterms:created>
  <dcterms:modified xsi:type="dcterms:W3CDTF">2026-01-16T15:13:11Z</dcterms:modified>
</cp:coreProperties>
</file>