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6-26-46_1\"/>
    </mc:Choice>
  </mc:AlternateContent>
  <xr:revisionPtr revIDLastSave="0" documentId="13_ncr:1_{6317F59C-1986-471E-80D8-14E284B3FE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<sst xmlns="http://schemas.openxmlformats.org/spreadsheetml/2006/main" count="3148" uniqueCount="65">
  <si>
    <t>Lenght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</si>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</sst>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26"/>
  <sheetViews>
    <sheetView workbookViewId="0">
      <selection activeCell="C9" sqref="C9:D16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0.8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1804.93</v>
      </c>
      <c r="H9" s="2">
        <v>1445.71</v>
      </c>
      <c r="K9" s="1" t="s">
        <v>12</v>
      </c>
      <c r="L9" s="2">
        <v>16417.47</v>
      </c>
      <c r="M9" s="2">
        <v>13383.09</v>
      </c>
      <c r="P9" s="1" t="s">
        <v>12</v>
      </c>
      <c r="Q9" s="2">
        <v>18222.400000000001</v>
      </c>
      <c r="R9" s="2">
        <v>14828.8</v>
      </c>
    </row>
    <row r="10" spans="2:18" x14ac:dyDescent="0.3">
      <c r="B10" s="1" t="s">
        <v>13</v>
      </c>
      <c r="C10" s="2">
        <v>1.26</v>
      </c>
      <c r="D10" s="2">
        <v>0.94</v>
      </c>
      <c r="F10" s="1" t="s">
        <v>13</v>
      </c>
      <c r="G10" s="2">
        <v>964.94</v>
      </c>
      <c r="H10" s="2">
        <v>763.32</v>
      </c>
      <c r="K10" s="1" t="s">
        <v>13</v>
      </c>
      <c r="L10" s="2">
        <v>5275.06</v>
      </c>
      <c r="M10" s="2">
        <v>4507.08</v>
      </c>
      <c r="P10" s="1" t="s">
        <v>13</v>
      </c>
      <c r="Q10" s="2">
        <v>6240</v>
      </c>
      <c r="R10" s="2">
        <v>5270.4</v>
      </c>
    </row>
    <row r="11" spans="2:18" x14ac:dyDescent="0.3">
      <c r="B11" s="1" t="s">
        <v>14</v>
      </c>
      <c r="C11" s="2">
        <v>1.17</v>
      </c>
      <c r="D11" s="2">
        <v>1.6</v>
      </c>
      <c r="F11" s="1" t="s">
        <v>14</v>
      </c>
      <c r="G11" s="2">
        <v>1973.91</v>
      </c>
      <c r="H11" s="2">
        <v>2596.0300000000002</v>
      </c>
      <c r="K11" s="1" t="s">
        <v>14</v>
      </c>
      <c r="L11" s="2">
        <v>11194.89</v>
      </c>
      <c r="M11" s="2">
        <v>12965.57</v>
      </c>
      <c r="P11" s="1" t="s">
        <v>14</v>
      </c>
      <c r="Q11" s="2">
        <v>13168.8</v>
      </c>
      <c r="R11" s="2">
        <v>15561.6</v>
      </c>
    </row>
    <row r="12" spans="2:18" x14ac:dyDescent="0.3">
      <c r="B12" s="1" t="s">
        <v>15</v>
      </c>
      <c r="C12" s="2">
        <v>1.04</v>
      </c>
      <c r="D12" s="2">
        <v>1.1499999999999999</v>
      </c>
      <c r="F12" s="1" t="s">
        <v>15</v>
      </c>
      <c r="G12" s="2">
        <v>592.11</v>
      </c>
      <c r="H12" s="2">
        <v>608.98</v>
      </c>
      <c r="K12" s="1" t="s">
        <v>15</v>
      </c>
      <c r="L12" s="2">
        <v>3763.09</v>
      </c>
      <c r="M12" s="2">
        <v>3774.86</v>
      </c>
      <c r="P12" s="1" t="s">
        <v>15</v>
      </c>
      <c r="Q12" s="2">
        <v>4355.2</v>
      </c>
      <c r="R12" s="2">
        <v>4383.84</v>
      </c>
    </row>
    <row r="13" spans="2:18" x14ac:dyDescent="0.3">
      <c r="B13" s="1" t="s">
        <v>16</v>
      </c>
      <c r="C13" s="2">
        <v>1.42</v>
      </c>
      <c r="D13" s="2">
        <v>1.47</v>
      </c>
      <c r="F13" s="1" t="s">
        <v>16</v>
      </c>
      <c r="G13" s="2">
        <v>4396.5200000000004</v>
      </c>
      <c r="H13" s="2">
        <v>4207.25</v>
      </c>
      <c r="K13" s="1" t="s">
        <v>16</v>
      </c>
      <c r="L13" s="2">
        <v>27155.48</v>
      </c>
      <c r="M13" s="2">
        <v>25530.720000000001</v>
      </c>
      <c r="P13" s="1" t="s">
        <v>16</v>
      </c>
      <c r="Q13" s="2">
        <v>31552</v>
      </c>
      <c r="R13" s="2">
        <v>29737.97</v>
      </c>
    </row>
    <row r="14" spans="2:18" x14ac:dyDescent="0.3">
      <c r="B14" s="1" t="s">
        <v>17</v>
      </c>
      <c r="C14" s="2">
        <v>1.05</v>
      </c>
      <c r="D14" s="2">
        <v>1.38</v>
      </c>
      <c r="F14" s="1" t="s">
        <v>17</v>
      </c>
      <c r="G14" s="2">
        <v>996.32</v>
      </c>
      <c r="H14" s="2">
        <v>708.66</v>
      </c>
      <c r="K14" s="1" t="s">
        <v>17</v>
      </c>
      <c r="L14" s="2">
        <v>4937.2</v>
      </c>
      <c r="M14" s="2">
        <v>3177.67</v>
      </c>
      <c r="P14" s="1" t="s">
        <v>17</v>
      </c>
      <c r="Q14" s="2">
        <v>5933.52</v>
      </c>
      <c r="R14" s="2">
        <v>3886.33</v>
      </c>
    </row>
    <row r="15" spans="2:18" x14ac:dyDescent="0.3">
      <c r="B15" s="1" t="s">
        <v>18</v>
      </c>
      <c r="C15" s="2">
        <v>1.6</v>
      </c>
      <c r="D15" s="2">
        <v>1.42</v>
      </c>
      <c r="F15" s="1" t="s">
        <v>18</v>
      </c>
      <c r="G15" s="2">
        <v>1889.72</v>
      </c>
      <c r="H15" s="2">
        <v>2306.6</v>
      </c>
      <c r="K15" s="1" t="s">
        <v>18</v>
      </c>
      <c r="L15" s="2">
        <v>9274.48</v>
      </c>
      <c r="M15" s="2">
        <v>11184.28</v>
      </c>
      <c r="P15" s="1" t="s">
        <v>18</v>
      </c>
      <c r="Q15" s="2">
        <v>11164.2</v>
      </c>
      <c r="R15" s="2">
        <v>13490.88</v>
      </c>
    </row>
    <row r="16" spans="2:18" x14ac:dyDescent="0.3">
      <c r="B16" s="1" t="s">
        <v>19</v>
      </c>
      <c r="C16" s="2">
        <v>0.71</v>
      </c>
      <c r="D16" s="2">
        <v>1.1399999999999999</v>
      </c>
      <c r="F16" s="1" t="s">
        <v>19</v>
      </c>
      <c r="G16" s="2">
        <v>1654.3</v>
      </c>
      <c r="H16" s="2">
        <v>1821.58</v>
      </c>
      <c r="K16" s="1" t="s">
        <v>19</v>
      </c>
      <c r="L16" s="2">
        <v>9181.7000000000007</v>
      </c>
      <c r="M16" s="2">
        <v>9392.2099999999991</v>
      </c>
      <c r="P16" s="1" t="s">
        <v>19</v>
      </c>
      <c r="Q16" s="2">
        <v>10836</v>
      </c>
      <c r="R16" s="2">
        <v>11213.79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2256.16</v>
      </c>
      <c r="H23" s="2">
        <v>1807.14</v>
      </c>
      <c r="K23" s="1" t="s">
        <v>12</v>
      </c>
      <c r="L23" s="2">
        <v>20521.84</v>
      </c>
      <c r="M23" s="2">
        <v>16728.86</v>
      </c>
      <c r="P23" s="1" t="s">
        <v>12</v>
      </c>
      <c r="Q23" s="2">
        <v>22778</v>
      </c>
      <c r="R23" s="2">
        <v>18536</v>
      </c>
    </row>
    <row r="24" spans="2:18" x14ac:dyDescent="0.3">
      <c r="B24" s="1" t="s">
        <v>13</v>
      </c>
      <c r="C24" s="2">
        <v>0.17</v>
      </c>
      <c r="D24" s="2">
        <v>0.18</v>
      </c>
      <c r="F24" s="1" t="s">
        <v>13</v>
      </c>
      <c r="G24" s="2">
        <v>1206.17</v>
      </c>
      <c r="H24" s="2">
        <v>954.15</v>
      </c>
      <c r="K24" s="1" t="s">
        <v>13</v>
      </c>
      <c r="L24" s="2">
        <v>6593.83</v>
      </c>
      <c r="M24" s="2">
        <v>5633.85</v>
      </c>
      <c r="P24" s="1" t="s">
        <v>13</v>
      </c>
      <c r="Q24" s="2">
        <v>7800</v>
      </c>
      <c r="R24" s="2">
        <v>6588</v>
      </c>
    </row>
    <row r="25" spans="2:18" x14ac:dyDescent="0.3">
      <c r="B25" s="1" t="s">
        <v>14</v>
      </c>
      <c r="C25" s="2">
        <v>0.18</v>
      </c>
      <c r="D25" s="2">
        <v>0.2</v>
      </c>
      <c r="F25" s="1" t="s">
        <v>14</v>
      </c>
      <c r="G25" s="2">
        <v>2467.39</v>
      </c>
      <c r="H25" s="2">
        <v>3245.03</v>
      </c>
      <c r="K25" s="1" t="s">
        <v>14</v>
      </c>
      <c r="L25" s="2">
        <v>13993.61</v>
      </c>
      <c r="M25" s="2">
        <v>16206.97</v>
      </c>
      <c r="P25" s="1" t="s">
        <v>14</v>
      </c>
      <c r="Q25" s="2">
        <v>16461</v>
      </c>
      <c r="R25" s="2">
        <v>19452</v>
      </c>
    </row>
    <row r="26" spans="2:18" x14ac:dyDescent="0.3">
      <c r="B26" s="1" t="s">
        <v>15</v>
      </c>
      <c r="C26" s="2">
        <v>0.18</v>
      </c>
      <c r="D26" s="2">
        <v>0.18</v>
      </c>
      <c r="F26" s="1" t="s">
        <v>15</v>
      </c>
      <c r="G26" s="2">
        <v>740.13</v>
      </c>
      <c r="H26" s="2">
        <v>761.22</v>
      </c>
      <c r="K26" s="1" t="s">
        <v>15</v>
      </c>
      <c r="L26" s="2">
        <v>4703.87</v>
      </c>
      <c r="M26" s="2">
        <v>4718.58</v>
      </c>
      <c r="P26" s="1" t="s">
        <v>15</v>
      </c>
      <c r="Q26" s="2">
        <v>5444</v>
      </c>
      <c r="R26" s="2">
        <v>5479.8</v>
      </c>
    </row>
    <row r="27" spans="2:18" x14ac:dyDescent="0.3">
      <c r="B27" s="1" t="s">
        <v>16</v>
      </c>
      <c r="C27" s="2">
        <v>0.18</v>
      </c>
      <c r="D27" s="2">
        <v>0.18</v>
      </c>
      <c r="F27" s="1" t="s">
        <v>16</v>
      </c>
      <c r="G27" s="2">
        <v>5495.65</v>
      </c>
      <c r="H27" s="2">
        <v>5259.06</v>
      </c>
      <c r="K27" s="1" t="s">
        <v>16</v>
      </c>
      <c r="L27" s="2">
        <v>33944.35</v>
      </c>
      <c r="M27" s="2">
        <v>31913.4</v>
      </c>
      <c r="P27" s="1" t="s">
        <v>16</v>
      </c>
      <c r="Q27" s="2">
        <v>39440</v>
      </c>
      <c r="R27" s="2">
        <v>37172.46</v>
      </c>
    </row>
    <row r="28" spans="2:18" x14ac:dyDescent="0.3">
      <c r="B28" s="1" t="s">
        <v>17</v>
      </c>
      <c r="C28" s="2">
        <v>0.22</v>
      </c>
      <c r="D28" s="2">
        <v>0.22</v>
      </c>
      <c r="F28" s="1" t="s">
        <v>17</v>
      </c>
      <c r="G28" s="2">
        <v>1245.4000000000001</v>
      </c>
      <c r="H28" s="2">
        <v>885.83</v>
      </c>
      <c r="K28" s="1" t="s">
        <v>17</v>
      </c>
      <c r="L28" s="2">
        <v>6171.5</v>
      </c>
      <c r="M28" s="2">
        <v>3972.09</v>
      </c>
      <c r="P28" s="1" t="s">
        <v>17</v>
      </c>
      <c r="Q28" s="2">
        <v>7416.9</v>
      </c>
      <c r="R28" s="2">
        <v>4857.92</v>
      </c>
    </row>
    <row r="29" spans="2:18" x14ac:dyDescent="0.3">
      <c r="B29" s="1" t="s">
        <v>18</v>
      </c>
      <c r="C29" s="2">
        <v>0.22</v>
      </c>
      <c r="D29" s="2">
        <v>0.22</v>
      </c>
      <c r="F29" s="1" t="s">
        <v>18</v>
      </c>
      <c r="G29" s="2">
        <v>2362.15</v>
      </c>
      <c r="H29" s="2">
        <v>2883.25</v>
      </c>
      <c r="K29" s="1" t="s">
        <v>18</v>
      </c>
      <c r="L29" s="2">
        <v>11593.1</v>
      </c>
      <c r="M29" s="2">
        <v>13980.35</v>
      </c>
      <c r="P29" s="1" t="s">
        <v>18</v>
      </c>
      <c r="Q29" s="2">
        <v>13955.25</v>
      </c>
      <c r="R29" s="2">
        <v>16863.599999999999</v>
      </c>
    </row>
    <row r="30" spans="2:18" x14ac:dyDescent="0.3">
      <c r="B30" s="1" t="s">
        <v>19</v>
      </c>
      <c r="C30" s="2">
        <v>0.22</v>
      </c>
      <c r="D30" s="2">
        <v>0.22</v>
      </c>
      <c r="F30" s="1" t="s">
        <v>19</v>
      </c>
      <c r="G30" s="2">
        <v>2067.88</v>
      </c>
      <c r="H30" s="2">
        <v>2276.98</v>
      </c>
      <c r="K30" s="1" t="s">
        <v>19</v>
      </c>
      <c r="L30" s="2">
        <v>11477.12</v>
      </c>
      <c r="M30" s="2">
        <v>11740.27</v>
      </c>
      <c r="P30" s="1" t="s">
        <v>19</v>
      </c>
      <c r="Q30" s="2">
        <v>13545</v>
      </c>
      <c r="R30" s="2">
        <v>14017.24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360.99</v>
      </c>
      <c r="D37" s="2">
        <v>289.14</v>
      </c>
      <c r="F37" s="1" t="s">
        <v>12</v>
      </c>
      <c r="G37" s="2">
        <v>322.31</v>
      </c>
      <c r="H37" s="2">
        <v>258.16000000000003</v>
      </c>
      <c r="K37" s="1" t="s">
        <v>12</v>
      </c>
      <c r="L37" s="2">
        <v>2931.69</v>
      </c>
      <c r="M37" s="2">
        <v>2389.84</v>
      </c>
      <c r="P37" s="1" t="s">
        <v>12</v>
      </c>
      <c r="Q37" s="2">
        <v>3254</v>
      </c>
      <c r="R37" s="2">
        <v>2648</v>
      </c>
    </row>
    <row r="38" spans="2:18" x14ac:dyDescent="0.3">
      <c r="B38" s="1" t="s">
        <v>13</v>
      </c>
      <c r="C38" s="2">
        <v>1211.45</v>
      </c>
      <c r="D38" s="2">
        <v>721.26</v>
      </c>
      <c r="F38" s="1" t="s">
        <v>13</v>
      </c>
      <c r="G38" s="2">
        <v>1206.17</v>
      </c>
      <c r="H38" s="2">
        <v>954.15</v>
      </c>
      <c r="K38" s="1" t="s">
        <v>13</v>
      </c>
      <c r="L38" s="2">
        <v>6593.83</v>
      </c>
      <c r="M38" s="2">
        <v>5633.85</v>
      </c>
      <c r="P38" s="1" t="s">
        <v>13</v>
      </c>
      <c r="Q38" s="2">
        <v>7800</v>
      </c>
      <c r="R38" s="2">
        <v>6588</v>
      </c>
    </row>
    <row r="39" spans="2:18" x14ac:dyDescent="0.3">
      <c r="B39" s="1" t="s">
        <v>14</v>
      </c>
      <c r="C39" s="2">
        <v>2303.25</v>
      </c>
      <c r="D39" s="2">
        <v>4153.6400000000003</v>
      </c>
      <c r="F39" s="1" t="s">
        <v>14</v>
      </c>
      <c r="G39" s="2">
        <v>822.46</v>
      </c>
      <c r="H39" s="2">
        <v>1081.68</v>
      </c>
      <c r="K39" s="1" t="s">
        <v>14</v>
      </c>
      <c r="L39" s="2">
        <v>4664.54</v>
      </c>
      <c r="M39" s="2">
        <v>5402.32</v>
      </c>
      <c r="P39" s="1" t="s">
        <v>14</v>
      </c>
      <c r="Q39" s="2">
        <v>5487</v>
      </c>
      <c r="R39" s="2">
        <v>6484</v>
      </c>
    </row>
    <row r="40" spans="2:18" x14ac:dyDescent="0.3">
      <c r="B40" s="1" t="s">
        <v>15</v>
      </c>
      <c r="C40" s="2">
        <v>617.13</v>
      </c>
      <c r="D40" s="2">
        <v>702.45</v>
      </c>
      <c r="F40" s="1" t="s">
        <v>15</v>
      </c>
      <c r="G40" s="2">
        <v>740.13</v>
      </c>
      <c r="H40" s="2">
        <v>761.22</v>
      </c>
      <c r="K40" s="1" t="s">
        <v>15</v>
      </c>
      <c r="L40" s="2">
        <v>4703.87</v>
      </c>
      <c r="M40" s="2">
        <v>4718.58</v>
      </c>
      <c r="P40" s="1" t="s">
        <v>15</v>
      </c>
      <c r="Q40" s="2">
        <v>5444</v>
      </c>
      <c r="R40" s="2">
        <v>5479.8</v>
      </c>
    </row>
    <row r="41" spans="2:18" x14ac:dyDescent="0.3">
      <c r="B41" s="1" t="s">
        <v>16</v>
      </c>
      <c r="C41" s="2">
        <v>6253.22</v>
      </c>
      <c r="D41" s="2">
        <v>6192.58</v>
      </c>
      <c r="F41" s="1" t="s">
        <v>16</v>
      </c>
      <c r="G41" s="2">
        <v>1099.1300000000001</v>
      </c>
      <c r="H41" s="2">
        <v>1051.81</v>
      </c>
      <c r="K41" s="1" t="s">
        <v>16</v>
      </c>
      <c r="L41" s="2">
        <v>6788.87</v>
      </c>
      <c r="M41" s="2">
        <v>6382.68</v>
      </c>
      <c r="P41" s="1" t="s">
        <v>16</v>
      </c>
      <c r="Q41" s="2">
        <v>7888</v>
      </c>
      <c r="R41" s="2">
        <v>7434.49</v>
      </c>
    </row>
    <row r="42" spans="2:18" x14ac:dyDescent="0.3">
      <c r="B42" s="1" t="s">
        <v>17</v>
      </c>
      <c r="C42" s="2">
        <v>1047.3800000000001</v>
      </c>
      <c r="D42" s="2">
        <v>978.27</v>
      </c>
      <c r="F42" s="1" t="s">
        <v>17</v>
      </c>
      <c r="G42" s="2">
        <v>1245.4000000000001</v>
      </c>
      <c r="H42" s="2">
        <v>885.83</v>
      </c>
      <c r="K42" s="1" t="s">
        <v>17</v>
      </c>
      <c r="L42" s="2">
        <v>6171.5</v>
      </c>
      <c r="M42" s="2">
        <v>3972.09</v>
      </c>
      <c r="P42" s="1" t="s">
        <v>17</v>
      </c>
      <c r="Q42" s="2">
        <v>7416.9</v>
      </c>
      <c r="R42" s="2">
        <v>4857.92</v>
      </c>
    </row>
    <row r="43" spans="2:18" x14ac:dyDescent="0.3">
      <c r="B43" s="1" t="s">
        <v>18</v>
      </c>
      <c r="C43" s="2">
        <v>3017.88</v>
      </c>
      <c r="D43" s="2">
        <v>3285.74</v>
      </c>
      <c r="F43" s="1" t="s">
        <v>18</v>
      </c>
      <c r="G43" s="2">
        <v>787.38</v>
      </c>
      <c r="H43" s="2">
        <v>961.08</v>
      </c>
      <c r="K43" s="1" t="s">
        <v>18</v>
      </c>
      <c r="L43" s="2">
        <v>3864.37</v>
      </c>
      <c r="M43" s="2">
        <v>4660.12</v>
      </c>
      <c r="P43" s="1" t="s">
        <v>18</v>
      </c>
      <c r="Q43" s="2">
        <v>4651.75</v>
      </c>
      <c r="R43" s="2">
        <v>5621.2</v>
      </c>
    </row>
    <row r="44" spans="2:18" x14ac:dyDescent="0.3">
      <c r="B44" s="1" t="s">
        <v>19</v>
      </c>
      <c r="C44" s="2">
        <v>1171.21</v>
      </c>
      <c r="D44" s="2">
        <v>2068.08</v>
      </c>
      <c r="F44" s="1" t="s">
        <v>19</v>
      </c>
      <c r="G44" s="2">
        <v>689.29</v>
      </c>
      <c r="H44" s="2">
        <v>758.99</v>
      </c>
      <c r="K44" s="1" t="s">
        <v>19</v>
      </c>
      <c r="L44" s="2">
        <v>3825.71</v>
      </c>
      <c r="M44" s="2">
        <v>3913.42</v>
      </c>
      <c r="P44" s="1" t="s">
        <v>19</v>
      </c>
      <c r="Q44" s="2">
        <v>4515</v>
      </c>
      <c r="R44" s="2">
        <v>4672.41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192.55</v>
      </c>
      <c r="D51" s="2">
        <v>124.44</v>
      </c>
      <c r="F51" s="1" t="s">
        <v>12</v>
      </c>
      <c r="G51" s="2">
        <v>0.09</v>
      </c>
      <c r="H51" s="2">
        <v>7.0000000000000007E-2</v>
      </c>
      <c r="K51" s="1" t="s">
        <v>12</v>
      </c>
      <c r="L51" s="2">
        <v>0.49</v>
      </c>
      <c r="M51" s="2">
        <v>0.4</v>
      </c>
      <c r="P51" s="1" t="s">
        <v>12</v>
      </c>
      <c r="Q51" s="2">
        <v>0.54</v>
      </c>
      <c r="R51" s="2">
        <v>0.44</v>
      </c>
    </row>
    <row r="52" spans="2:18" x14ac:dyDescent="0.3">
      <c r="B52" s="1" t="s">
        <v>13</v>
      </c>
      <c r="C52" s="2">
        <v>1020.92</v>
      </c>
      <c r="D52" s="2">
        <v>535.66999999999996</v>
      </c>
      <c r="F52" s="1" t="s">
        <v>13</v>
      </c>
      <c r="G52" s="2">
        <v>0.34</v>
      </c>
      <c r="H52" s="2">
        <v>0.27</v>
      </c>
      <c r="K52" s="1" t="s">
        <v>13</v>
      </c>
      <c r="L52" s="2">
        <v>0.85</v>
      </c>
      <c r="M52" s="2">
        <v>0.75</v>
      </c>
      <c r="P52" s="1" t="s">
        <v>13</v>
      </c>
      <c r="Q52" s="2">
        <v>1</v>
      </c>
      <c r="R52" s="2">
        <v>0.88</v>
      </c>
    </row>
    <row r="53" spans="2:18" x14ac:dyDescent="0.3">
      <c r="B53" s="1" t="s">
        <v>14</v>
      </c>
      <c r="C53" s="2">
        <v>1866.79</v>
      </c>
      <c r="D53" s="2">
        <v>3124.74</v>
      </c>
      <c r="F53" s="1" t="s">
        <v>14</v>
      </c>
      <c r="G53" s="2">
        <v>0.23</v>
      </c>
      <c r="H53" s="2">
        <v>0.3</v>
      </c>
      <c r="K53" s="1" t="s">
        <v>14</v>
      </c>
      <c r="L53" s="2">
        <v>0.69</v>
      </c>
      <c r="M53" s="2">
        <v>0.84</v>
      </c>
      <c r="P53" s="1" t="s">
        <v>14</v>
      </c>
      <c r="Q53" s="2">
        <v>0.81</v>
      </c>
      <c r="R53" s="2">
        <v>1.01</v>
      </c>
    </row>
    <row r="54" spans="2:18" x14ac:dyDescent="0.3">
      <c r="B54" s="1" t="s">
        <v>15</v>
      </c>
      <c r="C54" s="2">
        <v>453.67</v>
      </c>
      <c r="D54" s="2">
        <v>504.88</v>
      </c>
      <c r="F54" s="1" t="s">
        <v>15</v>
      </c>
      <c r="G54" s="2">
        <v>0.21</v>
      </c>
      <c r="H54" s="2">
        <v>0.21</v>
      </c>
      <c r="K54" s="1" t="s">
        <v>15</v>
      </c>
      <c r="L54" s="2">
        <v>0.76</v>
      </c>
      <c r="M54" s="2">
        <v>0.79</v>
      </c>
      <c r="P54" s="1" t="s">
        <v>15</v>
      </c>
      <c r="Q54" s="2">
        <v>0.87</v>
      </c>
      <c r="R54" s="2">
        <v>0.91</v>
      </c>
    </row>
    <row r="55" spans="2:18" x14ac:dyDescent="0.3">
      <c r="B55" s="1" t="s">
        <v>16</v>
      </c>
      <c r="C55" s="2">
        <v>4715.3599999999997</v>
      </c>
      <c r="D55" s="2">
        <v>4744.92</v>
      </c>
      <c r="F55" s="1" t="s">
        <v>16</v>
      </c>
      <c r="G55" s="2">
        <v>0.31</v>
      </c>
      <c r="H55" s="2">
        <v>0.28999999999999998</v>
      </c>
      <c r="K55" s="1" t="s">
        <v>16</v>
      </c>
      <c r="L55" s="2">
        <v>0.87</v>
      </c>
      <c r="M55" s="2">
        <v>0.88</v>
      </c>
      <c r="P55" s="1" t="s">
        <v>16</v>
      </c>
      <c r="Q55" s="2">
        <v>1.01</v>
      </c>
      <c r="R55" s="2">
        <v>1.02</v>
      </c>
    </row>
    <row r="56" spans="2:18" x14ac:dyDescent="0.3">
      <c r="B56" s="1" t="s">
        <v>17</v>
      </c>
      <c r="C56" s="2">
        <v>856.39</v>
      </c>
      <c r="D56" s="2">
        <v>852.21</v>
      </c>
      <c r="F56" s="1" t="s">
        <v>17</v>
      </c>
      <c r="G56" s="2">
        <v>0.35</v>
      </c>
      <c r="H56" s="2">
        <v>0.25</v>
      </c>
      <c r="K56" s="1" t="s">
        <v>17</v>
      </c>
      <c r="L56" s="2">
        <v>0.82</v>
      </c>
      <c r="M56" s="2">
        <v>0.86</v>
      </c>
      <c r="P56" s="1" t="s">
        <v>17</v>
      </c>
      <c r="Q56" s="2">
        <v>0.98</v>
      </c>
      <c r="R56" s="2">
        <v>1.05</v>
      </c>
    </row>
    <row r="57" spans="2:18" x14ac:dyDescent="0.3">
      <c r="B57" s="1" t="s">
        <v>18</v>
      </c>
      <c r="C57" s="2">
        <v>2554.83</v>
      </c>
      <c r="D57" s="2">
        <v>2819.07</v>
      </c>
      <c r="F57" s="1" t="s">
        <v>18</v>
      </c>
      <c r="G57" s="2">
        <v>0.22</v>
      </c>
      <c r="H57" s="2">
        <v>0.27</v>
      </c>
      <c r="K57" s="1" t="s">
        <v>18</v>
      </c>
      <c r="L57" s="2">
        <v>0.8</v>
      </c>
      <c r="M57" s="2">
        <v>0.79</v>
      </c>
      <c r="P57" s="1" t="s">
        <v>18</v>
      </c>
      <c r="Q57" s="2">
        <v>0.97</v>
      </c>
      <c r="R57" s="2">
        <v>0.95</v>
      </c>
    </row>
    <row r="58" spans="2:18" x14ac:dyDescent="0.3">
      <c r="B58" s="1" t="s">
        <v>19</v>
      </c>
      <c r="C58" s="2">
        <v>958.24</v>
      </c>
      <c r="D58" s="2">
        <v>1779.5</v>
      </c>
      <c r="F58" s="1" t="s">
        <v>19</v>
      </c>
      <c r="G58" s="2">
        <v>0.19</v>
      </c>
      <c r="H58" s="2">
        <v>0.21</v>
      </c>
      <c r="K58" s="1" t="s">
        <v>19</v>
      </c>
      <c r="L58" s="2">
        <v>0.65</v>
      </c>
      <c r="M58" s="2">
        <v>0.8</v>
      </c>
      <c r="P58" s="1" t="s">
        <v>19</v>
      </c>
      <c r="Q58" s="2">
        <v>0.76</v>
      </c>
      <c r="R58" s="2">
        <v>0.95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17.809999999999999</v>
      </c>
      <c r="D65" s="2">
        <v>21.35</v>
      </c>
      <c r="F65" s="1" t="s">
        <v>12</v>
      </c>
      <c r="G65" s="2">
        <v>60</v>
      </c>
      <c r="H65" s="2">
        <v>60</v>
      </c>
      <c r="K65" s="1" t="s">
        <v>12</v>
      </c>
      <c r="L65" s="2">
        <v>59.19</v>
      </c>
      <c r="M65" s="2">
        <v>59.76</v>
      </c>
      <c r="P65" s="1" t="s">
        <v>12</v>
      </c>
      <c r="Q65" s="2">
        <v>-0.01</v>
      </c>
      <c r="R65" s="2">
        <v>0</v>
      </c>
    </row>
    <row r="66" spans="2:18" x14ac:dyDescent="0.3">
      <c r="B66" s="1" t="s">
        <v>13</v>
      </c>
      <c r="C66" s="2">
        <v>92.69</v>
      </c>
      <c r="D66" s="2">
        <v>64.959999999999994</v>
      </c>
      <c r="F66" s="1" t="s">
        <v>13</v>
      </c>
      <c r="G66" s="2">
        <v>59.9</v>
      </c>
      <c r="H66" s="2">
        <v>59.98</v>
      </c>
      <c r="K66" s="1" t="s">
        <v>13</v>
      </c>
      <c r="L66" s="2">
        <v>43.96</v>
      </c>
      <c r="M66" s="2">
        <v>50.87</v>
      </c>
      <c r="P66" s="1" t="s">
        <v>13</v>
      </c>
      <c r="Q66" s="2">
        <v>-0.28999999999999998</v>
      </c>
      <c r="R66" s="2">
        <v>-0.14000000000000001</v>
      </c>
    </row>
    <row r="67" spans="2:18" x14ac:dyDescent="0.3">
      <c r="B67" s="1" t="s">
        <v>14</v>
      </c>
      <c r="C67" s="2">
        <v>217.09</v>
      </c>
      <c r="D67" s="2">
        <v>401.12</v>
      </c>
      <c r="F67" s="1" t="s">
        <v>14</v>
      </c>
      <c r="G67" s="2">
        <v>59.99</v>
      </c>
      <c r="H67" s="2">
        <v>59.95</v>
      </c>
      <c r="K67" s="1" t="s">
        <v>14</v>
      </c>
      <c r="L67" s="2">
        <v>54.16</v>
      </c>
      <c r="M67" s="2">
        <v>44</v>
      </c>
      <c r="P67" s="1" t="s">
        <v>14</v>
      </c>
      <c r="Q67" s="2">
        <v>-0.09</v>
      </c>
      <c r="R67" s="2">
        <v>-0.28999999999999998</v>
      </c>
    </row>
    <row r="68" spans="2:18" x14ac:dyDescent="0.3">
      <c r="B68" s="1" t="s">
        <v>15</v>
      </c>
      <c r="C68" s="2">
        <v>70.02</v>
      </c>
      <c r="D68" s="2">
        <v>81.93</v>
      </c>
      <c r="F68" s="1" t="s">
        <v>15</v>
      </c>
      <c r="G68" s="2">
        <v>60</v>
      </c>
      <c r="H68" s="2">
        <v>59.99</v>
      </c>
      <c r="K68" s="1" t="s">
        <v>15</v>
      </c>
      <c r="L68" s="2">
        <v>50.61</v>
      </c>
      <c r="M68" s="2">
        <v>48.52</v>
      </c>
      <c r="P68" s="1" t="s">
        <v>15</v>
      </c>
      <c r="Q68" s="2">
        <v>-0.15</v>
      </c>
      <c r="R68" s="2">
        <v>-0.19</v>
      </c>
    </row>
    <row r="69" spans="2:18" x14ac:dyDescent="0.3">
      <c r="B69" s="1" t="s">
        <v>16</v>
      </c>
      <c r="C69" s="2">
        <v>672.13</v>
      </c>
      <c r="D69" s="2">
        <v>629.54</v>
      </c>
      <c r="F69" s="1" t="s">
        <v>16</v>
      </c>
      <c r="G69" s="2">
        <v>59.95</v>
      </c>
      <c r="H69" s="2">
        <v>59.96</v>
      </c>
      <c r="K69" s="1" t="s">
        <v>16</v>
      </c>
      <c r="L69" s="2">
        <v>41.82</v>
      </c>
      <c r="M69" s="2">
        <v>41.35</v>
      </c>
      <c r="P69" s="1" t="s">
        <v>16</v>
      </c>
      <c r="Q69" s="2">
        <v>-0.35</v>
      </c>
      <c r="R69" s="2">
        <v>-0.36</v>
      </c>
    </row>
    <row r="70" spans="2:18" x14ac:dyDescent="0.3">
      <c r="B70" s="1" t="s">
        <v>17</v>
      </c>
      <c r="C70" s="2">
        <v>75.61</v>
      </c>
      <c r="D70" s="2">
        <v>46.26</v>
      </c>
      <c r="F70" s="1" t="s">
        <v>17</v>
      </c>
      <c r="G70" s="2">
        <v>59.88</v>
      </c>
      <c r="H70" s="2">
        <v>59.99</v>
      </c>
      <c r="K70" s="1" t="s">
        <v>17</v>
      </c>
      <c r="L70" s="2">
        <v>46.15</v>
      </c>
      <c r="M70" s="2">
        <v>42.84</v>
      </c>
      <c r="P70" s="1" t="s">
        <v>17</v>
      </c>
      <c r="Q70" s="2">
        <v>-0.24</v>
      </c>
      <c r="R70" s="2">
        <v>-0.32</v>
      </c>
    </row>
    <row r="71" spans="2:18" x14ac:dyDescent="0.3">
      <c r="B71" s="1" t="s">
        <v>18</v>
      </c>
      <c r="C71" s="2">
        <v>189.31</v>
      </c>
      <c r="D71" s="2">
        <v>168.64</v>
      </c>
      <c r="F71" s="1" t="s">
        <v>18</v>
      </c>
      <c r="G71" s="2">
        <v>59.99</v>
      </c>
      <c r="H71" s="2">
        <v>59.98</v>
      </c>
      <c r="K71" s="1" t="s">
        <v>18</v>
      </c>
      <c r="L71" s="2">
        <v>47.24</v>
      </c>
      <c r="M71" s="2">
        <v>48.35</v>
      </c>
      <c r="P71" s="1" t="s">
        <v>18</v>
      </c>
      <c r="Q71" s="2">
        <v>-0.22</v>
      </c>
      <c r="R71" s="2">
        <v>-0.19</v>
      </c>
    </row>
    <row r="72" spans="2:18" x14ac:dyDescent="0.3">
      <c r="B72" s="1" t="s">
        <v>19</v>
      </c>
      <c r="C72" s="2">
        <v>63.09</v>
      </c>
      <c r="D72" s="2">
        <v>65.86</v>
      </c>
      <c r="F72" s="1" t="s">
        <v>19</v>
      </c>
      <c r="G72" s="2">
        <v>60</v>
      </c>
      <c r="H72" s="2">
        <v>59.99</v>
      </c>
      <c r="K72" s="1" t="s">
        <v>19</v>
      </c>
      <c r="L72" s="2">
        <v>55.91</v>
      </c>
      <c r="M72" s="2">
        <v>47.86</v>
      </c>
      <c r="P72" s="1" t="s">
        <v>19</v>
      </c>
      <c r="Q72" s="2">
        <v>-0.06</v>
      </c>
      <c r="R72" s="2">
        <v>-0.2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1.66</v>
      </c>
      <c r="D79" s="2">
        <v>3.27</v>
      </c>
      <c r="F79" s="1" t="s">
        <v>12</v>
      </c>
      <c r="G79" s="2">
        <v>0.8</v>
      </c>
      <c r="H79" s="2">
        <v>0.8</v>
      </c>
      <c r="K79" s="1" t="s">
        <v>12</v>
      </c>
      <c r="L79" s="2">
        <v>0.81</v>
      </c>
      <c r="M79" s="2">
        <v>0.8</v>
      </c>
      <c r="P79" s="1" t="s">
        <v>12</v>
      </c>
      <c r="Q79" s="2">
        <v>-0.01</v>
      </c>
      <c r="R79" s="2">
        <v>0</v>
      </c>
    </row>
    <row r="80" spans="2:18" x14ac:dyDescent="0.3">
      <c r="B80" s="1" t="s">
        <v>13</v>
      </c>
      <c r="C80" s="2">
        <v>38.01</v>
      </c>
      <c r="D80" s="2">
        <v>61.78</v>
      </c>
      <c r="F80" s="1" t="s">
        <v>13</v>
      </c>
      <c r="G80" s="2">
        <v>0.8</v>
      </c>
      <c r="H80" s="2">
        <v>0.8</v>
      </c>
      <c r="K80" s="1" t="s">
        <v>13</v>
      </c>
      <c r="L80" s="2">
        <v>1.0900000000000001</v>
      </c>
      <c r="M80" s="2">
        <v>0.94</v>
      </c>
      <c r="P80" s="1" t="s">
        <v>13</v>
      </c>
      <c r="Q80" s="2">
        <v>-0.27</v>
      </c>
      <c r="R80" s="2">
        <v>-0.15</v>
      </c>
    </row>
    <row r="81" spans="2:18" x14ac:dyDescent="0.3">
      <c r="B81" s="1" t="s">
        <v>14</v>
      </c>
      <c r="C81" s="2">
        <v>66.459999999999994</v>
      </c>
      <c r="D81" s="2">
        <v>235.96</v>
      </c>
      <c r="F81" s="1" t="s">
        <v>14</v>
      </c>
      <c r="G81" s="2">
        <v>0.8</v>
      </c>
      <c r="H81" s="2">
        <v>0.8</v>
      </c>
      <c r="K81" s="1" t="s">
        <v>14</v>
      </c>
      <c r="L81" s="2">
        <v>0.89</v>
      </c>
      <c r="M81" s="2">
        <v>1.0900000000000001</v>
      </c>
      <c r="P81" s="1" t="s">
        <v>14</v>
      </c>
      <c r="Q81" s="2">
        <v>-0.1</v>
      </c>
      <c r="R81" s="2">
        <v>-0.27</v>
      </c>
    </row>
    <row r="82" spans="2:18" x14ac:dyDescent="0.3">
      <c r="B82" s="1" t="s">
        <v>15</v>
      </c>
      <c r="C82" s="2">
        <v>22.9</v>
      </c>
      <c r="D82" s="2">
        <v>42.82</v>
      </c>
      <c r="F82" s="1" t="s">
        <v>15</v>
      </c>
      <c r="G82" s="2">
        <v>0.8</v>
      </c>
      <c r="H82" s="2">
        <v>0.8</v>
      </c>
      <c r="K82" s="1" t="s">
        <v>15</v>
      </c>
      <c r="L82" s="2">
        <v>0.95</v>
      </c>
      <c r="M82" s="2">
        <v>0.99</v>
      </c>
      <c r="P82" s="1" t="s">
        <v>15</v>
      </c>
      <c r="Q82" s="2">
        <v>-0.16</v>
      </c>
      <c r="R82" s="2">
        <v>-0.19</v>
      </c>
    </row>
    <row r="83" spans="2:18" x14ac:dyDescent="0.3">
      <c r="B83" s="1" t="s">
        <v>16</v>
      </c>
      <c r="C83" s="2">
        <v>218.02</v>
      </c>
      <c r="D83" s="2">
        <v>221.7</v>
      </c>
      <c r="F83" s="1" t="s">
        <v>16</v>
      </c>
      <c r="G83" s="2">
        <v>0.8</v>
      </c>
      <c r="H83" s="2">
        <v>0.8</v>
      </c>
      <c r="K83" s="1" t="s">
        <v>16</v>
      </c>
      <c r="L83" s="2">
        <v>1.1499999999999999</v>
      </c>
      <c r="M83" s="2">
        <v>1.1599999999999999</v>
      </c>
      <c r="P83" s="1" t="s">
        <v>16</v>
      </c>
      <c r="Q83" s="2">
        <v>-0.3</v>
      </c>
      <c r="R83" s="2">
        <v>-0.31</v>
      </c>
    </row>
    <row r="84" spans="2:18" x14ac:dyDescent="0.3">
      <c r="B84" s="1" t="s">
        <v>17</v>
      </c>
      <c r="C84" s="2">
        <v>26.02</v>
      </c>
      <c r="D84" s="2">
        <v>25.77</v>
      </c>
      <c r="F84" s="1" t="s">
        <v>17</v>
      </c>
      <c r="G84" s="2">
        <v>0.8</v>
      </c>
      <c r="H84" s="2">
        <v>0.8</v>
      </c>
      <c r="K84" s="1" t="s">
        <v>17</v>
      </c>
      <c r="L84" s="2">
        <v>1.04</v>
      </c>
      <c r="M84" s="2">
        <v>1.1200000000000001</v>
      </c>
      <c r="P84" s="1" t="s">
        <v>17</v>
      </c>
      <c r="Q84" s="2">
        <v>-0.23</v>
      </c>
      <c r="R84" s="2">
        <v>-0.28999999999999998</v>
      </c>
    </row>
    <row r="85" spans="2:18" x14ac:dyDescent="0.3">
      <c r="B85" s="1" t="s">
        <v>18</v>
      </c>
      <c r="C85" s="2">
        <v>25.82</v>
      </c>
      <c r="D85" s="2">
        <v>40.880000000000003</v>
      </c>
      <c r="F85" s="1" t="s">
        <v>18</v>
      </c>
      <c r="G85" s="2">
        <v>0.8</v>
      </c>
      <c r="H85" s="2">
        <v>0.8</v>
      </c>
      <c r="K85" s="1" t="s">
        <v>18</v>
      </c>
      <c r="L85" s="2">
        <v>1.02</v>
      </c>
      <c r="M85" s="2">
        <v>0.99</v>
      </c>
      <c r="P85" s="1" t="s">
        <v>18</v>
      </c>
      <c r="Q85" s="2">
        <v>-0.21</v>
      </c>
      <c r="R85" s="2">
        <v>-0.19</v>
      </c>
    </row>
    <row r="86" spans="2:18" x14ac:dyDescent="0.3">
      <c r="B86" s="1" t="s">
        <v>19</v>
      </c>
      <c r="C86" s="2">
        <v>6.64</v>
      </c>
      <c r="D86" s="2">
        <v>16.89</v>
      </c>
      <c r="F86" s="1" t="s">
        <v>19</v>
      </c>
      <c r="G86" s="2">
        <v>0.8</v>
      </c>
      <c r="H86" s="2">
        <v>0.8</v>
      </c>
      <c r="K86" s="1" t="s">
        <v>19</v>
      </c>
      <c r="L86" s="2">
        <v>0.86</v>
      </c>
      <c r="M86" s="2">
        <v>1</v>
      </c>
      <c r="P86" s="1" t="s">
        <v>19</v>
      </c>
      <c r="Q86" s="2">
        <v>-7.0000000000000007E-2</v>
      </c>
      <c r="R86" s="2">
        <v>-0.2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148.97</v>
      </c>
      <c r="D93" s="2">
        <v>140.09</v>
      </c>
      <c r="F93" s="1" t="s">
        <v>12</v>
      </c>
      <c r="G93" s="2">
        <v>962.75</v>
      </c>
      <c r="H93" s="2">
        <v>622.21</v>
      </c>
      <c r="K93" s="1" t="s">
        <v>12</v>
      </c>
      <c r="L93" s="2">
        <v>8691.65</v>
      </c>
      <c r="M93" s="2">
        <v>5655.39</v>
      </c>
      <c r="P93" s="1" t="s">
        <v>12</v>
      </c>
      <c r="Q93" s="2">
        <v>0.16</v>
      </c>
      <c r="R93" s="2">
        <v>0.16</v>
      </c>
    </row>
    <row r="94" spans="2:18" x14ac:dyDescent="0.3">
      <c r="B94" s="1" t="s">
        <v>13</v>
      </c>
      <c r="C94" s="2">
        <v>59.83</v>
      </c>
      <c r="D94" s="2">
        <v>58.85</v>
      </c>
      <c r="F94" s="1" t="s">
        <v>13</v>
      </c>
      <c r="G94" s="2">
        <v>813.18</v>
      </c>
      <c r="H94" s="2">
        <v>566.91</v>
      </c>
      <c r="K94" s="1" t="s">
        <v>13</v>
      </c>
      <c r="L94" s="2">
        <v>3839.06</v>
      </c>
      <c r="M94" s="2">
        <v>2661.09</v>
      </c>
      <c r="P94" s="1" t="s">
        <v>13</v>
      </c>
      <c r="Q94" s="2">
        <v>1</v>
      </c>
      <c r="R94" s="2">
        <v>0.76</v>
      </c>
    </row>
    <row r="95" spans="2:18" x14ac:dyDescent="0.3">
      <c r="B95" s="1" t="s">
        <v>14</v>
      </c>
      <c r="C95" s="2">
        <v>152.9</v>
      </c>
      <c r="D95" s="2">
        <v>391.82</v>
      </c>
      <c r="F95" s="1" t="s">
        <v>14</v>
      </c>
      <c r="G95" s="2">
        <v>1599.86</v>
      </c>
      <c r="H95" s="2">
        <v>1952.96</v>
      </c>
      <c r="K95" s="1" t="s">
        <v>14</v>
      </c>
      <c r="L95" s="2">
        <v>7508.14</v>
      </c>
      <c r="M95" s="2">
        <v>7589.44</v>
      </c>
      <c r="P95" s="1" t="s">
        <v>14</v>
      </c>
      <c r="Q95" s="2">
        <v>0.93</v>
      </c>
      <c r="R95" s="2">
        <v>1.28</v>
      </c>
    </row>
    <row r="96" spans="2:18" x14ac:dyDescent="0.3">
      <c r="B96" s="1" t="s">
        <v>15</v>
      </c>
      <c r="C96" s="2">
        <v>70.55</v>
      </c>
      <c r="D96" s="2">
        <v>72.83</v>
      </c>
      <c r="F96" s="1" t="s">
        <v>15</v>
      </c>
      <c r="G96" s="2">
        <v>435.27</v>
      </c>
      <c r="H96" s="2">
        <v>437.69</v>
      </c>
      <c r="K96" s="1" t="s">
        <v>15</v>
      </c>
      <c r="L96" s="2">
        <v>2038.33</v>
      </c>
      <c r="M96" s="2">
        <v>2050.62</v>
      </c>
      <c r="P96" s="1" t="s">
        <v>15</v>
      </c>
      <c r="Q96" s="2">
        <v>0.83</v>
      </c>
      <c r="R96" s="2">
        <v>0.92</v>
      </c>
    </row>
    <row r="97" spans="2:18" x14ac:dyDescent="0.3">
      <c r="B97" s="1" t="s">
        <v>16</v>
      </c>
      <c r="C97" s="2">
        <v>647.72</v>
      </c>
      <c r="D97" s="2">
        <v>596.42999999999995</v>
      </c>
      <c r="F97" s="1" t="s">
        <v>16</v>
      </c>
      <c r="G97" s="2">
        <v>3315.28</v>
      </c>
      <c r="H97" s="2">
        <v>3223.71</v>
      </c>
      <c r="K97" s="1" t="s">
        <v>16</v>
      </c>
      <c r="L97" s="2">
        <v>15396.72</v>
      </c>
      <c r="M97" s="2">
        <v>14969.2</v>
      </c>
      <c r="P97" s="1" t="s">
        <v>16</v>
      </c>
      <c r="Q97" s="2">
        <v>1.1399999999999999</v>
      </c>
      <c r="R97" s="2">
        <v>1.18</v>
      </c>
    </row>
    <row r="98" spans="2:18" x14ac:dyDescent="0.3">
      <c r="B98" s="1" t="s">
        <v>17</v>
      </c>
      <c r="C98" s="2">
        <v>89.35</v>
      </c>
      <c r="D98" s="2">
        <v>54.02</v>
      </c>
      <c r="F98" s="1" t="s">
        <v>17</v>
      </c>
      <c r="G98" s="2">
        <v>814.64</v>
      </c>
      <c r="H98" s="2">
        <v>617.35</v>
      </c>
      <c r="K98" s="1" t="s">
        <v>17</v>
      </c>
      <c r="L98" s="2">
        <v>2956.72</v>
      </c>
      <c r="M98" s="2">
        <v>2236.42</v>
      </c>
      <c r="P98" s="1" t="s">
        <v>17</v>
      </c>
      <c r="Q98" s="2">
        <v>0.84</v>
      </c>
      <c r="R98" s="2">
        <v>1.1000000000000001</v>
      </c>
    </row>
    <row r="99" spans="2:18" x14ac:dyDescent="0.3">
      <c r="B99" s="1" t="s">
        <v>18</v>
      </c>
      <c r="C99" s="2">
        <v>247.94</v>
      </c>
      <c r="D99" s="2">
        <v>257.14999999999998</v>
      </c>
      <c r="F99" s="1" t="s">
        <v>18</v>
      </c>
      <c r="G99" s="2">
        <v>1599.76</v>
      </c>
      <c r="H99" s="2">
        <v>1979</v>
      </c>
      <c r="K99" s="1" t="s">
        <v>18</v>
      </c>
      <c r="L99" s="2">
        <v>5780.48</v>
      </c>
      <c r="M99" s="2">
        <v>7164.88</v>
      </c>
      <c r="P99" s="1" t="s">
        <v>18</v>
      </c>
      <c r="Q99" s="2">
        <v>1.28</v>
      </c>
      <c r="R99" s="2">
        <v>1.1399999999999999</v>
      </c>
    </row>
    <row r="100" spans="2:18" x14ac:dyDescent="0.3">
      <c r="B100" s="1" t="s">
        <v>19</v>
      </c>
      <c r="C100" s="2">
        <v>143.24</v>
      </c>
      <c r="D100" s="2">
        <v>205.83</v>
      </c>
      <c r="F100" s="1" t="s">
        <v>19</v>
      </c>
      <c r="G100" s="2">
        <v>1353.49</v>
      </c>
      <c r="H100" s="2">
        <v>1567.4</v>
      </c>
      <c r="K100" s="1" t="s">
        <v>19</v>
      </c>
      <c r="L100" s="2">
        <v>4881.71</v>
      </c>
      <c r="M100" s="2">
        <v>5657.95</v>
      </c>
      <c r="P100" s="1" t="s">
        <v>19</v>
      </c>
      <c r="Q100" s="2">
        <v>0.56999999999999995</v>
      </c>
      <c r="R100" s="2">
        <v>0.91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2.2586564938798719E-2</v>
      </c>
      <c r="D107" s="2">
        <v>1.5721683678462911E-2</v>
      </c>
      <c r="F107" s="1" t="s">
        <v>12</v>
      </c>
      <c r="G107" s="2">
        <v>1203.44</v>
      </c>
      <c r="H107" s="2">
        <v>777.76</v>
      </c>
      <c r="K107" s="1" t="s">
        <v>12</v>
      </c>
      <c r="L107" s="2">
        <v>10864.56</v>
      </c>
      <c r="M107" s="2">
        <v>7069.24</v>
      </c>
      <c r="P107" s="1" t="s">
        <v>12</v>
      </c>
      <c r="Q107" s="2">
        <v>0.48</v>
      </c>
      <c r="R107" s="2">
        <v>0.48</v>
      </c>
    </row>
    <row r="108" spans="2:18" x14ac:dyDescent="0.3">
      <c r="B108" s="1" t="s">
        <v>13</v>
      </c>
      <c r="C108" s="2">
        <v>7.5798482215872223E-2</v>
      </c>
      <c r="D108" s="2">
        <v>3.9217754616892031E-2</v>
      </c>
      <c r="F108" s="1" t="s">
        <v>13</v>
      </c>
      <c r="G108" s="2">
        <v>1016.47</v>
      </c>
      <c r="H108" s="2">
        <v>708.64</v>
      </c>
      <c r="K108" s="1" t="s">
        <v>13</v>
      </c>
      <c r="L108" s="2">
        <v>4798.83</v>
      </c>
      <c r="M108" s="2">
        <v>3326.36</v>
      </c>
      <c r="P108" s="1" t="s">
        <v>13</v>
      </c>
      <c r="Q108" s="2">
        <v>3.01</v>
      </c>
      <c r="R108" s="2">
        <v>2.27</v>
      </c>
    </row>
    <row r="109" spans="2:18" x14ac:dyDescent="0.3">
      <c r="B109" s="1" t="s">
        <v>14</v>
      </c>
      <c r="C109" s="2">
        <v>0.14411065596079711</v>
      </c>
      <c r="D109" s="2">
        <v>0.22584981045241301</v>
      </c>
      <c r="F109" s="1" t="s">
        <v>14</v>
      </c>
      <c r="G109" s="2">
        <v>1999.83</v>
      </c>
      <c r="H109" s="2">
        <v>2441.1999999999998</v>
      </c>
      <c r="K109" s="1" t="s">
        <v>14</v>
      </c>
      <c r="L109" s="2">
        <v>9385.17</v>
      </c>
      <c r="M109" s="2">
        <v>9486.7999999999993</v>
      </c>
      <c r="P109" s="1" t="s">
        <v>14</v>
      </c>
      <c r="Q109" s="2">
        <v>2.8</v>
      </c>
      <c r="R109" s="2">
        <v>3.84</v>
      </c>
    </row>
    <row r="110" spans="2:18" x14ac:dyDescent="0.3">
      <c r="B110" s="1" t="s">
        <v>15</v>
      </c>
      <c r="C110" s="2">
        <v>3.8612833653787787E-2</v>
      </c>
      <c r="D110" s="2">
        <v>3.819498063199929E-2</v>
      </c>
      <c r="F110" s="1" t="s">
        <v>15</v>
      </c>
      <c r="G110" s="2">
        <v>544.09</v>
      </c>
      <c r="H110" s="2">
        <v>547.12</v>
      </c>
      <c r="K110" s="1" t="s">
        <v>15</v>
      </c>
      <c r="L110" s="2">
        <v>2547.91</v>
      </c>
      <c r="M110" s="2">
        <v>2563.2800000000002</v>
      </c>
      <c r="P110" s="1" t="s">
        <v>15</v>
      </c>
      <c r="Q110" s="2">
        <v>2.5</v>
      </c>
      <c r="R110" s="2">
        <v>2.77</v>
      </c>
    </row>
    <row r="111" spans="2:18" x14ac:dyDescent="0.3">
      <c r="B111" s="1" t="s">
        <v>16</v>
      </c>
      <c r="C111" s="2">
        <v>0.39125393946257497</v>
      </c>
      <c r="D111" s="2">
        <v>0.33671503048203588</v>
      </c>
      <c r="F111" s="1" t="s">
        <v>16</v>
      </c>
      <c r="G111" s="2">
        <v>4144.1000000000004</v>
      </c>
      <c r="H111" s="2">
        <v>4029.63</v>
      </c>
      <c r="K111" s="1" t="s">
        <v>16</v>
      </c>
      <c r="L111" s="2">
        <v>19245.900000000001</v>
      </c>
      <c r="M111" s="2">
        <v>18711.5</v>
      </c>
      <c r="P111" s="1" t="s">
        <v>16</v>
      </c>
      <c r="Q111" s="2">
        <v>3.41</v>
      </c>
      <c r="R111" s="2">
        <v>3.53</v>
      </c>
    </row>
    <row r="112" spans="2:18" x14ac:dyDescent="0.3">
      <c r="B112" s="1" t="s">
        <v>17</v>
      </c>
      <c r="C112" s="2">
        <v>6.5532885635610424E-2</v>
      </c>
      <c r="D112" s="2">
        <v>5.3192403306806087E-2</v>
      </c>
      <c r="F112" s="1" t="s">
        <v>17</v>
      </c>
      <c r="G112" s="2">
        <v>1018.3</v>
      </c>
      <c r="H112" s="2">
        <v>771.68</v>
      </c>
      <c r="K112" s="1" t="s">
        <v>17</v>
      </c>
      <c r="L112" s="2">
        <v>3695.9</v>
      </c>
      <c r="M112" s="2">
        <v>2795.52</v>
      </c>
      <c r="P112" s="1" t="s">
        <v>17</v>
      </c>
      <c r="Q112" s="2">
        <v>2.52</v>
      </c>
      <c r="R112" s="2">
        <v>3.31</v>
      </c>
    </row>
    <row r="113" spans="2:18" x14ac:dyDescent="0.3">
      <c r="B113" s="1" t="s">
        <v>18</v>
      </c>
      <c r="C113" s="2">
        <v>0.18882390813457961</v>
      </c>
      <c r="D113" s="2">
        <v>0.17865865992139701</v>
      </c>
      <c r="F113" s="1" t="s">
        <v>18</v>
      </c>
      <c r="G113" s="2">
        <v>1999.7</v>
      </c>
      <c r="H113" s="2">
        <v>2473.75</v>
      </c>
      <c r="K113" s="1" t="s">
        <v>18</v>
      </c>
      <c r="L113" s="2">
        <v>7225.6</v>
      </c>
      <c r="M113" s="2">
        <v>8956.1</v>
      </c>
      <c r="P113" s="1" t="s">
        <v>18</v>
      </c>
      <c r="Q113" s="2">
        <v>3.83</v>
      </c>
      <c r="R113" s="2">
        <v>3.42</v>
      </c>
    </row>
    <row r="114" spans="2:18" x14ac:dyDescent="0.3">
      <c r="B114" s="1" t="s">
        <v>19</v>
      </c>
      <c r="C114" s="2">
        <v>7.3280729997979036E-2</v>
      </c>
      <c r="D114" s="2">
        <v>0.1124496769099937</v>
      </c>
      <c r="F114" s="1" t="s">
        <v>19</v>
      </c>
      <c r="G114" s="2">
        <v>1691.86</v>
      </c>
      <c r="H114" s="2">
        <v>1959.25</v>
      </c>
      <c r="K114" s="1" t="s">
        <v>19</v>
      </c>
      <c r="L114" s="2">
        <v>6102.14</v>
      </c>
      <c r="M114" s="2">
        <v>7072.44</v>
      </c>
      <c r="P114" s="1" t="s">
        <v>19</v>
      </c>
      <c r="Q114" s="2">
        <v>1.7</v>
      </c>
      <c r="R114" s="2">
        <v>2.72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29.68</v>
      </c>
      <c r="H121" s="2">
        <v>35.58</v>
      </c>
      <c r="K121" s="1" t="s">
        <v>12</v>
      </c>
      <c r="L121" s="2">
        <v>267.12</v>
      </c>
      <c r="M121" s="2">
        <v>328.42</v>
      </c>
      <c r="P121" s="1" t="s">
        <v>12</v>
      </c>
      <c r="Q121" s="2">
        <v>881.84</v>
      </c>
      <c r="R121" s="2">
        <v>3005.31</v>
      </c>
    </row>
    <row r="122" spans="2:18" x14ac:dyDescent="0.3">
      <c r="F122" s="1" t="s">
        <v>13</v>
      </c>
      <c r="G122" s="2">
        <v>24.61</v>
      </c>
      <c r="H122" s="2">
        <v>22.92</v>
      </c>
      <c r="K122" s="1" t="s">
        <v>13</v>
      </c>
      <c r="L122" s="2">
        <v>115.96</v>
      </c>
      <c r="M122" s="2">
        <v>107.48</v>
      </c>
      <c r="P122" s="1" t="s">
        <v>13</v>
      </c>
      <c r="Q122" s="2">
        <v>207.32</v>
      </c>
      <c r="R122" s="2">
        <v>316.61</v>
      </c>
    </row>
    <row r="123" spans="2:18" x14ac:dyDescent="0.3">
      <c r="F123" s="1" t="s">
        <v>14</v>
      </c>
      <c r="G123" s="2">
        <v>62.02</v>
      </c>
      <c r="H123" s="2">
        <v>83.57</v>
      </c>
      <c r="K123" s="1" t="s">
        <v>14</v>
      </c>
      <c r="L123" s="2">
        <v>290.77999999999997</v>
      </c>
      <c r="M123" s="2">
        <v>324.43</v>
      </c>
      <c r="P123" s="1" t="s">
        <v>14</v>
      </c>
      <c r="Q123" s="2">
        <v>650.41</v>
      </c>
      <c r="R123" s="2">
        <v>264.54000000000002</v>
      </c>
    </row>
    <row r="124" spans="2:18" x14ac:dyDescent="0.3">
      <c r="F124" s="1" t="s">
        <v>15</v>
      </c>
      <c r="G124" s="2">
        <v>22.39</v>
      </c>
      <c r="H124" s="2">
        <v>23.68</v>
      </c>
      <c r="K124" s="1" t="s">
        <v>15</v>
      </c>
      <c r="L124" s="2">
        <v>104.81</v>
      </c>
      <c r="M124" s="2">
        <v>110.85</v>
      </c>
      <c r="P124" s="1" t="s">
        <v>15</v>
      </c>
      <c r="Q124" s="2">
        <v>337.19</v>
      </c>
      <c r="R124" s="2">
        <v>292.67</v>
      </c>
    </row>
    <row r="125" spans="2:18" x14ac:dyDescent="0.3">
      <c r="F125" s="1" t="s">
        <v>16</v>
      </c>
      <c r="G125" s="2">
        <v>157.52000000000001</v>
      </c>
      <c r="H125" s="2">
        <v>142.57</v>
      </c>
      <c r="K125" s="1" t="s">
        <v>16</v>
      </c>
      <c r="L125" s="2">
        <v>730.48</v>
      </c>
      <c r="M125" s="2">
        <v>661.06</v>
      </c>
      <c r="P125" s="1" t="s">
        <v>16</v>
      </c>
      <c r="Q125" s="2">
        <v>196.71</v>
      </c>
      <c r="R125" s="2">
        <v>196.14</v>
      </c>
    </row>
    <row r="126" spans="2:18" x14ac:dyDescent="0.3">
      <c r="F126" s="1" t="s">
        <v>17</v>
      </c>
      <c r="G126" s="2">
        <v>23.98</v>
      </c>
      <c r="H126" s="2">
        <v>11.17</v>
      </c>
      <c r="K126" s="1" t="s">
        <v>17</v>
      </c>
      <c r="L126" s="2">
        <v>86.9</v>
      </c>
      <c r="M126" s="2">
        <v>40.42</v>
      </c>
      <c r="P126" s="1" t="s">
        <v>17</v>
      </c>
      <c r="Q126" s="2">
        <v>211.6</v>
      </c>
      <c r="R126" s="2">
        <v>206.95</v>
      </c>
    </row>
    <row r="127" spans="2:18" x14ac:dyDescent="0.3">
      <c r="F127" s="1" t="s">
        <v>18</v>
      </c>
      <c r="G127" s="2">
        <v>39.51</v>
      </c>
      <c r="H127" s="2">
        <v>39.46</v>
      </c>
      <c r="K127" s="1" t="s">
        <v>18</v>
      </c>
      <c r="L127" s="2">
        <v>142.65</v>
      </c>
      <c r="M127" s="2">
        <v>142.69999999999999</v>
      </c>
      <c r="P127" s="1" t="s">
        <v>18</v>
      </c>
      <c r="Q127" s="2">
        <v>354.78</v>
      </c>
      <c r="R127" s="2">
        <v>355.31</v>
      </c>
    </row>
    <row r="128" spans="2:18" x14ac:dyDescent="0.3">
      <c r="F128" s="1" t="s">
        <v>19</v>
      </c>
      <c r="G128" s="2">
        <v>29.7</v>
      </c>
      <c r="H128" s="2">
        <v>19.34</v>
      </c>
      <c r="K128" s="1" t="s">
        <v>19</v>
      </c>
      <c r="L128" s="2">
        <v>107.1</v>
      </c>
      <c r="M128" s="2">
        <v>69.75</v>
      </c>
      <c r="P128" s="1" t="s">
        <v>19</v>
      </c>
      <c r="Q128" s="2">
        <v>581.14</v>
      </c>
      <c r="R128" s="2">
        <v>268.52999999999997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37.090000000000003</v>
      </c>
      <c r="H135" s="2">
        <v>44.47</v>
      </c>
      <c r="K135" s="1" t="s">
        <v>12</v>
      </c>
      <c r="L135" s="2">
        <v>333.91</v>
      </c>
      <c r="M135" s="2">
        <v>410.53</v>
      </c>
    </row>
    <row r="136" spans="6:13" x14ac:dyDescent="0.3">
      <c r="F136" s="1" t="s">
        <v>13</v>
      </c>
      <c r="G136" s="2">
        <v>30.76</v>
      </c>
      <c r="H136" s="2">
        <v>28.65</v>
      </c>
      <c r="K136" s="1" t="s">
        <v>13</v>
      </c>
      <c r="L136" s="2">
        <v>144.94999999999999</v>
      </c>
      <c r="M136" s="2">
        <v>134.35</v>
      </c>
    </row>
    <row r="137" spans="6:13" x14ac:dyDescent="0.3">
      <c r="F137" s="1" t="s">
        <v>14</v>
      </c>
      <c r="G137" s="2">
        <v>77.52</v>
      </c>
      <c r="H137" s="2">
        <v>104.46</v>
      </c>
      <c r="K137" s="1" t="s">
        <v>14</v>
      </c>
      <c r="L137" s="2">
        <v>363.48</v>
      </c>
      <c r="M137" s="2">
        <v>405.54</v>
      </c>
    </row>
    <row r="138" spans="6:13" x14ac:dyDescent="0.3">
      <c r="F138" s="1" t="s">
        <v>15</v>
      </c>
      <c r="G138" s="2">
        <v>27.99</v>
      </c>
      <c r="H138" s="2">
        <v>29.59</v>
      </c>
      <c r="K138" s="1" t="s">
        <v>15</v>
      </c>
      <c r="L138" s="2">
        <v>131.01</v>
      </c>
      <c r="M138" s="2">
        <v>138.56</v>
      </c>
    </row>
    <row r="139" spans="6:13" x14ac:dyDescent="0.3">
      <c r="F139" s="1" t="s">
        <v>16</v>
      </c>
      <c r="G139" s="2">
        <v>196.9</v>
      </c>
      <c r="H139" s="2">
        <v>178.21</v>
      </c>
      <c r="K139" s="1" t="s">
        <v>16</v>
      </c>
      <c r="L139" s="2">
        <v>913.1</v>
      </c>
      <c r="M139" s="2">
        <v>826.32</v>
      </c>
    </row>
    <row r="140" spans="6:13" x14ac:dyDescent="0.3">
      <c r="F140" s="1" t="s">
        <v>17</v>
      </c>
      <c r="G140" s="2">
        <v>29.97</v>
      </c>
      <c r="H140" s="2">
        <v>13.96</v>
      </c>
      <c r="K140" s="1" t="s">
        <v>17</v>
      </c>
      <c r="L140" s="2">
        <v>108.63</v>
      </c>
      <c r="M140" s="2">
        <v>50.53</v>
      </c>
    </row>
    <row r="141" spans="6:13" x14ac:dyDescent="0.3">
      <c r="F141" s="1" t="s">
        <v>18</v>
      </c>
      <c r="G141" s="2">
        <v>49.39</v>
      </c>
      <c r="H141" s="2">
        <v>49.33</v>
      </c>
      <c r="K141" s="1" t="s">
        <v>18</v>
      </c>
      <c r="L141" s="2">
        <v>178.31</v>
      </c>
      <c r="M141" s="2">
        <v>178.37</v>
      </c>
    </row>
    <row r="142" spans="6:13" x14ac:dyDescent="0.3">
      <c r="F142" s="1" t="s">
        <v>19</v>
      </c>
      <c r="G142" s="2">
        <v>37.130000000000003</v>
      </c>
      <c r="H142" s="2">
        <v>24.17</v>
      </c>
      <c r="K142" s="1" t="s">
        <v>19</v>
      </c>
      <c r="L142" s="2">
        <v>133.87</v>
      </c>
      <c r="M142" s="2">
        <v>87.19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2.77</v>
      </c>
      <c r="H149" s="2">
        <v>5.44</v>
      </c>
      <c r="K149" s="1" t="s">
        <v>12</v>
      </c>
      <c r="L149" s="2">
        <v>25.23</v>
      </c>
      <c r="M149" s="2">
        <v>50.56</v>
      </c>
    </row>
    <row r="150" spans="6:13" x14ac:dyDescent="0.3">
      <c r="F150" s="1" t="s">
        <v>13</v>
      </c>
      <c r="G150" s="2">
        <v>10.09</v>
      </c>
      <c r="H150" s="2">
        <v>21.79</v>
      </c>
      <c r="K150" s="1" t="s">
        <v>13</v>
      </c>
      <c r="L150" s="2">
        <v>47.54</v>
      </c>
      <c r="M150" s="2">
        <v>102.21</v>
      </c>
    </row>
    <row r="151" spans="6:13" x14ac:dyDescent="0.3">
      <c r="F151" s="1" t="s">
        <v>14</v>
      </c>
      <c r="G151" s="2">
        <v>18.989999999999998</v>
      </c>
      <c r="H151" s="2">
        <v>49.16</v>
      </c>
      <c r="K151" s="1" t="s">
        <v>14</v>
      </c>
      <c r="L151" s="2">
        <v>89.01</v>
      </c>
      <c r="M151" s="2">
        <v>190.84</v>
      </c>
    </row>
    <row r="152" spans="6:13" x14ac:dyDescent="0.3">
      <c r="F152" s="1" t="s">
        <v>15</v>
      </c>
      <c r="G152" s="2">
        <v>7.32</v>
      </c>
      <c r="H152" s="2">
        <v>12.37</v>
      </c>
      <c r="K152" s="1" t="s">
        <v>15</v>
      </c>
      <c r="L152" s="2">
        <v>34.28</v>
      </c>
      <c r="M152" s="2">
        <v>57.93</v>
      </c>
    </row>
    <row r="153" spans="6:13" x14ac:dyDescent="0.3">
      <c r="F153" s="1" t="s">
        <v>16</v>
      </c>
      <c r="G153" s="2">
        <v>51.09</v>
      </c>
      <c r="H153" s="2">
        <v>50.21</v>
      </c>
      <c r="K153" s="1" t="s">
        <v>16</v>
      </c>
      <c r="L153" s="2">
        <v>236.91</v>
      </c>
      <c r="M153" s="2">
        <v>232.76</v>
      </c>
    </row>
    <row r="154" spans="6:13" x14ac:dyDescent="0.3">
      <c r="F154" s="1" t="s">
        <v>17</v>
      </c>
      <c r="G154" s="2">
        <v>8.25</v>
      </c>
      <c r="H154" s="2">
        <v>6.22</v>
      </c>
      <c r="K154" s="1" t="s">
        <v>17</v>
      </c>
      <c r="L154" s="2">
        <v>29.91</v>
      </c>
      <c r="M154" s="2">
        <v>22.52</v>
      </c>
    </row>
    <row r="155" spans="6:13" x14ac:dyDescent="0.3">
      <c r="F155" s="1" t="s">
        <v>18</v>
      </c>
      <c r="G155" s="2">
        <v>5.39</v>
      </c>
      <c r="H155" s="2">
        <v>9.57</v>
      </c>
      <c r="K155" s="1" t="s">
        <v>18</v>
      </c>
      <c r="L155" s="2">
        <v>19.45</v>
      </c>
      <c r="M155" s="2">
        <v>34.590000000000003</v>
      </c>
    </row>
    <row r="156" spans="6:13" x14ac:dyDescent="0.3">
      <c r="F156" s="1" t="s">
        <v>19</v>
      </c>
      <c r="G156" s="2">
        <v>3.13</v>
      </c>
      <c r="H156" s="2">
        <v>4.96</v>
      </c>
      <c r="K156" s="1" t="s">
        <v>19</v>
      </c>
      <c r="L156" s="2">
        <v>11.27</v>
      </c>
      <c r="M156" s="2">
        <v>17.89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3.46</v>
      </c>
      <c r="H163" s="2">
        <v>6.81</v>
      </c>
      <c r="K163" s="1" t="s">
        <v>12</v>
      </c>
      <c r="L163" s="2">
        <v>31.54</v>
      </c>
      <c r="M163" s="2">
        <v>63.19</v>
      </c>
    </row>
    <row r="164" spans="6:13" x14ac:dyDescent="0.3">
      <c r="F164" s="1" t="s">
        <v>13</v>
      </c>
      <c r="G164" s="2">
        <v>12.61</v>
      </c>
      <c r="H164" s="2">
        <v>27.24</v>
      </c>
      <c r="K164" s="1" t="s">
        <v>13</v>
      </c>
      <c r="L164" s="2">
        <v>59.43</v>
      </c>
      <c r="M164" s="2">
        <v>127.76</v>
      </c>
    </row>
    <row r="165" spans="6:13" x14ac:dyDescent="0.3">
      <c r="F165" s="1" t="s">
        <v>14</v>
      </c>
      <c r="G165" s="2">
        <v>23.73</v>
      </c>
      <c r="H165" s="2">
        <v>61.45</v>
      </c>
      <c r="K165" s="1" t="s">
        <v>14</v>
      </c>
      <c r="L165" s="2">
        <v>111.27</v>
      </c>
      <c r="M165" s="2">
        <v>238.55</v>
      </c>
    </row>
    <row r="166" spans="6:13" x14ac:dyDescent="0.3">
      <c r="F166" s="1" t="s">
        <v>15</v>
      </c>
      <c r="G166" s="2">
        <v>9.15</v>
      </c>
      <c r="H166" s="2">
        <v>15.47</v>
      </c>
      <c r="K166" s="1" t="s">
        <v>15</v>
      </c>
      <c r="L166" s="2">
        <v>42.85</v>
      </c>
      <c r="M166" s="2">
        <v>72.41</v>
      </c>
    </row>
    <row r="167" spans="6:13" x14ac:dyDescent="0.3">
      <c r="F167" s="1" t="s">
        <v>16</v>
      </c>
      <c r="G167" s="2">
        <v>63.87</v>
      </c>
      <c r="H167" s="2">
        <v>62.76</v>
      </c>
      <c r="K167" s="1" t="s">
        <v>16</v>
      </c>
      <c r="L167" s="2">
        <v>296.13</v>
      </c>
      <c r="M167" s="2">
        <v>290.95</v>
      </c>
    </row>
    <row r="168" spans="6:13" x14ac:dyDescent="0.3">
      <c r="F168" s="1" t="s">
        <v>17</v>
      </c>
      <c r="G168" s="2">
        <v>10.31</v>
      </c>
      <c r="H168" s="2">
        <v>7.78</v>
      </c>
      <c r="K168" s="1" t="s">
        <v>17</v>
      </c>
      <c r="L168" s="2">
        <v>37.39</v>
      </c>
      <c r="M168" s="2">
        <v>28.15</v>
      </c>
    </row>
    <row r="169" spans="6:13" x14ac:dyDescent="0.3">
      <c r="F169" s="1" t="s">
        <v>18</v>
      </c>
      <c r="G169" s="2">
        <v>6.74</v>
      </c>
      <c r="H169" s="2">
        <v>11.96</v>
      </c>
      <c r="K169" s="1" t="s">
        <v>18</v>
      </c>
      <c r="L169" s="2">
        <v>24.31</v>
      </c>
      <c r="M169" s="2">
        <v>43.24</v>
      </c>
    </row>
    <row r="170" spans="6:13" x14ac:dyDescent="0.3">
      <c r="F170" s="1" t="s">
        <v>19</v>
      </c>
      <c r="G170" s="2">
        <v>3.91</v>
      </c>
      <c r="H170" s="2">
        <v>6.2</v>
      </c>
      <c r="K170" s="1" t="s">
        <v>19</v>
      </c>
      <c r="L170" s="2">
        <v>14.09</v>
      </c>
      <c r="M170" s="2">
        <v>22.36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248.28</v>
      </c>
      <c r="H177" s="2">
        <v>233.48</v>
      </c>
      <c r="K177" s="1" t="s">
        <v>12</v>
      </c>
      <c r="L177" s="2">
        <v>2243.7199999999998</v>
      </c>
      <c r="M177" s="2">
        <v>2124.12</v>
      </c>
    </row>
    <row r="178" spans="6:13" x14ac:dyDescent="0.3">
      <c r="F178" s="1" t="s">
        <v>13</v>
      </c>
      <c r="G178" s="2">
        <v>15.88</v>
      </c>
      <c r="H178" s="2">
        <v>20.76</v>
      </c>
      <c r="K178" s="1" t="s">
        <v>13</v>
      </c>
      <c r="L178" s="2">
        <v>301.81</v>
      </c>
      <c r="M178" s="2">
        <v>394.44</v>
      </c>
    </row>
    <row r="179" spans="6:13" x14ac:dyDescent="0.3">
      <c r="F179" s="1" t="s">
        <v>14</v>
      </c>
      <c r="G179" s="2">
        <v>43.68</v>
      </c>
      <c r="H179" s="2">
        <v>81.63</v>
      </c>
      <c r="K179" s="1" t="s">
        <v>14</v>
      </c>
      <c r="L179" s="2">
        <v>829.92</v>
      </c>
      <c r="M179" s="2">
        <v>1238.3699999999999</v>
      </c>
    </row>
    <row r="180" spans="6:13" x14ac:dyDescent="0.3">
      <c r="F180" s="1" t="s">
        <v>15</v>
      </c>
      <c r="G180" s="2">
        <v>22.56</v>
      </c>
      <c r="H180" s="2">
        <v>21.05</v>
      </c>
      <c r="K180" s="1" t="s">
        <v>15</v>
      </c>
      <c r="L180" s="2">
        <v>428.64</v>
      </c>
      <c r="M180" s="2">
        <v>399.89</v>
      </c>
    </row>
    <row r="181" spans="6:13" x14ac:dyDescent="0.3">
      <c r="F181" s="1" t="s">
        <v>16</v>
      </c>
      <c r="G181" s="2">
        <v>151.80000000000001</v>
      </c>
      <c r="H181" s="2">
        <v>135.07</v>
      </c>
      <c r="K181" s="1" t="s">
        <v>16</v>
      </c>
      <c r="L181" s="2">
        <v>2884.2</v>
      </c>
      <c r="M181" s="2">
        <v>2566.3200000000002</v>
      </c>
    </row>
    <row r="182" spans="6:13" x14ac:dyDescent="0.3">
      <c r="F182" s="1" t="s">
        <v>17</v>
      </c>
      <c r="G182" s="2">
        <v>28.33</v>
      </c>
      <c r="H182" s="2">
        <v>13.05</v>
      </c>
      <c r="K182" s="1" t="s">
        <v>17</v>
      </c>
      <c r="L182" s="2">
        <v>538.30999999999995</v>
      </c>
      <c r="M182" s="2">
        <v>247.86</v>
      </c>
    </row>
    <row r="183" spans="6:13" x14ac:dyDescent="0.3">
      <c r="F183" s="1" t="s">
        <v>18</v>
      </c>
      <c r="G183" s="2">
        <v>51.75</v>
      </c>
      <c r="H183" s="2">
        <v>60.17</v>
      </c>
      <c r="K183" s="1" t="s">
        <v>18</v>
      </c>
      <c r="L183" s="2">
        <v>983.25</v>
      </c>
      <c r="M183" s="2">
        <v>1143.19</v>
      </c>
    </row>
    <row r="184" spans="6:13" x14ac:dyDescent="0.3">
      <c r="F184" s="1" t="s">
        <v>19</v>
      </c>
      <c r="G184" s="2">
        <v>67.44</v>
      </c>
      <c r="H184" s="2">
        <v>60.43</v>
      </c>
      <c r="K184" s="1" t="s">
        <v>19</v>
      </c>
      <c r="L184" s="2">
        <v>1281.3599999999999</v>
      </c>
      <c r="M184" s="2">
        <v>1147.98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310.35000000000002</v>
      </c>
      <c r="H191" s="2">
        <v>291.85000000000002</v>
      </c>
      <c r="K191" s="1" t="s">
        <v>12</v>
      </c>
      <c r="L191" s="2">
        <v>2804.65</v>
      </c>
      <c r="M191" s="2">
        <v>2655.15</v>
      </c>
    </row>
    <row r="192" spans="6:13" x14ac:dyDescent="0.3">
      <c r="F192" s="1" t="s">
        <v>13</v>
      </c>
      <c r="G192" s="2">
        <v>19.86</v>
      </c>
      <c r="H192" s="2">
        <v>25.95</v>
      </c>
      <c r="K192" s="1" t="s">
        <v>13</v>
      </c>
      <c r="L192" s="2">
        <v>377.26</v>
      </c>
      <c r="M192" s="2">
        <v>493.05</v>
      </c>
    </row>
    <row r="193" spans="6:13" x14ac:dyDescent="0.3">
      <c r="F193" s="1" t="s">
        <v>14</v>
      </c>
      <c r="G193" s="2">
        <v>54.6</v>
      </c>
      <c r="H193" s="2">
        <v>102.04</v>
      </c>
      <c r="K193" s="1" t="s">
        <v>14</v>
      </c>
      <c r="L193" s="2">
        <v>1037.4000000000001</v>
      </c>
      <c r="M193" s="2">
        <v>1547.96</v>
      </c>
    </row>
    <row r="194" spans="6:13" x14ac:dyDescent="0.3">
      <c r="F194" s="1" t="s">
        <v>15</v>
      </c>
      <c r="G194" s="2">
        <v>28.2</v>
      </c>
      <c r="H194" s="2">
        <v>26.31</v>
      </c>
      <c r="K194" s="1" t="s">
        <v>15</v>
      </c>
      <c r="L194" s="2">
        <v>535.79999999999995</v>
      </c>
      <c r="M194" s="2">
        <v>499.87</v>
      </c>
    </row>
    <row r="195" spans="6:13" x14ac:dyDescent="0.3">
      <c r="F195" s="1" t="s">
        <v>16</v>
      </c>
      <c r="G195" s="2">
        <v>189.75</v>
      </c>
      <c r="H195" s="2">
        <v>168.84</v>
      </c>
      <c r="K195" s="1" t="s">
        <v>16</v>
      </c>
      <c r="L195" s="2">
        <v>3605.25</v>
      </c>
      <c r="M195" s="2">
        <v>3207.9</v>
      </c>
    </row>
    <row r="196" spans="6:13" x14ac:dyDescent="0.3">
      <c r="F196" s="1" t="s">
        <v>17</v>
      </c>
      <c r="G196" s="2">
        <v>35.42</v>
      </c>
      <c r="H196" s="2">
        <v>16.309999999999999</v>
      </c>
      <c r="K196" s="1" t="s">
        <v>17</v>
      </c>
      <c r="L196" s="2">
        <v>672.88</v>
      </c>
      <c r="M196" s="2">
        <v>309.83</v>
      </c>
    </row>
    <row r="197" spans="6:13" x14ac:dyDescent="0.3">
      <c r="F197" s="1" t="s">
        <v>18</v>
      </c>
      <c r="G197" s="2">
        <v>64.69</v>
      </c>
      <c r="H197" s="2">
        <v>75.22</v>
      </c>
      <c r="K197" s="1" t="s">
        <v>18</v>
      </c>
      <c r="L197" s="2">
        <v>1229.06</v>
      </c>
      <c r="M197" s="2">
        <v>1428.98</v>
      </c>
    </row>
    <row r="198" spans="6:13" x14ac:dyDescent="0.3">
      <c r="F198" s="1" t="s">
        <v>19</v>
      </c>
      <c r="G198" s="2">
        <v>84.3</v>
      </c>
      <c r="H198" s="2">
        <v>75.540000000000006</v>
      </c>
      <c r="K198" s="1" t="s">
        <v>19</v>
      </c>
      <c r="L198" s="2">
        <v>1601.7</v>
      </c>
      <c r="M198" s="2">
        <v>1434.97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0.02</v>
      </c>
      <c r="H205" s="2">
        <v>0.01</v>
      </c>
      <c r="K205" s="1" t="s">
        <v>12</v>
      </c>
      <c r="L205" s="2">
        <v>39.200000000000003</v>
      </c>
      <c r="M205" s="2">
        <v>72.8</v>
      </c>
    </row>
    <row r="206" spans="6:13" x14ac:dyDescent="0.3">
      <c r="F206" s="1" t="s">
        <v>13</v>
      </c>
      <c r="G206" s="2">
        <v>0.25</v>
      </c>
      <c r="H206" s="2">
        <v>0.17</v>
      </c>
      <c r="K206" s="1" t="s">
        <v>13</v>
      </c>
      <c r="L206" s="2">
        <v>13.35</v>
      </c>
      <c r="M206" s="2">
        <v>11.2</v>
      </c>
    </row>
    <row r="207" spans="6:13" x14ac:dyDescent="0.3">
      <c r="F207" s="1" t="s">
        <v>14</v>
      </c>
      <c r="G207" s="2">
        <v>0.08</v>
      </c>
      <c r="H207" s="2">
        <v>0.18</v>
      </c>
      <c r="K207" s="1" t="s">
        <v>14</v>
      </c>
      <c r="L207" s="2">
        <v>19.2</v>
      </c>
      <c r="M207" s="2">
        <v>38.4</v>
      </c>
    </row>
    <row r="208" spans="6:13" x14ac:dyDescent="0.3">
      <c r="F208" s="1" t="s">
        <v>15</v>
      </c>
      <c r="G208" s="2">
        <v>0.16</v>
      </c>
      <c r="H208" s="2">
        <v>0.18</v>
      </c>
      <c r="K208" s="1" t="s">
        <v>15</v>
      </c>
      <c r="L208" s="2">
        <v>7.2</v>
      </c>
      <c r="M208" s="2">
        <v>6.08</v>
      </c>
    </row>
    <row r="209" spans="6:13" x14ac:dyDescent="0.3">
      <c r="F209" s="1" t="s">
        <v>16</v>
      </c>
      <c r="G209" s="2">
        <v>0.26</v>
      </c>
      <c r="H209" s="2">
        <v>0.26</v>
      </c>
      <c r="K209" s="1" t="s">
        <v>16</v>
      </c>
      <c r="L209" s="2">
        <v>68</v>
      </c>
      <c r="M209" s="2">
        <v>60.37</v>
      </c>
    </row>
    <row r="210" spans="6:13" x14ac:dyDescent="0.3">
      <c r="F210" s="1" t="s">
        <v>17</v>
      </c>
      <c r="G210" s="2">
        <v>0.24</v>
      </c>
      <c r="H210" s="2">
        <v>0.24</v>
      </c>
      <c r="K210" s="1" t="s">
        <v>17</v>
      </c>
      <c r="L210" s="2">
        <v>5.04</v>
      </c>
      <c r="M210" s="2">
        <v>2.95</v>
      </c>
    </row>
    <row r="211" spans="6:13" x14ac:dyDescent="0.3">
      <c r="F211" s="1" t="s">
        <v>18</v>
      </c>
      <c r="G211" s="2">
        <v>0.14000000000000001</v>
      </c>
      <c r="H211" s="2">
        <v>0.14000000000000001</v>
      </c>
      <c r="K211" s="1" t="s">
        <v>18</v>
      </c>
      <c r="L211" s="2">
        <v>19.32</v>
      </c>
      <c r="M211" s="2">
        <v>19.32</v>
      </c>
    </row>
    <row r="212" spans="6:13" x14ac:dyDescent="0.3">
      <c r="F212" s="1" t="s">
        <v>19</v>
      </c>
      <c r="G212" s="2">
        <v>0.09</v>
      </c>
      <c r="H212" s="2">
        <v>0.19</v>
      </c>
      <c r="K212" s="1" t="s">
        <v>19</v>
      </c>
      <c r="L212" s="2">
        <v>33.6</v>
      </c>
      <c r="M212" s="2">
        <v>9.14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0.01</v>
      </c>
      <c r="H219" s="2">
        <v>0</v>
      </c>
      <c r="K219" s="1" t="s">
        <v>12</v>
      </c>
      <c r="L219" s="2">
        <v>49</v>
      </c>
      <c r="M219" s="2">
        <v>91</v>
      </c>
    </row>
    <row r="220" spans="6:13" x14ac:dyDescent="0.3">
      <c r="F220" s="1" t="s">
        <v>13</v>
      </c>
      <c r="G220" s="2">
        <v>0.2</v>
      </c>
      <c r="H220" s="2">
        <v>0.1</v>
      </c>
      <c r="K220" s="1" t="s">
        <v>13</v>
      </c>
      <c r="L220" s="2">
        <v>16.690000000000001</v>
      </c>
      <c r="M220" s="2">
        <v>14</v>
      </c>
    </row>
    <row r="221" spans="6:13" x14ac:dyDescent="0.3">
      <c r="F221" s="1" t="s">
        <v>14</v>
      </c>
      <c r="G221" s="2">
        <v>0.06</v>
      </c>
      <c r="H221" s="2">
        <v>0.2</v>
      </c>
      <c r="K221" s="1" t="s">
        <v>14</v>
      </c>
      <c r="L221" s="2">
        <v>24</v>
      </c>
      <c r="M221" s="2">
        <v>48</v>
      </c>
    </row>
    <row r="222" spans="6:13" x14ac:dyDescent="0.3">
      <c r="F222" s="1" t="s">
        <v>15</v>
      </c>
      <c r="G222" s="2">
        <v>0.1</v>
      </c>
      <c r="H222" s="2">
        <v>0.13</v>
      </c>
      <c r="K222" s="1" t="s">
        <v>15</v>
      </c>
      <c r="L222" s="2">
        <v>9</v>
      </c>
      <c r="M222" s="2">
        <v>7.59</v>
      </c>
    </row>
    <row r="223" spans="6:13" x14ac:dyDescent="0.3">
      <c r="F223" s="1" t="s">
        <v>16</v>
      </c>
      <c r="G223" s="2">
        <v>0.24</v>
      </c>
      <c r="H223" s="2">
        <v>0.25</v>
      </c>
      <c r="K223" s="1" t="s">
        <v>16</v>
      </c>
      <c r="L223" s="2">
        <v>85</v>
      </c>
      <c r="M223" s="2">
        <v>75.459999999999994</v>
      </c>
    </row>
    <row r="224" spans="6:13" x14ac:dyDescent="0.3">
      <c r="F224" s="1" t="s">
        <v>17</v>
      </c>
      <c r="G224" s="2">
        <v>0.17</v>
      </c>
      <c r="H224" s="2">
        <v>0.22</v>
      </c>
      <c r="K224" s="1" t="s">
        <v>17</v>
      </c>
      <c r="L224" s="2">
        <v>6.3</v>
      </c>
      <c r="M224" s="2">
        <v>3.69</v>
      </c>
    </row>
    <row r="225" spans="6:13" x14ac:dyDescent="0.3">
      <c r="F225" s="1" t="s">
        <v>18</v>
      </c>
      <c r="G225" s="2">
        <v>0.15</v>
      </c>
      <c r="H225" s="2">
        <v>0.13</v>
      </c>
      <c r="K225" s="1" t="s">
        <v>18</v>
      </c>
      <c r="L225" s="2">
        <v>24.15</v>
      </c>
      <c r="M225" s="2">
        <v>24.15</v>
      </c>
    </row>
    <row r="226" spans="6:13" x14ac:dyDescent="0.3">
      <c r="F226" s="1" t="s">
        <v>19</v>
      </c>
      <c r="G226" s="2">
        <v>0.04</v>
      </c>
      <c r="H226" s="2">
        <v>0.14000000000000001</v>
      </c>
      <c r="K226" s="1" t="s">
        <v>19</v>
      </c>
      <c r="L226" s="2">
        <v>42</v>
      </c>
      <c r="M226" s="2">
        <v>11.42</v>
      </c>
    </row>
  </sheetData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26"/>
  <sheetViews>
    <sheetView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0.8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2224.73</v>
      </c>
      <c r="H9" s="2">
        <v>1778.82</v>
      </c>
      <c r="K9" s="1" t="s">
        <v>12</v>
      </c>
      <c r="L9" s="2">
        <v>20276.07</v>
      </c>
      <c r="M9" s="2">
        <v>16533.740000000002</v>
      </c>
      <c r="P9" s="1" t="s">
        <v>12</v>
      </c>
      <c r="Q9" s="2">
        <v>22500.799999999999</v>
      </c>
      <c r="R9" s="2">
        <v>18312.560000000001</v>
      </c>
    </row>
    <row r="10" spans="2:18" x14ac:dyDescent="0.3">
      <c r="B10" s="1" t="s">
        <v>13</v>
      </c>
      <c r="C10" s="2">
        <v>1.8</v>
      </c>
      <c r="D10" s="2">
        <v>1.8</v>
      </c>
      <c r="F10" s="1" t="s">
        <v>13</v>
      </c>
      <c r="G10" s="2">
        <v>1030.22</v>
      </c>
      <c r="H10" s="2">
        <v>978.84</v>
      </c>
      <c r="K10" s="1" t="s">
        <v>13</v>
      </c>
      <c r="L10" s="2">
        <v>5396.98</v>
      </c>
      <c r="M10" s="2">
        <v>5202.4799999999996</v>
      </c>
      <c r="P10" s="1" t="s">
        <v>13</v>
      </c>
      <c r="Q10" s="2">
        <v>6427.2</v>
      </c>
      <c r="R10" s="2">
        <v>6181.31</v>
      </c>
    </row>
    <row r="11" spans="2:18" x14ac:dyDescent="0.3">
      <c r="B11" s="1" t="s">
        <v>14</v>
      </c>
      <c r="C11" s="2">
        <v>1.8</v>
      </c>
      <c r="D11" s="2">
        <v>1.8</v>
      </c>
      <c r="F11" s="1" t="s">
        <v>14</v>
      </c>
      <c r="G11" s="2">
        <v>3021.66</v>
      </c>
      <c r="H11" s="2">
        <v>3672.25</v>
      </c>
      <c r="K11" s="1" t="s">
        <v>14</v>
      </c>
      <c r="L11" s="2">
        <v>13240.02</v>
      </c>
      <c r="M11" s="2">
        <v>13361.91</v>
      </c>
      <c r="P11" s="1" t="s">
        <v>14</v>
      </c>
      <c r="Q11" s="2">
        <v>16261.68</v>
      </c>
      <c r="R11" s="2">
        <v>17034.16</v>
      </c>
    </row>
    <row r="12" spans="2:18" x14ac:dyDescent="0.3">
      <c r="B12" s="1" t="s">
        <v>15</v>
      </c>
      <c r="C12" s="2">
        <v>1.8</v>
      </c>
      <c r="D12" s="2">
        <v>1.8</v>
      </c>
      <c r="F12" s="1" t="s">
        <v>15</v>
      </c>
      <c r="G12" s="2">
        <v>959.36</v>
      </c>
      <c r="H12" s="2">
        <v>1019.93</v>
      </c>
      <c r="K12" s="1" t="s">
        <v>15</v>
      </c>
      <c r="L12" s="2">
        <v>4418.5600000000004</v>
      </c>
      <c r="M12" s="2">
        <v>4308.07</v>
      </c>
      <c r="P12" s="1" t="s">
        <v>15</v>
      </c>
      <c r="Q12" s="2">
        <v>5377.92</v>
      </c>
      <c r="R12" s="2">
        <v>5328</v>
      </c>
    </row>
    <row r="13" spans="2:18" x14ac:dyDescent="0.3">
      <c r="B13" s="1" t="s">
        <v>16</v>
      </c>
      <c r="C13" s="2">
        <v>1.8</v>
      </c>
      <c r="D13" s="2">
        <v>1.8</v>
      </c>
      <c r="F13" s="1" t="s">
        <v>16</v>
      </c>
      <c r="G13" s="2">
        <v>5593.78</v>
      </c>
      <c r="H13" s="2">
        <v>5331.58</v>
      </c>
      <c r="K13" s="1" t="s">
        <v>16</v>
      </c>
      <c r="L13" s="2">
        <v>27790.22</v>
      </c>
      <c r="M13" s="2">
        <v>25864.14</v>
      </c>
      <c r="P13" s="1" t="s">
        <v>16</v>
      </c>
      <c r="Q13" s="2">
        <v>33384</v>
      </c>
      <c r="R13" s="2">
        <v>31195.71</v>
      </c>
    </row>
    <row r="14" spans="2:18" x14ac:dyDescent="0.3">
      <c r="B14" s="1" t="s">
        <v>17</v>
      </c>
      <c r="C14" s="2">
        <v>1.8</v>
      </c>
      <c r="D14" s="2">
        <v>1.8</v>
      </c>
      <c r="F14" s="1" t="s">
        <v>17</v>
      </c>
      <c r="G14" s="2">
        <v>1267.8499999999999</v>
      </c>
      <c r="H14" s="2">
        <v>877.87</v>
      </c>
      <c r="K14" s="1" t="s">
        <v>17</v>
      </c>
      <c r="L14" s="2">
        <v>5429.92</v>
      </c>
      <c r="M14" s="2">
        <v>3230.54</v>
      </c>
      <c r="P14" s="1" t="s">
        <v>17</v>
      </c>
      <c r="Q14" s="2">
        <v>6697.77</v>
      </c>
      <c r="R14" s="2">
        <v>4108.41</v>
      </c>
    </row>
    <row r="15" spans="2:18" x14ac:dyDescent="0.3">
      <c r="B15" s="1" t="s">
        <v>18</v>
      </c>
      <c r="C15" s="2">
        <v>1.8</v>
      </c>
      <c r="D15" s="2">
        <v>1.8</v>
      </c>
      <c r="F15" s="1" t="s">
        <v>18</v>
      </c>
      <c r="G15" s="2">
        <v>3087.55</v>
      </c>
      <c r="H15" s="2">
        <v>4107.91</v>
      </c>
      <c r="K15" s="1" t="s">
        <v>18</v>
      </c>
      <c r="L15" s="2">
        <v>9716.07</v>
      </c>
      <c r="M15" s="2">
        <v>12551.17</v>
      </c>
      <c r="P15" s="1" t="s">
        <v>18</v>
      </c>
      <c r="Q15" s="2">
        <v>12803.62</v>
      </c>
      <c r="R15" s="2">
        <v>16659.080000000002</v>
      </c>
    </row>
    <row r="16" spans="2:18" x14ac:dyDescent="0.3">
      <c r="B16" s="1" t="s">
        <v>19</v>
      </c>
      <c r="C16" s="2">
        <v>1.56</v>
      </c>
      <c r="D16" s="2">
        <v>1.73</v>
      </c>
      <c r="F16" s="1" t="s">
        <v>19</v>
      </c>
      <c r="G16" s="2">
        <v>2040.89</v>
      </c>
      <c r="H16" s="2">
        <v>1877.67</v>
      </c>
      <c r="K16" s="1" t="s">
        <v>19</v>
      </c>
      <c r="L16" s="2">
        <v>11340.07</v>
      </c>
      <c r="M16" s="2">
        <v>9690.24</v>
      </c>
      <c r="P16" s="1" t="s">
        <v>19</v>
      </c>
      <c r="Q16" s="2">
        <v>13380.96</v>
      </c>
      <c r="R16" s="2">
        <v>11567.91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2780.91</v>
      </c>
      <c r="H23" s="2">
        <v>2223.52</v>
      </c>
      <c r="K23" s="1" t="s">
        <v>12</v>
      </c>
      <c r="L23" s="2">
        <v>25345.09</v>
      </c>
      <c r="M23" s="2">
        <v>20667.18</v>
      </c>
      <c r="P23" s="1" t="s">
        <v>12</v>
      </c>
      <c r="Q23" s="2">
        <v>28126</v>
      </c>
      <c r="R23" s="2">
        <v>22890.7</v>
      </c>
    </row>
    <row r="24" spans="2:18" x14ac:dyDescent="0.3">
      <c r="B24" s="1" t="s">
        <v>13</v>
      </c>
      <c r="C24" s="2">
        <v>0.18</v>
      </c>
      <c r="D24" s="2">
        <v>0.19</v>
      </c>
      <c r="F24" s="1" t="s">
        <v>13</v>
      </c>
      <c r="G24" s="2">
        <v>1287.78</v>
      </c>
      <c r="H24" s="2">
        <v>1223.54</v>
      </c>
      <c r="K24" s="1" t="s">
        <v>13</v>
      </c>
      <c r="L24" s="2">
        <v>6746.22</v>
      </c>
      <c r="M24" s="2">
        <v>6503.1</v>
      </c>
      <c r="P24" s="1" t="s">
        <v>13</v>
      </c>
      <c r="Q24" s="2">
        <v>8034</v>
      </c>
      <c r="R24" s="2">
        <v>7726.64</v>
      </c>
    </row>
    <row r="25" spans="2:18" x14ac:dyDescent="0.3">
      <c r="B25" s="1" t="s">
        <v>14</v>
      </c>
      <c r="C25" s="2">
        <v>0.22</v>
      </c>
      <c r="D25" s="2">
        <v>0.26</v>
      </c>
      <c r="F25" s="1" t="s">
        <v>14</v>
      </c>
      <c r="G25" s="2">
        <v>3777.08</v>
      </c>
      <c r="H25" s="2">
        <v>4590.3100000000004</v>
      </c>
      <c r="K25" s="1" t="s">
        <v>14</v>
      </c>
      <c r="L25" s="2">
        <v>16550.02</v>
      </c>
      <c r="M25" s="2">
        <v>16702.38</v>
      </c>
      <c r="P25" s="1" t="s">
        <v>14</v>
      </c>
      <c r="Q25" s="2">
        <v>20327.099999999999</v>
      </c>
      <c r="R25" s="2">
        <v>21292.7</v>
      </c>
    </row>
    <row r="26" spans="2:18" x14ac:dyDescent="0.3">
      <c r="B26" s="1" t="s">
        <v>15</v>
      </c>
      <c r="C26" s="2">
        <v>0.23</v>
      </c>
      <c r="D26" s="2">
        <v>0.24</v>
      </c>
      <c r="F26" s="1" t="s">
        <v>15</v>
      </c>
      <c r="G26" s="2">
        <v>1199.19</v>
      </c>
      <c r="H26" s="2">
        <v>1274.9100000000001</v>
      </c>
      <c r="K26" s="1" t="s">
        <v>15</v>
      </c>
      <c r="L26" s="2">
        <v>5523.21</v>
      </c>
      <c r="M26" s="2">
        <v>5385.09</v>
      </c>
      <c r="P26" s="1" t="s">
        <v>15</v>
      </c>
      <c r="Q26" s="2">
        <v>6722.4</v>
      </c>
      <c r="R26" s="2">
        <v>6660</v>
      </c>
    </row>
    <row r="27" spans="2:18" x14ac:dyDescent="0.3">
      <c r="B27" s="1" t="s">
        <v>16</v>
      </c>
      <c r="C27" s="2">
        <v>0.21</v>
      </c>
      <c r="D27" s="2">
        <v>0.21</v>
      </c>
      <c r="F27" s="1" t="s">
        <v>16</v>
      </c>
      <c r="G27" s="2">
        <v>6992.23</v>
      </c>
      <c r="H27" s="2">
        <v>6664.47</v>
      </c>
      <c r="K27" s="1" t="s">
        <v>16</v>
      </c>
      <c r="L27" s="2">
        <v>34737.769999999997</v>
      </c>
      <c r="M27" s="2">
        <v>32330.17</v>
      </c>
      <c r="P27" s="1" t="s">
        <v>16</v>
      </c>
      <c r="Q27" s="2">
        <v>41730</v>
      </c>
      <c r="R27" s="2">
        <v>38994.639999999999</v>
      </c>
    </row>
    <row r="28" spans="2:18" x14ac:dyDescent="0.3">
      <c r="B28" s="1" t="s">
        <v>17</v>
      </c>
      <c r="C28" s="2">
        <v>0.24</v>
      </c>
      <c r="D28" s="2">
        <v>0.25</v>
      </c>
      <c r="F28" s="1" t="s">
        <v>17</v>
      </c>
      <c r="G28" s="2">
        <v>1584.81</v>
      </c>
      <c r="H28" s="2">
        <v>1097.3399999999999</v>
      </c>
      <c r="K28" s="1" t="s">
        <v>17</v>
      </c>
      <c r="L28" s="2">
        <v>6787.4</v>
      </c>
      <c r="M28" s="2">
        <v>4038.18</v>
      </c>
      <c r="P28" s="1" t="s">
        <v>17</v>
      </c>
      <c r="Q28" s="2">
        <v>8372.2099999999991</v>
      </c>
      <c r="R28" s="2">
        <v>5135.51</v>
      </c>
    </row>
    <row r="29" spans="2:18" x14ac:dyDescent="0.3">
      <c r="B29" s="1" t="s">
        <v>18</v>
      </c>
      <c r="C29" s="2">
        <v>0.3</v>
      </c>
      <c r="D29" s="2">
        <v>0.31</v>
      </c>
      <c r="F29" s="1" t="s">
        <v>18</v>
      </c>
      <c r="G29" s="2">
        <v>3859.44</v>
      </c>
      <c r="H29" s="2">
        <v>5134.8900000000003</v>
      </c>
      <c r="K29" s="1" t="s">
        <v>18</v>
      </c>
      <c r="L29" s="2">
        <v>12145.09</v>
      </c>
      <c r="M29" s="2">
        <v>15688.96</v>
      </c>
      <c r="P29" s="1" t="s">
        <v>18</v>
      </c>
      <c r="Q29" s="2">
        <v>16004.53</v>
      </c>
      <c r="R29" s="2">
        <v>20823.86</v>
      </c>
    </row>
    <row r="30" spans="2:18" x14ac:dyDescent="0.3">
      <c r="B30" s="1" t="s">
        <v>19</v>
      </c>
      <c r="C30" s="2">
        <v>0.22</v>
      </c>
      <c r="D30" s="2">
        <v>0.22</v>
      </c>
      <c r="F30" s="1" t="s">
        <v>19</v>
      </c>
      <c r="G30" s="2">
        <v>2551.11</v>
      </c>
      <c r="H30" s="2">
        <v>2347.09</v>
      </c>
      <c r="K30" s="1" t="s">
        <v>19</v>
      </c>
      <c r="L30" s="2">
        <v>14175.09</v>
      </c>
      <c r="M30" s="2">
        <v>12112.8</v>
      </c>
      <c r="P30" s="1" t="s">
        <v>19</v>
      </c>
      <c r="Q30" s="2">
        <v>16726.2</v>
      </c>
      <c r="R30" s="2">
        <v>14459.89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444.95</v>
      </c>
      <c r="D37" s="2">
        <v>355.76</v>
      </c>
      <c r="F37" s="1" t="s">
        <v>12</v>
      </c>
      <c r="G37" s="2">
        <v>397.27</v>
      </c>
      <c r="H37" s="2">
        <v>317.64999999999998</v>
      </c>
      <c r="K37" s="1" t="s">
        <v>12</v>
      </c>
      <c r="L37" s="2">
        <v>3620.73</v>
      </c>
      <c r="M37" s="2">
        <v>2952.45</v>
      </c>
      <c r="P37" s="1" t="s">
        <v>12</v>
      </c>
      <c r="Q37" s="2">
        <v>4018</v>
      </c>
      <c r="R37" s="2">
        <v>3270.1</v>
      </c>
    </row>
    <row r="38" spans="2:18" x14ac:dyDescent="0.3">
      <c r="B38" s="1" t="s">
        <v>13</v>
      </c>
      <c r="C38" s="2">
        <v>1854.39</v>
      </c>
      <c r="D38" s="2">
        <v>1761.9</v>
      </c>
      <c r="F38" s="1" t="s">
        <v>13</v>
      </c>
      <c r="G38" s="2">
        <v>1287.78</v>
      </c>
      <c r="H38" s="2">
        <v>1223.54</v>
      </c>
      <c r="K38" s="1" t="s">
        <v>13</v>
      </c>
      <c r="L38" s="2">
        <v>6746.22</v>
      </c>
      <c r="M38" s="2">
        <v>6503.1</v>
      </c>
      <c r="P38" s="1" t="s">
        <v>13</v>
      </c>
      <c r="Q38" s="2">
        <v>8034</v>
      </c>
      <c r="R38" s="2">
        <v>7726.64</v>
      </c>
    </row>
    <row r="39" spans="2:18" x14ac:dyDescent="0.3">
      <c r="B39" s="1" t="s">
        <v>14</v>
      </c>
      <c r="C39" s="2">
        <v>5438.99</v>
      </c>
      <c r="D39" s="2">
        <v>6610.05</v>
      </c>
      <c r="F39" s="1" t="s">
        <v>14</v>
      </c>
      <c r="G39" s="2">
        <v>1259.03</v>
      </c>
      <c r="H39" s="2">
        <v>1530.1</v>
      </c>
      <c r="K39" s="1" t="s">
        <v>14</v>
      </c>
      <c r="L39" s="2">
        <v>5516.67</v>
      </c>
      <c r="M39" s="2">
        <v>5567.46</v>
      </c>
      <c r="P39" s="1" t="s">
        <v>14</v>
      </c>
      <c r="Q39" s="2">
        <v>6775.7</v>
      </c>
      <c r="R39" s="2">
        <v>7097.57</v>
      </c>
    </row>
    <row r="40" spans="2:18" x14ac:dyDescent="0.3">
      <c r="B40" s="1" t="s">
        <v>15</v>
      </c>
      <c r="C40" s="2">
        <v>1726.84</v>
      </c>
      <c r="D40" s="2">
        <v>1835.87</v>
      </c>
      <c r="F40" s="1" t="s">
        <v>15</v>
      </c>
      <c r="G40" s="2">
        <v>1199.19</v>
      </c>
      <c r="H40" s="2">
        <v>1274.9100000000001</v>
      </c>
      <c r="K40" s="1" t="s">
        <v>15</v>
      </c>
      <c r="L40" s="2">
        <v>5523.21</v>
      </c>
      <c r="M40" s="2">
        <v>5385.09</v>
      </c>
      <c r="P40" s="1" t="s">
        <v>15</v>
      </c>
      <c r="Q40" s="2">
        <v>6722.4</v>
      </c>
      <c r="R40" s="2">
        <v>6660</v>
      </c>
    </row>
    <row r="41" spans="2:18" x14ac:dyDescent="0.3">
      <c r="B41" s="1" t="s">
        <v>16</v>
      </c>
      <c r="C41" s="2">
        <v>10068.81</v>
      </c>
      <c r="D41" s="2">
        <v>9596.84</v>
      </c>
      <c r="F41" s="1" t="s">
        <v>16</v>
      </c>
      <c r="G41" s="2">
        <v>1398.45</v>
      </c>
      <c r="H41" s="2">
        <v>1332.89</v>
      </c>
      <c r="K41" s="1" t="s">
        <v>16</v>
      </c>
      <c r="L41" s="2">
        <v>6947.55</v>
      </c>
      <c r="M41" s="2">
        <v>6466.03</v>
      </c>
      <c r="P41" s="1" t="s">
        <v>16</v>
      </c>
      <c r="Q41" s="2">
        <v>8346</v>
      </c>
      <c r="R41" s="2">
        <v>7798.93</v>
      </c>
    </row>
    <row r="42" spans="2:18" x14ac:dyDescent="0.3">
      <c r="B42" s="1" t="s">
        <v>17</v>
      </c>
      <c r="C42" s="2">
        <v>2282.13</v>
      </c>
      <c r="D42" s="2">
        <v>1580.16</v>
      </c>
      <c r="F42" s="1" t="s">
        <v>17</v>
      </c>
      <c r="G42" s="2">
        <v>1584.81</v>
      </c>
      <c r="H42" s="2">
        <v>1097.3399999999999</v>
      </c>
      <c r="K42" s="1" t="s">
        <v>17</v>
      </c>
      <c r="L42" s="2">
        <v>6787.4</v>
      </c>
      <c r="M42" s="2">
        <v>4038.18</v>
      </c>
      <c r="P42" s="1" t="s">
        <v>17</v>
      </c>
      <c r="Q42" s="2">
        <v>8372.2099999999991</v>
      </c>
      <c r="R42" s="2">
        <v>5135.51</v>
      </c>
    </row>
    <row r="43" spans="2:18" x14ac:dyDescent="0.3">
      <c r="B43" s="1" t="s">
        <v>18</v>
      </c>
      <c r="C43" s="2">
        <v>5557.57</v>
      </c>
      <c r="D43" s="2">
        <v>7394.2</v>
      </c>
      <c r="F43" s="1" t="s">
        <v>18</v>
      </c>
      <c r="G43" s="2">
        <v>1286.48</v>
      </c>
      <c r="H43" s="2">
        <v>1711.63</v>
      </c>
      <c r="K43" s="1" t="s">
        <v>18</v>
      </c>
      <c r="L43" s="2">
        <v>4048.36</v>
      </c>
      <c r="M43" s="2">
        <v>5229.6499999999996</v>
      </c>
      <c r="P43" s="1" t="s">
        <v>18</v>
      </c>
      <c r="Q43" s="2">
        <v>5334.84</v>
      </c>
      <c r="R43" s="2">
        <v>6941.28</v>
      </c>
    </row>
    <row r="44" spans="2:18" x14ac:dyDescent="0.3">
      <c r="B44" s="1" t="s">
        <v>19</v>
      </c>
      <c r="C44" s="2">
        <v>3179.75</v>
      </c>
      <c r="D44" s="2">
        <v>3241.92</v>
      </c>
      <c r="F44" s="1" t="s">
        <v>19</v>
      </c>
      <c r="G44" s="2">
        <v>850.37</v>
      </c>
      <c r="H44" s="2">
        <v>782.36</v>
      </c>
      <c r="K44" s="1" t="s">
        <v>19</v>
      </c>
      <c r="L44" s="2">
        <v>4725.03</v>
      </c>
      <c r="M44" s="2">
        <v>4037.6</v>
      </c>
      <c r="P44" s="1" t="s">
        <v>19</v>
      </c>
      <c r="Q44" s="2">
        <v>5575.4</v>
      </c>
      <c r="R44" s="2">
        <v>4819.96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237.86</v>
      </c>
      <c r="D51" s="2">
        <v>153.03</v>
      </c>
      <c r="F51" s="1" t="s">
        <v>12</v>
      </c>
      <c r="G51" s="2">
        <v>0.11</v>
      </c>
      <c r="H51" s="2">
        <v>0.09</v>
      </c>
      <c r="K51" s="1" t="s">
        <v>12</v>
      </c>
      <c r="L51" s="2">
        <v>0.6</v>
      </c>
      <c r="M51" s="2">
        <v>0.49</v>
      </c>
      <c r="P51" s="1" t="s">
        <v>12</v>
      </c>
      <c r="Q51" s="2">
        <v>0.67</v>
      </c>
      <c r="R51" s="2">
        <v>0.55000000000000004</v>
      </c>
    </row>
    <row r="52" spans="2:18" x14ac:dyDescent="0.3">
      <c r="B52" s="1" t="s">
        <v>13</v>
      </c>
      <c r="C52" s="2">
        <v>1562.31</v>
      </c>
      <c r="D52" s="2">
        <v>1304.99</v>
      </c>
      <c r="F52" s="1" t="s">
        <v>13</v>
      </c>
      <c r="G52" s="2">
        <v>0.36</v>
      </c>
      <c r="H52" s="2">
        <v>0.34</v>
      </c>
      <c r="K52" s="1" t="s">
        <v>13</v>
      </c>
      <c r="L52" s="2">
        <v>0.86</v>
      </c>
      <c r="M52" s="2">
        <v>0.87</v>
      </c>
      <c r="P52" s="1" t="s">
        <v>13</v>
      </c>
      <c r="Q52" s="2">
        <v>1.03</v>
      </c>
      <c r="R52" s="2">
        <v>1.03</v>
      </c>
    </row>
    <row r="53" spans="2:18" x14ac:dyDescent="0.3">
      <c r="B53" s="1" t="s">
        <v>14</v>
      </c>
      <c r="C53" s="2">
        <v>4382.57</v>
      </c>
      <c r="D53" s="2">
        <v>4919.55</v>
      </c>
      <c r="F53" s="1" t="s">
        <v>14</v>
      </c>
      <c r="G53" s="2">
        <v>0.35</v>
      </c>
      <c r="H53" s="2">
        <v>0.43</v>
      </c>
      <c r="K53" s="1" t="s">
        <v>14</v>
      </c>
      <c r="L53" s="2">
        <v>0.82</v>
      </c>
      <c r="M53" s="2">
        <v>0.87</v>
      </c>
      <c r="P53" s="1" t="s">
        <v>14</v>
      </c>
      <c r="Q53" s="2">
        <v>1</v>
      </c>
      <c r="R53" s="2">
        <v>1.1100000000000001</v>
      </c>
    </row>
    <row r="54" spans="2:18" x14ac:dyDescent="0.3">
      <c r="B54" s="1" t="s">
        <v>15</v>
      </c>
      <c r="C54" s="2">
        <v>1253.17</v>
      </c>
      <c r="D54" s="2">
        <v>1301.03</v>
      </c>
      <c r="F54" s="1" t="s">
        <v>15</v>
      </c>
      <c r="G54" s="2">
        <v>0.33</v>
      </c>
      <c r="H54" s="2">
        <v>0.35</v>
      </c>
      <c r="K54" s="1" t="s">
        <v>15</v>
      </c>
      <c r="L54" s="2">
        <v>0.89</v>
      </c>
      <c r="M54" s="2">
        <v>0.9</v>
      </c>
      <c r="P54" s="1" t="s">
        <v>15</v>
      </c>
      <c r="Q54" s="2">
        <v>1.08</v>
      </c>
      <c r="R54" s="2">
        <v>1.1100000000000001</v>
      </c>
    </row>
    <row r="55" spans="2:18" x14ac:dyDescent="0.3">
      <c r="B55" s="1" t="s">
        <v>16</v>
      </c>
      <c r="C55" s="2">
        <v>7537.74</v>
      </c>
      <c r="D55" s="2">
        <v>7302.15</v>
      </c>
      <c r="F55" s="1" t="s">
        <v>16</v>
      </c>
      <c r="G55" s="2">
        <v>0.39</v>
      </c>
      <c r="H55" s="2">
        <v>0.37</v>
      </c>
      <c r="K55" s="1" t="s">
        <v>16</v>
      </c>
      <c r="L55" s="2">
        <v>0.89</v>
      </c>
      <c r="M55" s="2">
        <v>0.89</v>
      </c>
      <c r="P55" s="1" t="s">
        <v>16</v>
      </c>
      <c r="Q55" s="2">
        <v>1.07</v>
      </c>
      <c r="R55" s="2">
        <v>1.07</v>
      </c>
    </row>
    <row r="56" spans="2:18" x14ac:dyDescent="0.3">
      <c r="B56" s="1" t="s">
        <v>17</v>
      </c>
      <c r="C56" s="2">
        <v>1857.3</v>
      </c>
      <c r="D56" s="2">
        <v>1370.45</v>
      </c>
      <c r="F56" s="1" t="s">
        <v>17</v>
      </c>
      <c r="G56" s="2">
        <v>0.44</v>
      </c>
      <c r="H56" s="2">
        <v>0.3</v>
      </c>
      <c r="K56" s="1" t="s">
        <v>17</v>
      </c>
      <c r="L56" s="2">
        <v>0.9</v>
      </c>
      <c r="M56" s="2">
        <v>0.87</v>
      </c>
      <c r="P56" s="1" t="s">
        <v>17</v>
      </c>
      <c r="Q56" s="2">
        <v>1.1100000000000001</v>
      </c>
      <c r="R56" s="2">
        <v>1.1100000000000001</v>
      </c>
    </row>
    <row r="57" spans="2:18" x14ac:dyDescent="0.3">
      <c r="B57" s="1" t="s">
        <v>18</v>
      </c>
      <c r="C57" s="2">
        <v>4627.46</v>
      </c>
      <c r="D57" s="2">
        <v>6241.4</v>
      </c>
      <c r="F57" s="1" t="s">
        <v>18</v>
      </c>
      <c r="G57" s="2">
        <v>0.36</v>
      </c>
      <c r="H57" s="2">
        <v>0.48</v>
      </c>
      <c r="K57" s="1" t="s">
        <v>18</v>
      </c>
      <c r="L57" s="2">
        <v>0.84</v>
      </c>
      <c r="M57" s="2">
        <v>0.89</v>
      </c>
      <c r="P57" s="1" t="s">
        <v>18</v>
      </c>
      <c r="Q57" s="2">
        <v>1.1100000000000001</v>
      </c>
      <c r="R57" s="2">
        <v>1.17</v>
      </c>
    </row>
    <row r="58" spans="2:18" x14ac:dyDescent="0.3">
      <c r="B58" s="1" t="s">
        <v>19</v>
      </c>
      <c r="C58" s="2">
        <v>2601.11</v>
      </c>
      <c r="D58" s="2">
        <v>2789.35</v>
      </c>
      <c r="F58" s="1" t="s">
        <v>19</v>
      </c>
      <c r="G58" s="2">
        <v>0.24</v>
      </c>
      <c r="H58" s="2">
        <v>0.22</v>
      </c>
      <c r="K58" s="1" t="s">
        <v>19</v>
      </c>
      <c r="L58" s="2">
        <v>0.8</v>
      </c>
      <c r="M58" s="2">
        <v>0.82</v>
      </c>
      <c r="P58" s="1" t="s">
        <v>19</v>
      </c>
      <c r="Q58" s="2">
        <v>0.94</v>
      </c>
      <c r="R58" s="2">
        <v>0.98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21.7</v>
      </c>
      <c r="D65" s="2">
        <v>26.31</v>
      </c>
      <c r="F65" s="1" t="s">
        <v>12</v>
      </c>
      <c r="G65" s="2">
        <v>60</v>
      </c>
      <c r="H65" s="2">
        <v>60</v>
      </c>
      <c r="K65" s="1" t="s">
        <v>12</v>
      </c>
      <c r="L65" s="2">
        <v>57.24</v>
      </c>
      <c r="M65" s="2">
        <v>59.16</v>
      </c>
      <c r="P65" s="1" t="s">
        <v>12</v>
      </c>
      <c r="Q65" s="2">
        <v>-0.04</v>
      </c>
      <c r="R65" s="2">
        <v>-0.01</v>
      </c>
    </row>
    <row r="66" spans="2:18" x14ac:dyDescent="0.3">
      <c r="B66" s="1" t="s">
        <v>13</v>
      </c>
      <c r="C66" s="2">
        <v>141.86000000000001</v>
      </c>
      <c r="D66" s="2">
        <v>158.35</v>
      </c>
      <c r="F66" s="1" t="s">
        <v>13</v>
      </c>
      <c r="G66" s="2">
        <v>59.85</v>
      </c>
      <c r="H66" s="2">
        <v>59.89</v>
      </c>
      <c r="K66" s="1" t="s">
        <v>13</v>
      </c>
      <c r="L66" s="2">
        <v>42.3</v>
      </c>
      <c r="M66" s="2">
        <v>42.12</v>
      </c>
      <c r="P66" s="1" t="s">
        <v>13</v>
      </c>
      <c r="Q66" s="2">
        <v>-0.33</v>
      </c>
      <c r="R66" s="2">
        <v>-0.34</v>
      </c>
    </row>
    <row r="67" spans="2:18" x14ac:dyDescent="0.3">
      <c r="B67" s="1" t="s">
        <v>14</v>
      </c>
      <c r="C67" s="2">
        <v>509.75</v>
      </c>
      <c r="D67" s="2">
        <v>631.5</v>
      </c>
      <c r="F67" s="1" t="s">
        <v>14</v>
      </c>
      <c r="G67" s="2">
        <v>59.87</v>
      </c>
      <c r="H67" s="2">
        <v>59.57</v>
      </c>
      <c r="K67" s="1" t="s">
        <v>14</v>
      </c>
      <c r="L67" s="2">
        <v>46.33</v>
      </c>
      <c r="M67" s="2">
        <v>41.79</v>
      </c>
      <c r="P67" s="1" t="s">
        <v>14</v>
      </c>
      <c r="Q67" s="2">
        <v>-0.23</v>
      </c>
      <c r="R67" s="2">
        <v>-0.34</v>
      </c>
    </row>
    <row r="68" spans="2:18" x14ac:dyDescent="0.3">
      <c r="B68" s="1" t="s">
        <v>15</v>
      </c>
      <c r="C68" s="2">
        <v>193.44</v>
      </c>
      <c r="D68" s="2">
        <v>211.17</v>
      </c>
      <c r="F68" s="1" t="s">
        <v>15</v>
      </c>
      <c r="G68" s="2">
        <v>59.91</v>
      </c>
      <c r="H68" s="2">
        <v>59.86</v>
      </c>
      <c r="K68" s="1" t="s">
        <v>15</v>
      </c>
      <c r="L68" s="2">
        <v>40.369999999999997</v>
      </c>
      <c r="M68" s="2">
        <v>39.4</v>
      </c>
      <c r="P68" s="1" t="s">
        <v>15</v>
      </c>
      <c r="Q68" s="2">
        <v>-0.39</v>
      </c>
      <c r="R68" s="2">
        <v>-0.42</v>
      </c>
    </row>
    <row r="69" spans="2:18" x14ac:dyDescent="0.3">
      <c r="B69" s="1" t="s">
        <v>16</v>
      </c>
      <c r="C69" s="2">
        <v>1074.2</v>
      </c>
      <c r="D69" s="2">
        <v>968.63</v>
      </c>
      <c r="F69" s="1" t="s">
        <v>16</v>
      </c>
      <c r="G69" s="2">
        <v>59.75</v>
      </c>
      <c r="H69" s="2">
        <v>59.82</v>
      </c>
      <c r="K69" s="1" t="s">
        <v>16</v>
      </c>
      <c r="L69" s="2">
        <v>40.020000000000003</v>
      </c>
      <c r="M69" s="2">
        <v>40.340000000000003</v>
      </c>
      <c r="P69" s="1" t="s">
        <v>16</v>
      </c>
      <c r="Q69" s="2">
        <v>-0.4</v>
      </c>
      <c r="R69" s="2">
        <v>-0.39</v>
      </c>
    </row>
    <row r="70" spans="2:18" x14ac:dyDescent="0.3">
      <c r="B70" s="1" t="s">
        <v>17</v>
      </c>
      <c r="C70" s="2">
        <v>164.04</v>
      </c>
      <c r="D70" s="2">
        <v>74.349999999999994</v>
      </c>
      <c r="F70" s="1" t="s">
        <v>17</v>
      </c>
      <c r="G70" s="2">
        <v>59.46</v>
      </c>
      <c r="H70" s="2">
        <v>59.95</v>
      </c>
      <c r="K70" s="1" t="s">
        <v>17</v>
      </c>
      <c r="L70" s="2">
        <v>39.19</v>
      </c>
      <c r="M70" s="2">
        <v>41.61</v>
      </c>
      <c r="P70" s="1" t="s">
        <v>17</v>
      </c>
      <c r="Q70" s="2">
        <v>-0.42</v>
      </c>
      <c r="R70" s="2">
        <v>-0.35</v>
      </c>
    </row>
    <row r="71" spans="2:18" x14ac:dyDescent="0.3">
      <c r="B71" s="1" t="s">
        <v>18</v>
      </c>
      <c r="C71" s="2">
        <v>342.87</v>
      </c>
      <c r="D71" s="2">
        <v>373.36</v>
      </c>
      <c r="F71" s="1" t="s">
        <v>18</v>
      </c>
      <c r="G71" s="2">
        <v>59.85</v>
      </c>
      <c r="H71" s="2">
        <v>59.13</v>
      </c>
      <c r="K71" s="1" t="s">
        <v>18</v>
      </c>
      <c r="L71" s="2">
        <v>44.21</v>
      </c>
      <c r="M71" s="2">
        <v>40.51</v>
      </c>
      <c r="P71" s="1" t="s">
        <v>18</v>
      </c>
      <c r="Q71" s="2">
        <v>-0.28000000000000003</v>
      </c>
      <c r="R71" s="2">
        <v>-0.37</v>
      </c>
    </row>
    <row r="72" spans="2:18" x14ac:dyDescent="0.3">
      <c r="B72" s="1" t="s">
        <v>19</v>
      </c>
      <c r="C72" s="2">
        <v>171.37</v>
      </c>
      <c r="D72" s="2">
        <v>103.35</v>
      </c>
      <c r="F72" s="1" t="s">
        <v>19</v>
      </c>
      <c r="G72" s="2">
        <v>59.99</v>
      </c>
      <c r="H72" s="2">
        <v>59.99</v>
      </c>
      <c r="K72" s="1" t="s">
        <v>19</v>
      </c>
      <c r="L72" s="2">
        <v>47.63</v>
      </c>
      <c r="M72" s="2">
        <v>45.94</v>
      </c>
      <c r="P72" s="1" t="s">
        <v>19</v>
      </c>
      <c r="Q72" s="2">
        <v>-0.21</v>
      </c>
      <c r="R72" s="2">
        <v>-0.24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2.0699999999999998</v>
      </c>
      <c r="D79" s="2">
        <v>4.01</v>
      </c>
      <c r="F79" s="1" t="s">
        <v>12</v>
      </c>
      <c r="G79" s="2">
        <v>0.8</v>
      </c>
      <c r="H79" s="2">
        <v>0.8</v>
      </c>
      <c r="K79" s="1" t="s">
        <v>12</v>
      </c>
      <c r="L79" s="2">
        <v>0.84</v>
      </c>
      <c r="M79" s="2">
        <v>0.81</v>
      </c>
      <c r="P79" s="1" t="s">
        <v>12</v>
      </c>
      <c r="Q79" s="2">
        <v>-0.05</v>
      </c>
      <c r="R79" s="2">
        <v>-0.01</v>
      </c>
    </row>
    <row r="80" spans="2:18" x14ac:dyDescent="0.3">
      <c r="B80" s="1" t="s">
        <v>13</v>
      </c>
      <c r="C80" s="2">
        <v>58.19</v>
      </c>
      <c r="D80" s="2">
        <v>150.56</v>
      </c>
      <c r="F80" s="1" t="s">
        <v>13</v>
      </c>
      <c r="G80" s="2">
        <v>0.8</v>
      </c>
      <c r="H80" s="2">
        <v>0.8</v>
      </c>
      <c r="K80" s="1" t="s">
        <v>13</v>
      </c>
      <c r="L80" s="2">
        <v>1.1299999999999999</v>
      </c>
      <c r="M80" s="2">
        <v>1.1399999999999999</v>
      </c>
      <c r="P80" s="1" t="s">
        <v>13</v>
      </c>
      <c r="Q80" s="2">
        <v>-0.28999999999999998</v>
      </c>
      <c r="R80" s="2">
        <v>-0.3</v>
      </c>
    </row>
    <row r="81" spans="2:18" x14ac:dyDescent="0.3">
      <c r="B81" s="1" t="s">
        <v>14</v>
      </c>
      <c r="C81" s="2">
        <v>156.16999999999999</v>
      </c>
      <c r="D81" s="2">
        <v>371.58</v>
      </c>
      <c r="F81" s="1" t="s">
        <v>14</v>
      </c>
      <c r="G81" s="2">
        <v>0.8</v>
      </c>
      <c r="H81" s="2">
        <v>0.81</v>
      </c>
      <c r="K81" s="1" t="s">
        <v>14</v>
      </c>
      <c r="L81" s="2">
        <v>1.04</v>
      </c>
      <c r="M81" s="2">
        <v>1.1499999999999999</v>
      </c>
      <c r="P81" s="1" t="s">
        <v>14</v>
      </c>
      <c r="Q81" s="2">
        <v>-0.23</v>
      </c>
      <c r="R81" s="2">
        <v>-0.3</v>
      </c>
    </row>
    <row r="82" spans="2:18" x14ac:dyDescent="0.3">
      <c r="B82" s="1" t="s">
        <v>15</v>
      </c>
      <c r="C82" s="2">
        <v>63.27</v>
      </c>
      <c r="D82" s="2">
        <v>110.34</v>
      </c>
      <c r="F82" s="1" t="s">
        <v>15</v>
      </c>
      <c r="G82" s="2">
        <v>0.8</v>
      </c>
      <c r="H82" s="2">
        <v>0.8</v>
      </c>
      <c r="K82" s="1" t="s">
        <v>15</v>
      </c>
      <c r="L82" s="2">
        <v>1.19</v>
      </c>
      <c r="M82" s="2">
        <v>1.22</v>
      </c>
      <c r="P82" s="1" t="s">
        <v>15</v>
      </c>
      <c r="Q82" s="2">
        <v>-0.33</v>
      </c>
      <c r="R82" s="2">
        <v>-0.34</v>
      </c>
    </row>
    <row r="83" spans="2:18" x14ac:dyDescent="0.3">
      <c r="B83" s="1" t="s">
        <v>16</v>
      </c>
      <c r="C83" s="2">
        <v>348.45</v>
      </c>
      <c r="D83" s="2">
        <v>341.08</v>
      </c>
      <c r="F83" s="1" t="s">
        <v>16</v>
      </c>
      <c r="G83" s="2">
        <v>0.8</v>
      </c>
      <c r="H83" s="2">
        <v>0.8</v>
      </c>
      <c r="K83" s="1" t="s">
        <v>16</v>
      </c>
      <c r="L83" s="2">
        <v>1.2</v>
      </c>
      <c r="M83" s="2">
        <v>1.19</v>
      </c>
      <c r="P83" s="1" t="s">
        <v>16</v>
      </c>
      <c r="Q83" s="2">
        <v>-0.33</v>
      </c>
      <c r="R83" s="2">
        <v>-0.33</v>
      </c>
    </row>
    <row r="84" spans="2:18" x14ac:dyDescent="0.3">
      <c r="B84" s="1" t="s">
        <v>17</v>
      </c>
      <c r="C84" s="2">
        <v>56.41</v>
      </c>
      <c r="D84" s="2">
        <v>41.48</v>
      </c>
      <c r="F84" s="1" t="s">
        <v>17</v>
      </c>
      <c r="G84" s="2">
        <v>0.81</v>
      </c>
      <c r="H84" s="2">
        <v>0.8</v>
      </c>
      <c r="K84" s="1" t="s">
        <v>17</v>
      </c>
      <c r="L84" s="2">
        <v>1.22</v>
      </c>
      <c r="M84" s="2">
        <v>1.1499999999999999</v>
      </c>
      <c r="P84" s="1" t="s">
        <v>17</v>
      </c>
      <c r="Q84" s="2">
        <v>-0.34</v>
      </c>
      <c r="R84" s="2">
        <v>-0.31</v>
      </c>
    </row>
    <row r="85" spans="2:18" x14ac:dyDescent="0.3">
      <c r="B85" s="1" t="s">
        <v>18</v>
      </c>
      <c r="C85" s="2">
        <v>46.7</v>
      </c>
      <c r="D85" s="2">
        <v>90.71</v>
      </c>
      <c r="F85" s="1" t="s">
        <v>18</v>
      </c>
      <c r="G85" s="2">
        <v>0.8</v>
      </c>
      <c r="H85" s="2">
        <v>0.81</v>
      </c>
      <c r="K85" s="1" t="s">
        <v>18</v>
      </c>
      <c r="L85" s="2">
        <v>1.0900000000000001</v>
      </c>
      <c r="M85" s="2">
        <v>1.18</v>
      </c>
      <c r="P85" s="1" t="s">
        <v>18</v>
      </c>
      <c r="Q85" s="2">
        <v>-0.26</v>
      </c>
      <c r="R85" s="2">
        <v>-0.31</v>
      </c>
    </row>
    <row r="86" spans="2:18" x14ac:dyDescent="0.3">
      <c r="B86" s="1" t="s">
        <v>19</v>
      </c>
      <c r="C86" s="2">
        <v>18.010000000000002</v>
      </c>
      <c r="D86" s="2">
        <v>26.37</v>
      </c>
      <c r="F86" s="1" t="s">
        <v>19</v>
      </c>
      <c r="G86" s="2">
        <v>0.8</v>
      </c>
      <c r="H86" s="2">
        <v>0.8</v>
      </c>
      <c r="K86" s="1" t="s">
        <v>19</v>
      </c>
      <c r="L86" s="2">
        <v>1.01</v>
      </c>
      <c r="M86" s="2">
        <v>1.04</v>
      </c>
      <c r="P86" s="1" t="s">
        <v>19</v>
      </c>
      <c r="Q86" s="2">
        <v>-0.21</v>
      </c>
      <c r="R86" s="2">
        <v>-0.23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183.32</v>
      </c>
      <c r="D93" s="2">
        <v>172.41</v>
      </c>
      <c r="F93" s="1" t="s">
        <v>12</v>
      </c>
      <c r="G93" s="2">
        <v>1189.3</v>
      </c>
      <c r="H93" s="2">
        <v>765.16</v>
      </c>
      <c r="K93" s="1" t="s">
        <v>12</v>
      </c>
      <c r="L93" s="2">
        <v>10732.54</v>
      </c>
      <c r="M93" s="2">
        <v>6986.92</v>
      </c>
      <c r="P93" s="1" t="s">
        <v>12</v>
      </c>
      <c r="Q93" s="2">
        <v>0.16</v>
      </c>
      <c r="R93" s="2">
        <v>0.16</v>
      </c>
    </row>
    <row r="94" spans="2:18" x14ac:dyDescent="0.3">
      <c r="B94" s="1" t="s">
        <v>13</v>
      </c>
      <c r="C94" s="2">
        <v>92.04</v>
      </c>
      <c r="D94" s="2">
        <v>148.01</v>
      </c>
      <c r="F94" s="1" t="s">
        <v>13</v>
      </c>
      <c r="G94" s="2">
        <v>867.95</v>
      </c>
      <c r="H94" s="2">
        <v>724.99</v>
      </c>
      <c r="K94" s="1" t="s">
        <v>13</v>
      </c>
      <c r="L94" s="2">
        <v>3923.76</v>
      </c>
      <c r="M94" s="2">
        <v>3060.86</v>
      </c>
      <c r="P94" s="1" t="s">
        <v>13</v>
      </c>
      <c r="Q94" s="2">
        <v>1.44</v>
      </c>
      <c r="R94" s="2">
        <v>1.44</v>
      </c>
    </row>
    <row r="95" spans="2:18" x14ac:dyDescent="0.3">
      <c r="B95" s="1" t="s">
        <v>14</v>
      </c>
      <c r="C95" s="2">
        <v>390.5</v>
      </c>
      <c r="D95" s="2">
        <v>687.42</v>
      </c>
      <c r="F95" s="1" t="s">
        <v>14</v>
      </c>
      <c r="G95" s="2">
        <v>2434.7600000000002</v>
      </c>
      <c r="H95" s="2">
        <v>2733.08</v>
      </c>
      <c r="K95" s="1" t="s">
        <v>14</v>
      </c>
      <c r="L95" s="2">
        <v>8812.1200000000008</v>
      </c>
      <c r="M95" s="2">
        <v>7711.98</v>
      </c>
      <c r="P95" s="1" t="s">
        <v>14</v>
      </c>
      <c r="Q95" s="2">
        <v>1.44</v>
      </c>
      <c r="R95" s="2">
        <v>1.44</v>
      </c>
    </row>
    <row r="96" spans="2:18" x14ac:dyDescent="0.3">
      <c r="B96" s="1" t="s">
        <v>15</v>
      </c>
      <c r="C96" s="2">
        <v>216.96</v>
      </c>
      <c r="D96" s="2">
        <v>213.33</v>
      </c>
      <c r="F96" s="1" t="s">
        <v>15</v>
      </c>
      <c r="G96" s="2">
        <v>696.2</v>
      </c>
      <c r="H96" s="2">
        <v>722.8</v>
      </c>
      <c r="K96" s="1" t="s">
        <v>15</v>
      </c>
      <c r="L96" s="2">
        <v>2358.2800000000002</v>
      </c>
      <c r="M96" s="2">
        <v>2301.5300000000002</v>
      </c>
      <c r="P96" s="1" t="s">
        <v>15</v>
      </c>
      <c r="Q96" s="2">
        <v>1.44</v>
      </c>
      <c r="R96" s="2">
        <v>1.44</v>
      </c>
    </row>
    <row r="97" spans="2:18" x14ac:dyDescent="0.3">
      <c r="B97" s="1" t="s">
        <v>16</v>
      </c>
      <c r="C97" s="2">
        <v>1108.42</v>
      </c>
      <c r="D97" s="2">
        <v>984.99</v>
      </c>
      <c r="F97" s="1" t="s">
        <v>16</v>
      </c>
      <c r="G97" s="2">
        <v>4187.63</v>
      </c>
      <c r="H97" s="2">
        <v>4056.75</v>
      </c>
      <c r="K97" s="1" t="s">
        <v>16</v>
      </c>
      <c r="L97" s="2">
        <v>15611.34</v>
      </c>
      <c r="M97" s="2">
        <v>15028.19</v>
      </c>
      <c r="P97" s="1" t="s">
        <v>16</v>
      </c>
      <c r="Q97" s="2">
        <v>1.44</v>
      </c>
      <c r="R97" s="2">
        <v>1.44</v>
      </c>
    </row>
    <row r="98" spans="2:18" x14ac:dyDescent="0.3">
      <c r="B98" s="1" t="s">
        <v>17</v>
      </c>
      <c r="C98" s="2">
        <v>204.37</v>
      </c>
      <c r="D98" s="2">
        <v>93.88</v>
      </c>
      <c r="F98" s="1" t="s">
        <v>17</v>
      </c>
      <c r="G98" s="2">
        <v>1031.83</v>
      </c>
      <c r="H98" s="2">
        <v>761.36</v>
      </c>
      <c r="K98" s="1" t="s">
        <v>17</v>
      </c>
      <c r="L98" s="2">
        <v>3225.38</v>
      </c>
      <c r="M98" s="2">
        <v>2255.5700000000002</v>
      </c>
      <c r="P98" s="1" t="s">
        <v>17</v>
      </c>
      <c r="Q98" s="2">
        <v>1.44</v>
      </c>
      <c r="R98" s="2">
        <v>1.44</v>
      </c>
    </row>
    <row r="99" spans="2:18" x14ac:dyDescent="0.3">
      <c r="B99" s="1" t="s">
        <v>18</v>
      </c>
      <c r="C99" s="2">
        <v>540.54999999999995</v>
      </c>
      <c r="D99" s="2">
        <v>688.73</v>
      </c>
      <c r="F99" s="1" t="s">
        <v>18</v>
      </c>
      <c r="G99" s="2">
        <v>2570.8200000000002</v>
      </c>
      <c r="H99" s="2">
        <v>3467.47</v>
      </c>
      <c r="K99" s="1" t="s">
        <v>18</v>
      </c>
      <c r="L99" s="2">
        <v>5893.32</v>
      </c>
      <c r="M99" s="2">
        <v>7823.69</v>
      </c>
      <c r="P99" s="1" t="s">
        <v>18</v>
      </c>
      <c r="Q99" s="2">
        <v>1.44</v>
      </c>
      <c r="R99" s="2">
        <v>1.44</v>
      </c>
    </row>
    <row r="100" spans="2:18" x14ac:dyDescent="0.3">
      <c r="B100" s="1" t="s">
        <v>19</v>
      </c>
      <c r="C100" s="2">
        <v>389.26</v>
      </c>
      <c r="D100" s="2">
        <v>322.85000000000002</v>
      </c>
      <c r="F100" s="1" t="s">
        <v>19</v>
      </c>
      <c r="G100" s="2">
        <v>1669.5</v>
      </c>
      <c r="H100" s="2">
        <v>1615.55</v>
      </c>
      <c r="K100" s="1" t="s">
        <v>19</v>
      </c>
      <c r="L100" s="2">
        <v>6029.94</v>
      </c>
      <c r="M100" s="2">
        <v>5838.25</v>
      </c>
      <c r="P100" s="1" t="s">
        <v>19</v>
      </c>
      <c r="Q100" s="2">
        <v>1.25</v>
      </c>
      <c r="R100" s="2">
        <v>1.38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1.4563013056144601E-2</v>
      </c>
      <c r="D107" s="2">
        <v>1.0988148884846199E-2</v>
      </c>
      <c r="F107" s="1" t="s">
        <v>12</v>
      </c>
      <c r="G107" s="2">
        <v>1486.63</v>
      </c>
      <c r="H107" s="2">
        <v>956.45</v>
      </c>
      <c r="K107" s="1" t="s">
        <v>12</v>
      </c>
      <c r="L107" s="2">
        <v>13415.67</v>
      </c>
      <c r="M107" s="2">
        <v>8733.65</v>
      </c>
      <c r="P107" s="1" t="s">
        <v>12</v>
      </c>
      <c r="Q107" s="2">
        <v>0.48</v>
      </c>
      <c r="R107" s="2">
        <v>0.48</v>
      </c>
    </row>
    <row r="108" spans="2:18" x14ac:dyDescent="0.3">
      <c r="B108" s="1" t="s">
        <v>13</v>
      </c>
      <c r="C108" s="2">
        <v>6.0693349322809259E-2</v>
      </c>
      <c r="D108" s="2">
        <v>5.4418764111228153E-2</v>
      </c>
      <c r="F108" s="1" t="s">
        <v>13</v>
      </c>
      <c r="G108" s="2">
        <v>1084.94</v>
      </c>
      <c r="H108" s="2">
        <v>906.24</v>
      </c>
      <c r="K108" s="1" t="s">
        <v>13</v>
      </c>
      <c r="L108" s="2">
        <v>4904.7</v>
      </c>
      <c r="M108" s="2">
        <v>3826.07</v>
      </c>
      <c r="P108" s="1" t="s">
        <v>13</v>
      </c>
      <c r="Q108" s="2">
        <v>4.32</v>
      </c>
      <c r="R108" s="2">
        <v>4.32</v>
      </c>
    </row>
    <row r="109" spans="2:18" x14ac:dyDescent="0.3">
      <c r="B109" s="1" t="s">
        <v>14</v>
      </c>
      <c r="C109" s="2">
        <v>0.17801569250980989</v>
      </c>
      <c r="D109" s="2">
        <v>0.20416070816358681</v>
      </c>
      <c r="F109" s="1" t="s">
        <v>14</v>
      </c>
      <c r="G109" s="2">
        <v>3043.45</v>
      </c>
      <c r="H109" s="2">
        <v>3416.35</v>
      </c>
      <c r="K109" s="1" t="s">
        <v>14</v>
      </c>
      <c r="L109" s="2">
        <v>11015.15</v>
      </c>
      <c r="M109" s="2">
        <v>9639.98</v>
      </c>
      <c r="P109" s="1" t="s">
        <v>14</v>
      </c>
      <c r="Q109" s="2">
        <v>4.32</v>
      </c>
      <c r="R109" s="2">
        <v>4.32</v>
      </c>
    </row>
    <row r="110" spans="2:18" x14ac:dyDescent="0.3">
      <c r="B110" s="1" t="s">
        <v>15</v>
      </c>
      <c r="C110" s="2">
        <v>5.651869528233E-2</v>
      </c>
      <c r="D110" s="2">
        <v>5.6703431788909929E-2</v>
      </c>
      <c r="F110" s="1" t="s">
        <v>15</v>
      </c>
      <c r="G110" s="2">
        <v>870.25</v>
      </c>
      <c r="H110" s="2">
        <v>903.5</v>
      </c>
      <c r="K110" s="1" t="s">
        <v>15</v>
      </c>
      <c r="L110" s="2">
        <v>2947.85</v>
      </c>
      <c r="M110" s="2">
        <v>2876.91</v>
      </c>
      <c r="P110" s="1" t="s">
        <v>15</v>
      </c>
      <c r="Q110" s="2">
        <v>4.32</v>
      </c>
      <c r="R110" s="2">
        <v>4.32</v>
      </c>
    </row>
    <row r="111" spans="2:18" x14ac:dyDescent="0.3">
      <c r="B111" s="1" t="s">
        <v>16</v>
      </c>
      <c r="C111" s="2">
        <v>0.32954761543957578</v>
      </c>
      <c r="D111" s="2">
        <v>0.29641192586026371</v>
      </c>
      <c r="F111" s="1" t="s">
        <v>16</v>
      </c>
      <c r="G111" s="2">
        <v>5234.54</v>
      </c>
      <c r="H111" s="2">
        <v>5070.93</v>
      </c>
      <c r="K111" s="1" t="s">
        <v>16</v>
      </c>
      <c r="L111" s="2">
        <v>19514.18</v>
      </c>
      <c r="M111" s="2">
        <v>18785.23</v>
      </c>
      <c r="P111" s="1" t="s">
        <v>16</v>
      </c>
      <c r="Q111" s="2">
        <v>4.32</v>
      </c>
      <c r="R111" s="2">
        <v>4.32</v>
      </c>
    </row>
    <row r="112" spans="2:18" x14ac:dyDescent="0.3">
      <c r="B112" s="1" t="s">
        <v>17</v>
      </c>
      <c r="C112" s="2">
        <v>7.4693086831822159E-2</v>
      </c>
      <c r="D112" s="2">
        <v>4.8805468129858823E-2</v>
      </c>
      <c r="F112" s="1" t="s">
        <v>17</v>
      </c>
      <c r="G112" s="2">
        <v>1289.79</v>
      </c>
      <c r="H112" s="2">
        <v>951.7</v>
      </c>
      <c r="K112" s="1" t="s">
        <v>17</v>
      </c>
      <c r="L112" s="2">
        <v>4031.73</v>
      </c>
      <c r="M112" s="2">
        <v>2819.46</v>
      </c>
      <c r="P112" s="1" t="s">
        <v>17</v>
      </c>
      <c r="Q112" s="2">
        <v>4.32</v>
      </c>
      <c r="R112" s="2">
        <v>4.32</v>
      </c>
    </row>
    <row r="113" spans="2:18" x14ac:dyDescent="0.3">
      <c r="B113" s="1" t="s">
        <v>18</v>
      </c>
      <c r="C113" s="2">
        <v>0.18189676249115069</v>
      </c>
      <c r="D113" s="2">
        <v>0.2283802858228294</v>
      </c>
      <c r="F113" s="1" t="s">
        <v>18</v>
      </c>
      <c r="G113" s="2">
        <v>3213.53</v>
      </c>
      <c r="H113" s="2">
        <v>4334.33</v>
      </c>
      <c r="K113" s="1" t="s">
        <v>18</v>
      </c>
      <c r="L113" s="2">
        <v>7366.65</v>
      </c>
      <c r="M113" s="2">
        <v>9779.6200000000008</v>
      </c>
      <c r="P113" s="1" t="s">
        <v>18</v>
      </c>
      <c r="Q113" s="2">
        <v>4.32</v>
      </c>
      <c r="R113" s="2">
        <v>4.32</v>
      </c>
    </row>
    <row r="114" spans="2:18" x14ac:dyDescent="0.3">
      <c r="B114" s="1" t="s">
        <v>19</v>
      </c>
      <c r="C114" s="2">
        <v>0.1040717850663575</v>
      </c>
      <c r="D114" s="2">
        <v>0.1001312672384771</v>
      </c>
      <c r="F114" s="1" t="s">
        <v>19</v>
      </c>
      <c r="G114" s="2">
        <v>2086.87</v>
      </c>
      <c r="H114" s="2">
        <v>2019.44</v>
      </c>
      <c r="K114" s="1" t="s">
        <v>19</v>
      </c>
      <c r="L114" s="2">
        <v>7537.43</v>
      </c>
      <c r="M114" s="2">
        <v>7297.81</v>
      </c>
      <c r="P114" s="1" t="s">
        <v>19</v>
      </c>
      <c r="Q114" s="2">
        <v>3.74</v>
      </c>
      <c r="R114" s="2">
        <v>4.1399999999999997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36.159999999999997</v>
      </c>
      <c r="H121" s="2">
        <v>43.84</v>
      </c>
      <c r="K121" s="1" t="s">
        <v>12</v>
      </c>
      <c r="L121" s="2">
        <v>330.08</v>
      </c>
      <c r="M121" s="2">
        <v>405.84</v>
      </c>
      <c r="P121" s="1" t="s">
        <v>12</v>
      </c>
      <c r="Q121" s="2">
        <v>248.5</v>
      </c>
      <c r="R121" s="2">
        <v>845.28</v>
      </c>
    </row>
    <row r="122" spans="2:18" x14ac:dyDescent="0.3">
      <c r="F122" s="1" t="s">
        <v>13</v>
      </c>
      <c r="G122" s="2">
        <v>26.27</v>
      </c>
      <c r="H122" s="2">
        <v>29.32</v>
      </c>
      <c r="K122" s="1" t="s">
        <v>13</v>
      </c>
      <c r="L122" s="2">
        <v>118.53</v>
      </c>
      <c r="M122" s="2">
        <v>123.63</v>
      </c>
      <c r="P122" s="1" t="s">
        <v>13</v>
      </c>
      <c r="Q122" s="2">
        <v>259.52999999999997</v>
      </c>
      <c r="R122" s="2">
        <v>255.54</v>
      </c>
    </row>
    <row r="123" spans="2:18" x14ac:dyDescent="0.3">
      <c r="F123" s="1" t="s">
        <v>14</v>
      </c>
      <c r="G123" s="2">
        <v>94.4</v>
      </c>
      <c r="H123" s="2">
        <v>116.94</v>
      </c>
      <c r="K123" s="1" t="s">
        <v>14</v>
      </c>
      <c r="L123" s="2">
        <v>341.2</v>
      </c>
      <c r="M123" s="2">
        <v>329.6</v>
      </c>
      <c r="P123" s="1" t="s">
        <v>14</v>
      </c>
      <c r="Q123" s="2">
        <v>368.81</v>
      </c>
      <c r="R123" s="2">
        <v>252.08</v>
      </c>
    </row>
    <row r="124" spans="2:18" x14ac:dyDescent="0.3">
      <c r="F124" s="1" t="s">
        <v>15</v>
      </c>
      <c r="G124" s="2">
        <v>35.82</v>
      </c>
      <c r="H124" s="2">
        <v>39.11</v>
      </c>
      <c r="K124" s="1" t="s">
        <v>15</v>
      </c>
      <c r="L124" s="2">
        <v>121.22</v>
      </c>
      <c r="M124" s="2">
        <v>124.4</v>
      </c>
      <c r="P124" s="1" t="s">
        <v>15</v>
      </c>
      <c r="Q124" s="2">
        <v>222.83</v>
      </c>
      <c r="R124" s="2">
        <v>207.54</v>
      </c>
    </row>
    <row r="125" spans="2:18" x14ac:dyDescent="0.3">
      <c r="F125" s="1" t="s">
        <v>16</v>
      </c>
      <c r="G125" s="2">
        <v>198.93</v>
      </c>
      <c r="H125" s="2">
        <v>179.38</v>
      </c>
      <c r="K125" s="1" t="s">
        <v>16</v>
      </c>
      <c r="L125" s="2">
        <v>740.54</v>
      </c>
      <c r="M125" s="2">
        <v>663.59</v>
      </c>
      <c r="P125" s="1" t="s">
        <v>16</v>
      </c>
      <c r="Q125" s="2">
        <v>218.08</v>
      </c>
      <c r="R125" s="2">
        <v>222.97</v>
      </c>
    </row>
    <row r="126" spans="2:18" x14ac:dyDescent="0.3">
      <c r="F126" s="1" t="s">
        <v>17</v>
      </c>
      <c r="G126" s="2">
        <v>30.38</v>
      </c>
      <c r="H126" s="2">
        <v>13.77</v>
      </c>
      <c r="K126" s="1" t="s">
        <v>17</v>
      </c>
      <c r="L126" s="2">
        <v>94.81</v>
      </c>
      <c r="M126" s="2">
        <v>40.75</v>
      </c>
      <c r="P126" s="1" t="s">
        <v>17</v>
      </c>
      <c r="Q126" s="2">
        <v>206.93</v>
      </c>
      <c r="R126" s="2">
        <v>244.77</v>
      </c>
    </row>
    <row r="127" spans="2:18" x14ac:dyDescent="0.3">
      <c r="F127" s="1" t="s">
        <v>18</v>
      </c>
      <c r="G127" s="2">
        <v>63.49</v>
      </c>
      <c r="H127" s="2">
        <v>69.14</v>
      </c>
      <c r="K127" s="1" t="s">
        <v>18</v>
      </c>
      <c r="L127" s="2">
        <v>145.41999999999999</v>
      </c>
      <c r="M127" s="2">
        <v>155.80000000000001</v>
      </c>
      <c r="P127" s="1" t="s">
        <v>18</v>
      </c>
      <c r="Q127" s="2">
        <v>304.45</v>
      </c>
      <c r="R127" s="2">
        <v>231.53</v>
      </c>
    </row>
    <row r="128" spans="2:18" x14ac:dyDescent="0.3">
      <c r="F128" s="1" t="s">
        <v>19</v>
      </c>
      <c r="G128" s="2">
        <v>36.659999999999997</v>
      </c>
      <c r="H128" s="2">
        <v>19.95</v>
      </c>
      <c r="K128" s="1" t="s">
        <v>19</v>
      </c>
      <c r="L128" s="2">
        <v>132.30000000000001</v>
      </c>
      <c r="M128" s="2">
        <v>72.03</v>
      </c>
      <c r="P128" s="1" t="s">
        <v>19</v>
      </c>
      <c r="Q128" s="2">
        <v>360.33</v>
      </c>
      <c r="R128" s="2">
        <v>338.57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45.2</v>
      </c>
      <c r="H135" s="2">
        <v>54.8</v>
      </c>
      <c r="K135" s="1" t="s">
        <v>12</v>
      </c>
      <c r="L135" s="2">
        <v>412.6</v>
      </c>
      <c r="M135" s="2">
        <v>507.3</v>
      </c>
    </row>
    <row r="136" spans="6:13" x14ac:dyDescent="0.3">
      <c r="F136" s="1" t="s">
        <v>13</v>
      </c>
      <c r="G136" s="2">
        <v>32.840000000000003</v>
      </c>
      <c r="H136" s="2">
        <v>36.65</v>
      </c>
      <c r="K136" s="1" t="s">
        <v>13</v>
      </c>
      <c r="L136" s="2">
        <v>148.16999999999999</v>
      </c>
      <c r="M136" s="2">
        <v>154.53</v>
      </c>
    </row>
    <row r="137" spans="6:13" x14ac:dyDescent="0.3">
      <c r="F137" s="1" t="s">
        <v>14</v>
      </c>
      <c r="G137" s="2">
        <v>118</v>
      </c>
      <c r="H137" s="2">
        <v>146.18</v>
      </c>
      <c r="K137" s="1" t="s">
        <v>14</v>
      </c>
      <c r="L137" s="2">
        <v>426.5</v>
      </c>
      <c r="M137" s="2">
        <v>412.01</v>
      </c>
    </row>
    <row r="138" spans="6:13" x14ac:dyDescent="0.3">
      <c r="F138" s="1" t="s">
        <v>15</v>
      </c>
      <c r="G138" s="2">
        <v>44.78</v>
      </c>
      <c r="H138" s="2">
        <v>48.88</v>
      </c>
      <c r="K138" s="1" t="s">
        <v>15</v>
      </c>
      <c r="L138" s="2">
        <v>151.52000000000001</v>
      </c>
      <c r="M138" s="2">
        <v>155.5</v>
      </c>
    </row>
    <row r="139" spans="6:13" x14ac:dyDescent="0.3">
      <c r="F139" s="1" t="s">
        <v>16</v>
      </c>
      <c r="G139" s="2">
        <v>248.66</v>
      </c>
      <c r="H139" s="2">
        <v>224.22</v>
      </c>
      <c r="K139" s="1" t="s">
        <v>16</v>
      </c>
      <c r="L139" s="2">
        <v>925.67</v>
      </c>
      <c r="M139" s="2">
        <v>829.48</v>
      </c>
    </row>
    <row r="140" spans="6:13" x14ac:dyDescent="0.3">
      <c r="F140" s="1" t="s">
        <v>17</v>
      </c>
      <c r="G140" s="2">
        <v>37.97</v>
      </c>
      <c r="H140" s="2">
        <v>17.21</v>
      </c>
      <c r="K140" s="1" t="s">
        <v>17</v>
      </c>
      <c r="L140" s="2">
        <v>118.51</v>
      </c>
      <c r="M140" s="2">
        <v>50.94</v>
      </c>
    </row>
    <row r="141" spans="6:13" x14ac:dyDescent="0.3">
      <c r="F141" s="1" t="s">
        <v>18</v>
      </c>
      <c r="G141" s="2">
        <v>79.37</v>
      </c>
      <c r="H141" s="2">
        <v>86.43</v>
      </c>
      <c r="K141" s="1" t="s">
        <v>18</v>
      </c>
      <c r="L141" s="2">
        <v>181.77</v>
      </c>
      <c r="M141" s="2">
        <v>194.75</v>
      </c>
    </row>
    <row r="142" spans="6:13" x14ac:dyDescent="0.3">
      <c r="F142" s="1" t="s">
        <v>19</v>
      </c>
      <c r="G142" s="2">
        <v>45.83</v>
      </c>
      <c r="H142" s="2">
        <v>24.94</v>
      </c>
      <c r="K142" s="1" t="s">
        <v>19</v>
      </c>
      <c r="L142" s="2">
        <v>165.37</v>
      </c>
      <c r="M142" s="2">
        <v>90.04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3.44</v>
      </c>
      <c r="H149" s="2">
        <v>6.69</v>
      </c>
      <c r="K149" s="1" t="s">
        <v>12</v>
      </c>
      <c r="L149" s="2">
        <v>31.28</v>
      </c>
      <c r="M149" s="2">
        <v>62.19</v>
      </c>
    </row>
    <row r="150" spans="6:13" x14ac:dyDescent="0.3">
      <c r="F150" s="1" t="s">
        <v>13</v>
      </c>
      <c r="G150" s="2">
        <v>10.78</v>
      </c>
      <c r="H150" s="2">
        <v>27.88</v>
      </c>
      <c r="K150" s="1" t="s">
        <v>13</v>
      </c>
      <c r="L150" s="2">
        <v>48.61</v>
      </c>
      <c r="M150" s="2">
        <v>117.55</v>
      </c>
    </row>
    <row r="151" spans="6:13" x14ac:dyDescent="0.3">
      <c r="F151" s="1" t="s">
        <v>14</v>
      </c>
      <c r="G151" s="2">
        <v>28.92</v>
      </c>
      <c r="H151" s="2">
        <v>68.81</v>
      </c>
      <c r="K151" s="1" t="s">
        <v>14</v>
      </c>
      <c r="L151" s="2">
        <v>104.52</v>
      </c>
      <c r="M151" s="2">
        <v>193.93</v>
      </c>
    </row>
    <row r="152" spans="6:13" x14ac:dyDescent="0.3">
      <c r="F152" s="1" t="s">
        <v>15</v>
      </c>
      <c r="G152" s="2">
        <v>11.72</v>
      </c>
      <c r="H152" s="2">
        <v>20.43</v>
      </c>
      <c r="K152" s="1" t="s">
        <v>15</v>
      </c>
      <c r="L152" s="2">
        <v>39.64</v>
      </c>
      <c r="M152" s="2">
        <v>64.989999999999995</v>
      </c>
    </row>
    <row r="153" spans="6:13" x14ac:dyDescent="0.3">
      <c r="F153" s="1" t="s">
        <v>16</v>
      </c>
      <c r="G153" s="2">
        <v>64.53</v>
      </c>
      <c r="H153" s="2">
        <v>63.16</v>
      </c>
      <c r="K153" s="1" t="s">
        <v>16</v>
      </c>
      <c r="L153" s="2">
        <v>240.17</v>
      </c>
      <c r="M153" s="2">
        <v>233.64</v>
      </c>
    </row>
    <row r="154" spans="6:13" x14ac:dyDescent="0.3">
      <c r="F154" s="1" t="s">
        <v>17</v>
      </c>
      <c r="G154" s="2">
        <v>10.45</v>
      </c>
      <c r="H154" s="2">
        <v>7.68</v>
      </c>
      <c r="K154" s="1" t="s">
        <v>17</v>
      </c>
      <c r="L154" s="2">
        <v>32.6</v>
      </c>
      <c r="M154" s="2">
        <v>22.73</v>
      </c>
    </row>
    <row r="155" spans="6:13" x14ac:dyDescent="0.3">
      <c r="F155" s="1" t="s">
        <v>18</v>
      </c>
      <c r="G155" s="2">
        <v>8.65</v>
      </c>
      <c r="H155" s="2">
        <v>16.8</v>
      </c>
      <c r="K155" s="1" t="s">
        <v>18</v>
      </c>
      <c r="L155" s="2">
        <v>19.809999999999999</v>
      </c>
      <c r="M155" s="2">
        <v>37.85</v>
      </c>
    </row>
    <row r="156" spans="6:13" x14ac:dyDescent="0.3">
      <c r="F156" s="1" t="s">
        <v>19</v>
      </c>
      <c r="G156" s="2">
        <v>3.85</v>
      </c>
      <c r="H156" s="2">
        <v>5.09</v>
      </c>
      <c r="K156" s="1" t="s">
        <v>19</v>
      </c>
      <c r="L156" s="2">
        <v>13.91</v>
      </c>
      <c r="M156" s="2">
        <v>18.38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4.3099999999999996</v>
      </c>
      <c r="H163" s="2">
        <v>8.36</v>
      </c>
      <c r="K163" s="1" t="s">
        <v>12</v>
      </c>
      <c r="L163" s="2">
        <v>39.090000000000003</v>
      </c>
      <c r="M163" s="2">
        <v>77.739999999999995</v>
      </c>
    </row>
    <row r="164" spans="6:13" x14ac:dyDescent="0.3">
      <c r="F164" s="1" t="s">
        <v>13</v>
      </c>
      <c r="G164" s="2">
        <v>13.47</v>
      </c>
      <c r="H164" s="2">
        <v>34.85</v>
      </c>
      <c r="K164" s="1" t="s">
        <v>13</v>
      </c>
      <c r="L164" s="2">
        <v>60.77</v>
      </c>
      <c r="M164" s="2">
        <v>146.93</v>
      </c>
    </row>
    <row r="165" spans="6:13" x14ac:dyDescent="0.3">
      <c r="F165" s="1" t="s">
        <v>14</v>
      </c>
      <c r="G165" s="2">
        <v>36.15</v>
      </c>
      <c r="H165" s="2">
        <v>86.01</v>
      </c>
      <c r="K165" s="1" t="s">
        <v>14</v>
      </c>
      <c r="L165" s="2">
        <v>130.65</v>
      </c>
      <c r="M165" s="2">
        <v>242.41</v>
      </c>
    </row>
    <row r="166" spans="6:13" x14ac:dyDescent="0.3">
      <c r="F166" s="1" t="s">
        <v>15</v>
      </c>
      <c r="G166" s="2">
        <v>14.65</v>
      </c>
      <c r="H166" s="2">
        <v>25.54</v>
      </c>
      <c r="K166" s="1" t="s">
        <v>15</v>
      </c>
      <c r="L166" s="2">
        <v>49.55</v>
      </c>
      <c r="M166" s="2">
        <v>81.239999999999995</v>
      </c>
    </row>
    <row r="167" spans="6:13" x14ac:dyDescent="0.3">
      <c r="F167" s="1" t="s">
        <v>16</v>
      </c>
      <c r="G167" s="2">
        <v>80.66</v>
      </c>
      <c r="H167" s="2">
        <v>78.95</v>
      </c>
      <c r="K167" s="1" t="s">
        <v>16</v>
      </c>
      <c r="L167" s="2">
        <v>300.22000000000003</v>
      </c>
      <c r="M167" s="2">
        <v>292.05</v>
      </c>
    </row>
    <row r="168" spans="6:13" x14ac:dyDescent="0.3">
      <c r="F168" s="1" t="s">
        <v>17</v>
      </c>
      <c r="G168" s="2">
        <v>13.06</v>
      </c>
      <c r="H168" s="2">
        <v>9.6</v>
      </c>
      <c r="K168" s="1" t="s">
        <v>17</v>
      </c>
      <c r="L168" s="2">
        <v>40.75</v>
      </c>
      <c r="M168" s="2">
        <v>28.42</v>
      </c>
    </row>
    <row r="169" spans="6:13" x14ac:dyDescent="0.3">
      <c r="F169" s="1" t="s">
        <v>18</v>
      </c>
      <c r="G169" s="2">
        <v>10.81</v>
      </c>
      <c r="H169" s="2">
        <v>21</v>
      </c>
      <c r="K169" s="1" t="s">
        <v>18</v>
      </c>
      <c r="L169" s="2">
        <v>24.76</v>
      </c>
      <c r="M169" s="2">
        <v>47.31</v>
      </c>
    </row>
    <row r="170" spans="6:13" x14ac:dyDescent="0.3">
      <c r="F170" s="1" t="s">
        <v>19</v>
      </c>
      <c r="G170" s="2">
        <v>4.82</v>
      </c>
      <c r="H170" s="2">
        <v>6.36</v>
      </c>
      <c r="K170" s="1" t="s">
        <v>19</v>
      </c>
      <c r="L170" s="2">
        <v>17.38</v>
      </c>
      <c r="M170" s="2">
        <v>22.98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305.54000000000002</v>
      </c>
      <c r="H177" s="2">
        <v>287.35000000000002</v>
      </c>
      <c r="K177" s="1" t="s">
        <v>12</v>
      </c>
      <c r="L177" s="2">
        <v>2771.66</v>
      </c>
      <c r="M177" s="2">
        <v>2624.09</v>
      </c>
    </row>
    <row r="178" spans="6:13" x14ac:dyDescent="0.3">
      <c r="F178" s="1" t="s">
        <v>13</v>
      </c>
      <c r="G178" s="2">
        <v>17.04</v>
      </c>
      <c r="H178" s="2">
        <v>27.41</v>
      </c>
      <c r="K178" s="1" t="s">
        <v>13</v>
      </c>
      <c r="L178" s="2">
        <v>310.14999999999998</v>
      </c>
      <c r="M178" s="2">
        <v>459.56</v>
      </c>
    </row>
    <row r="179" spans="6:13" x14ac:dyDescent="0.3">
      <c r="F179" s="1" t="s">
        <v>14</v>
      </c>
      <c r="G179" s="2">
        <v>72.31</v>
      </c>
      <c r="H179" s="2">
        <v>127.3</v>
      </c>
      <c r="K179" s="1" t="s">
        <v>14</v>
      </c>
      <c r="L179" s="2">
        <v>1006.49</v>
      </c>
      <c r="M179" s="2">
        <v>1317.65</v>
      </c>
    </row>
    <row r="180" spans="6:13" x14ac:dyDescent="0.3">
      <c r="F180" s="1" t="s">
        <v>15</v>
      </c>
      <c r="G180" s="2">
        <v>40.18</v>
      </c>
      <c r="H180" s="2">
        <v>39.51</v>
      </c>
      <c r="K180" s="1" t="s">
        <v>15</v>
      </c>
      <c r="L180" s="2">
        <v>517.02</v>
      </c>
      <c r="M180" s="2">
        <v>472.11</v>
      </c>
    </row>
    <row r="181" spans="6:13" x14ac:dyDescent="0.3">
      <c r="F181" s="1" t="s">
        <v>16</v>
      </c>
      <c r="G181" s="2">
        <v>205.26</v>
      </c>
      <c r="H181" s="2">
        <v>182.41</v>
      </c>
      <c r="K181" s="1" t="s">
        <v>16</v>
      </c>
      <c r="L181" s="2">
        <v>3006.94</v>
      </c>
      <c r="M181" s="2">
        <v>2651.3</v>
      </c>
    </row>
    <row r="182" spans="6:13" x14ac:dyDescent="0.3">
      <c r="F182" s="1" t="s">
        <v>17</v>
      </c>
      <c r="G182" s="2">
        <v>37.85</v>
      </c>
      <c r="H182" s="2">
        <v>17.39</v>
      </c>
      <c r="K182" s="1" t="s">
        <v>17</v>
      </c>
      <c r="L182" s="2">
        <v>601.78</v>
      </c>
      <c r="M182" s="2">
        <v>258.42</v>
      </c>
    </row>
    <row r="183" spans="6:13" x14ac:dyDescent="0.3">
      <c r="F183" s="1" t="s">
        <v>18</v>
      </c>
      <c r="G183" s="2">
        <v>100.1</v>
      </c>
      <c r="H183" s="2">
        <v>127.54</v>
      </c>
      <c r="K183" s="1" t="s">
        <v>18</v>
      </c>
      <c r="L183" s="2">
        <v>1086.98</v>
      </c>
      <c r="M183" s="2">
        <v>1358.44</v>
      </c>
    </row>
    <row r="184" spans="6:13" x14ac:dyDescent="0.3">
      <c r="F184" s="1" t="s">
        <v>19</v>
      </c>
      <c r="G184" s="2">
        <v>83.28</v>
      </c>
      <c r="H184" s="2">
        <v>62.33</v>
      </c>
      <c r="K184" s="1" t="s">
        <v>19</v>
      </c>
      <c r="L184" s="2">
        <v>1582.32</v>
      </c>
      <c r="M184" s="2">
        <v>1184.23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381.92</v>
      </c>
      <c r="H191" s="2">
        <v>359.19</v>
      </c>
      <c r="K191" s="1" t="s">
        <v>12</v>
      </c>
      <c r="L191" s="2">
        <v>3464.58</v>
      </c>
      <c r="M191" s="2">
        <v>3280.11</v>
      </c>
    </row>
    <row r="192" spans="6:13" x14ac:dyDescent="0.3">
      <c r="F192" s="1" t="s">
        <v>13</v>
      </c>
      <c r="G192" s="2">
        <v>21.31</v>
      </c>
      <c r="H192" s="2">
        <v>34.26</v>
      </c>
      <c r="K192" s="1" t="s">
        <v>13</v>
      </c>
      <c r="L192" s="2">
        <v>387.68</v>
      </c>
      <c r="M192" s="2">
        <v>574.45000000000005</v>
      </c>
    </row>
    <row r="193" spans="6:13" x14ac:dyDescent="0.3">
      <c r="F193" s="1" t="s">
        <v>14</v>
      </c>
      <c r="G193" s="2">
        <v>90.39</v>
      </c>
      <c r="H193" s="2">
        <v>159.13</v>
      </c>
      <c r="K193" s="1" t="s">
        <v>14</v>
      </c>
      <c r="L193" s="2">
        <v>1258.1099999999999</v>
      </c>
      <c r="M193" s="2">
        <v>1647.07</v>
      </c>
    </row>
    <row r="194" spans="6:13" x14ac:dyDescent="0.3">
      <c r="F194" s="1" t="s">
        <v>15</v>
      </c>
      <c r="G194" s="2">
        <v>50.22</v>
      </c>
      <c r="H194" s="2">
        <v>49.38</v>
      </c>
      <c r="K194" s="1" t="s">
        <v>15</v>
      </c>
      <c r="L194" s="2">
        <v>646.28</v>
      </c>
      <c r="M194" s="2">
        <v>590.14</v>
      </c>
    </row>
    <row r="195" spans="6:13" x14ac:dyDescent="0.3">
      <c r="F195" s="1" t="s">
        <v>16</v>
      </c>
      <c r="G195" s="2">
        <v>256.58</v>
      </c>
      <c r="H195" s="2">
        <v>228.01</v>
      </c>
      <c r="K195" s="1" t="s">
        <v>16</v>
      </c>
      <c r="L195" s="2">
        <v>3758.67</v>
      </c>
      <c r="M195" s="2">
        <v>3314.12</v>
      </c>
    </row>
    <row r="196" spans="6:13" x14ac:dyDescent="0.3">
      <c r="F196" s="1" t="s">
        <v>17</v>
      </c>
      <c r="G196" s="2">
        <v>47.31</v>
      </c>
      <c r="H196" s="2">
        <v>21.73</v>
      </c>
      <c r="K196" s="1" t="s">
        <v>17</v>
      </c>
      <c r="L196" s="2">
        <v>752.22</v>
      </c>
      <c r="M196" s="2">
        <v>323.02</v>
      </c>
    </row>
    <row r="197" spans="6:13" x14ac:dyDescent="0.3">
      <c r="F197" s="1" t="s">
        <v>18</v>
      </c>
      <c r="G197" s="2">
        <v>125.13</v>
      </c>
      <c r="H197" s="2">
        <v>159.43</v>
      </c>
      <c r="K197" s="1" t="s">
        <v>18</v>
      </c>
      <c r="L197" s="2">
        <v>1358.73</v>
      </c>
      <c r="M197" s="2">
        <v>1698.05</v>
      </c>
    </row>
    <row r="198" spans="6:13" x14ac:dyDescent="0.3">
      <c r="F198" s="1" t="s">
        <v>19</v>
      </c>
      <c r="G198" s="2">
        <v>104.1</v>
      </c>
      <c r="H198" s="2">
        <v>77.91</v>
      </c>
      <c r="K198" s="1" t="s">
        <v>19</v>
      </c>
      <c r="L198" s="2">
        <v>1977.9</v>
      </c>
      <c r="M198" s="2">
        <v>1480.29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0.06</v>
      </c>
      <c r="H205" s="2">
        <v>0.02</v>
      </c>
      <c r="K205" s="1" t="s">
        <v>12</v>
      </c>
      <c r="L205" s="2">
        <v>48.16</v>
      </c>
      <c r="M205" s="2">
        <v>90.16</v>
      </c>
    </row>
    <row r="206" spans="6:13" x14ac:dyDescent="0.3">
      <c r="F206" s="1" t="s">
        <v>13</v>
      </c>
      <c r="G206" s="2">
        <v>0.27</v>
      </c>
      <c r="H206" s="2">
        <v>0.27</v>
      </c>
      <c r="K206" s="1" t="s">
        <v>13</v>
      </c>
      <c r="L206" s="2">
        <v>13.78</v>
      </c>
      <c r="M206" s="2">
        <v>13.14</v>
      </c>
    </row>
    <row r="207" spans="6:13" x14ac:dyDescent="0.3">
      <c r="F207" s="1" t="s">
        <v>14</v>
      </c>
      <c r="G207" s="2">
        <v>0.18</v>
      </c>
      <c r="H207" s="2">
        <v>0.23</v>
      </c>
      <c r="K207" s="1" t="s">
        <v>14</v>
      </c>
      <c r="L207" s="2">
        <v>23.76</v>
      </c>
      <c r="M207" s="2">
        <v>42.12</v>
      </c>
    </row>
    <row r="208" spans="6:13" x14ac:dyDescent="0.3">
      <c r="F208" s="1" t="s">
        <v>15</v>
      </c>
      <c r="G208" s="2">
        <v>0.28000000000000003</v>
      </c>
      <c r="H208" s="2">
        <v>0.3</v>
      </c>
      <c r="K208" s="1" t="s">
        <v>15</v>
      </c>
      <c r="L208" s="2">
        <v>8.8800000000000008</v>
      </c>
      <c r="M208" s="2">
        <v>7.35</v>
      </c>
    </row>
    <row r="209" spans="6:13" x14ac:dyDescent="0.3">
      <c r="F209" s="1" t="s">
        <v>16</v>
      </c>
      <c r="G209" s="2">
        <v>0.3</v>
      </c>
      <c r="H209" s="2">
        <v>0.28999999999999998</v>
      </c>
      <c r="K209" s="1" t="s">
        <v>16</v>
      </c>
      <c r="L209" s="2">
        <v>71.98</v>
      </c>
      <c r="M209" s="2">
        <v>63.46</v>
      </c>
    </row>
    <row r="210" spans="6:13" x14ac:dyDescent="0.3">
      <c r="F210" s="1" t="s">
        <v>17</v>
      </c>
      <c r="G210" s="2">
        <v>0.32</v>
      </c>
      <c r="H210" s="2">
        <v>0.27</v>
      </c>
      <c r="K210" s="1" t="s">
        <v>17</v>
      </c>
      <c r="L210" s="2">
        <v>5.66</v>
      </c>
      <c r="M210" s="2">
        <v>3.09</v>
      </c>
    </row>
    <row r="211" spans="6:13" x14ac:dyDescent="0.3">
      <c r="F211" s="1" t="s">
        <v>18</v>
      </c>
      <c r="G211" s="2">
        <v>0.2</v>
      </c>
      <c r="H211" s="2">
        <v>0.26</v>
      </c>
      <c r="K211" s="1" t="s">
        <v>18</v>
      </c>
      <c r="L211" s="2">
        <v>22.04</v>
      </c>
      <c r="M211" s="2">
        <v>23.74</v>
      </c>
    </row>
    <row r="212" spans="6:13" x14ac:dyDescent="0.3">
      <c r="F212" s="1" t="s">
        <v>19</v>
      </c>
      <c r="G212" s="2">
        <v>0.19</v>
      </c>
      <c r="H212" s="2">
        <v>0.21</v>
      </c>
      <c r="K212" s="1" t="s">
        <v>19</v>
      </c>
      <c r="L212" s="2">
        <v>41.52</v>
      </c>
      <c r="M212" s="2">
        <v>9.35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0.03</v>
      </c>
      <c r="H219" s="2">
        <v>0.01</v>
      </c>
      <c r="K219" s="1" t="s">
        <v>12</v>
      </c>
      <c r="L219" s="2">
        <v>60.2</v>
      </c>
      <c r="M219" s="2">
        <v>112.7</v>
      </c>
    </row>
    <row r="220" spans="6:13" x14ac:dyDescent="0.3">
      <c r="F220" s="1" t="s">
        <v>13</v>
      </c>
      <c r="G220" s="2">
        <v>0.23</v>
      </c>
      <c r="H220" s="2">
        <v>0.24</v>
      </c>
      <c r="K220" s="1" t="s">
        <v>13</v>
      </c>
      <c r="L220" s="2">
        <v>17.22</v>
      </c>
      <c r="M220" s="2">
        <v>16.43</v>
      </c>
    </row>
    <row r="221" spans="6:13" x14ac:dyDescent="0.3">
      <c r="F221" s="1" t="s">
        <v>14</v>
      </c>
      <c r="G221" s="2">
        <v>0.17</v>
      </c>
      <c r="H221" s="2">
        <v>0.24</v>
      </c>
      <c r="K221" s="1" t="s">
        <v>14</v>
      </c>
      <c r="L221" s="2">
        <v>29.7</v>
      </c>
      <c r="M221" s="2">
        <v>52.65</v>
      </c>
    </row>
    <row r="222" spans="6:13" x14ac:dyDescent="0.3">
      <c r="F222" s="1" t="s">
        <v>15</v>
      </c>
      <c r="G222" s="2">
        <v>0.27</v>
      </c>
      <c r="H222" s="2">
        <v>0.28999999999999998</v>
      </c>
      <c r="K222" s="1" t="s">
        <v>15</v>
      </c>
      <c r="L222" s="2">
        <v>11.1</v>
      </c>
      <c r="M222" s="2">
        <v>9.18</v>
      </c>
    </row>
    <row r="223" spans="6:13" x14ac:dyDescent="0.3">
      <c r="F223" s="1" t="s">
        <v>16</v>
      </c>
      <c r="G223" s="2">
        <v>0.28000000000000003</v>
      </c>
      <c r="H223" s="2">
        <v>0.27</v>
      </c>
      <c r="K223" s="1" t="s">
        <v>16</v>
      </c>
      <c r="L223" s="2">
        <v>89.97</v>
      </c>
      <c r="M223" s="2">
        <v>79.33</v>
      </c>
    </row>
    <row r="224" spans="6:13" x14ac:dyDescent="0.3">
      <c r="F224" s="1" t="s">
        <v>17</v>
      </c>
      <c r="G224" s="2">
        <v>0.3</v>
      </c>
      <c r="H224" s="2">
        <v>0.25</v>
      </c>
      <c r="K224" s="1" t="s">
        <v>17</v>
      </c>
      <c r="L224" s="2">
        <v>7.08</v>
      </c>
      <c r="M224" s="2">
        <v>3.86</v>
      </c>
    </row>
    <row r="225" spans="6:13" x14ac:dyDescent="0.3">
      <c r="F225" s="1" t="s">
        <v>18</v>
      </c>
      <c r="G225" s="2">
        <v>0.2</v>
      </c>
      <c r="H225" s="2">
        <v>0.27</v>
      </c>
      <c r="K225" s="1" t="s">
        <v>18</v>
      </c>
      <c r="L225" s="2">
        <v>27.56</v>
      </c>
      <c r="M225" s="2">
        <v>29.67</v>
      </c>
    </row>
    <row r="226" spans="6:13" x14ac:dyDescent="0.3">
      <c r="F226" s="1" t="s">
        <v>19</v>
      </c>
      <c r="G226" s="2">
        <v>0.15</v>
      </c>
      <c r="H226" s="2">
        <v>0.17</v>
      </c>
      <c r="K226" s="1" t="s">
        <v>19</v>
      </c>
      <c r="L226" s="2">
        <v>51.9</v>
      </c>
      <c r="M226" s="2">
        <v>11.69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26"/>
  <sheetViews>
    <sheetView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0.8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2560.5</v>
      </c>
      <c r="H9" s="2">
        <v>2056.17</v>
      </c>
      <c r="K9" s="1" t="s">
        <v>12</v>
      </c>
      <c r="L9" s="2">
        <v>23281.82</v>
      </c>
      <c r="M9" s="2">
        <v>18972.39</v>
      </c>
      <c r="P9" s="1" t="s">
        <v>12</v>
      </c>
      <c r="Q9" s="2">
        <v>25842.32</v>
      </c>
      <c r="R9" s="2">
        <v>21028.560000000001</v>
      </c>
    </row>
    <row r="10" spans="2:18" x14ac:dyDescent="0.3">
      <c r="B10" s="1" t="s">
        <v>13</v>
      </c>
      <c r="C10" s="2">
        <v>2.1</v>
      </c>
      <c r="D10" s="2">
        <v>2.1</v>
      </c>
      <c r="F10" s="1" t="s">
        <v>13</v>
      </c>
      <c r="G10" s="2">
        <v>1266.81</v>
      </c>
      <c r="H10" s="2">
        <v>1210.45</v>
      </c>
      <c r="K10" s="1" t="s">
        <v>13</v>
      </c>
      <c r="L10" s="2">
        <v>5347.59</v>
      </c>
      <c r="M10" s="2">
        <v>5150.91</v>
      </c>
      <c r="P10" s="1" t="s">
        <v>13</v>
      </c>
      <c r="Q10" s="2">
        <v>6614.4</v>
      </c>
      <c r="R10" s="2">
        <v>6361.35</v>
      </c>
    </row>
    <row r="11" spans="2:18" x14ac:dyDescent="0.3">
      <c r="B11" s="1" t="s">
        <v>14</v>
      </c>
      <c r="C11" s="2">
        <v>2.1</v>
      </c>
      <c r="D11" s="2">
        <v>2.1</v>
      </c>
      <c r="F11" s="1" t="s">
        <v>14</v>
      </c>
      <c r="G11" s="2">
        <v>4575.6400000000003</v>
      </c>
      <c r="H11" s="2">
        <v>4439.99</v>
      </c>
      <c r="K11" s="1" t="s">
        <v>14</v>
      </c>
      <c r="L11" s="2">
        <v>14099.24</v>
      </c>
      <c r="M11" s="2">
        <v>13361.47</v>
      </c>
      <c r="P11" s="1" t="s">
        <v>14</v>
      </c>
      <c r="Q11" s="2">
        <v>18674.88</v>
      </c>
      <c r="R11" s="2">
        <v>17801.46</v>
      </c>
    </row>
    <row r="12" spans="2:18" x14ac:dyDescent="0.3">
      <c r="B12" s="1" t="s">
        <v>15</v>
      </c>
      <c r="C12" s="2">
        <v>2.1</v>
      </c>
      <c r="D12" s="2">
        <v>2.1</v>
      </c>
      <c r="F12" s="1" t="s">
        <v>15</v>
      </c>
      <c r="G12" s="2">
        <v>1318.34</v>
      </c>
      <c r="H12" s="2">
        <v>1286.3800000000001</v>
      </c>
      <c r="K12" s="1" t="s">
        <v>15</v>
      </c>
      <c r="L12" s="2">
        <v>4461.6899999999996</v>
      </c>
      <c r="M12" s="2">
        <v>4281.62</v>
      </c>
      <c r="P12" s="1" t="s">
        <v>15</v>
      </c>
      <c r="Q12" s="2">
        <v>5780.03</v>
      </c>
      <c r="R12" s="2">
        <v>5568</v>
      </c>
    </row>
    <row r="13" spans="2:18" x14ac:dyDescent="0.3">
      <c r="B13" s="1" t="s">
        <v>16</v>
      </c>
      <c r="C13" s="2">
        <v>2.1</v>
      </c>
      <c r="D13" s="2">
        <v>2.1</v>
      </c>
      <c r="F13" s="1" t="s">
        <v>16</v>
      </c>
      <c r="G13" s="2">
        <v>6640.98</v>
      </c>
      <c r="H13" s="2">
        <v>6339.21</v>
      </c>
      <c r="K13" s="1" t="s">
        <v>16</v>
      </c>
      <c r="L13" s="2">
        <v>27367.02</v>
      </c>
      <c r="M13" s="2">
        <v>25439.599999999999</v>
      </c>
      <c r="P13" s="1" t="s">
        <v>16</v>
      </c>
      <c r="Q13" s="2">
        <v>34008</v>
      </c>
      <c r="R13" s="2">
        <v>31778.81</v>
      </c>
    </row>
    <row r="14" spans="2:18" x14ac:dyDescent="0.3">
      <c r="B14" s="1" t="s">
        <v>17</v>
      </c>
      <c r="C14" s="2">
        <v>2.1</v>
      </c>
      <c r="D14" s="2">
        <v>2.1</v>
      </c>
      <c r="F14" s="1" t="s">
        <v>17</v>
      </c>
      <c r="G14" s="2">
        <v>1591.23</v>
      </c>
      <c r="H14" s="2">
        <v>1115.03</v>
      </c>
      <c r="K14" s="1" t="s">
        <v>17</v>
      </c>
      <c r="L14" s="2">
        <v>5408.24</v>
      </c>
      <c r="M14" s="2">
        <v>3178.44</v>
      </c>
      <c r="P14" s="1" t="s">
        <v>17</v>
      </c>
      <c r="Q14" s="2">
        <v>6999.47</v>
      </c>
      <c r="R14" s="2">
        <v>4293.47</v>
      </c>
    </row>
    <row r="15" spans="2:18" x14ac:dyDescent="0.3">
      <c r="B15" s="1" t="s">
        <v>18</v>
      </c>
      <c r="C15" s="2">
        <v>2.1</v>
      </c>
      <c r="D15" s="2">
        <v>6.3</v>
      </c>
      <c r="F15" s="1" t="s">
        <v>18</v>
      </c>
      <c r="G15" s="2">
        <v>3774.72</v>
      </c>
      <c r="H15" s="2">
        <v>3737.53</v>
      </c>
      <c r="K15" s="1" t="s">
        <v>18</v>
      </c>
      <c r="L15" s="2">
        <v>9605.65</v>
      </c>
      <c r="M15" s="2">
        <v>14977.78</v>
      </c>
      <c r="P15" s="1" t="s">
        <v>18</v>
      </c>
      <c r="Q15" s="2">
        <v>13380.36</v>
      </c>
      <c r="R15" s="2">
        <v>18715.310000000001</v>
      </c>
    </row>
    <row r="16" spans="2:18" x14ac:dyDescent="0.3">
      <c r="B16" s="1" t="s">
        <v>19</v>
      </c>
      <c r="C16" s="2">
        <v>2.1</v>
      </c>
      <c r="D16" s="2">
        <v>2.1</v>
      </c>
      <c r="F16" s="1" t="s">
        <v>19</v>
      </c>
      <c r="G16" s="2">
        <v>2767</v>
      </c>
      <c r="H16" s="2">
        <v>2438.3200000000002</v>
      </c>
      <c r="K16" s="1" t="s">
        <v>19</v>
      </c>
      <c r="L16" s="2">
        <v>11714.97</v>
      </c>
      <c r="M16" s="2">
        <v>9601.75</v>
      </c>
      <c r="P16" s="1" t="s">
        <v>19</v>
      </c>
      <c r="Q16" s="2">
        <v>14481.97</v>
      </c>
      <c r="R16" s="2">
        <v>12040.07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3200.63</v>
      </c>
      <c r="H23" s="2">
        <v>2570.21</v>
      </c>
      <c r="K23" s="1" t="s">
        <v>12</v>
      </c>
      <c r="L23" s="2">
        <v>29102.27</v>
      </c>
      <c r="M23" s="2">
        <v>23715.49</v>
      </c>
      <c r="P23" s="1" t="s">
        <v>12</v>
      </c>
      <c r="Q23" s="2">
        <v>32302.9</v>
      </c>
      <c r="R23" s="2">
        <v>26285.7</v>
      </c>
    </row>
    <row r="24" spans="2:18" x14ac:dyDescent="0.3">
      <c r="B24" s="1" t="s">
        <v>13</v>
      </c>
      <c r="C24" s="2">
        <v>0.22</v>
      </c>
      <c r="D24" s="2">
        <v>0.23</v>
      </c>
      <c r="F24" s="1" t="s">
        <v>13</v>
      </c>
      <c r="G24" s="2">
        <v>1583.51</v>
      </c>
      <c r="H24" s="2">
        <v>1513.06</v>
      </c>
      <c r="K24" s="1" t="s">
        <v>13</v>
      </c>
      <c r="L24" s="2">
        <v>6684.49</v>
      </c>
      <c r="M24" s="2">
        <v>6438.63</v>
      </c>
      <c r="P24" s="1" t="s">
        <v>13</v>
      </c>
      <c r="Q24" s="2">
        <v>8268</v>
      </c>
      <c r="R24" s="2">
        <v>7951.69</v>
      </c>
    </row>
    <row r="25" spans="2:18" x14ac:dyDescent="0.3">
      <c r="B25" s="1" t="s">
        <v>14</v>
      </c>
      <c r="C25" s="2">
        <v>0.28000000000000003</v>
      </c>
      <c r="D25" s="2">
        <v>0.3</v>
      </c>
      <c r="F25" s="1" t="s">
        <v>14</v>
      </c>
      <c r="G25" s="2">
        <v>5719.56</v>
      </c>
      <c r="H25" s="2">
        <v>5549.99</v>
      </c>
      <c r="K25" s="1" t="s">
        <v>14</v>
      </c>
      <c r="L25" s="2">
        <v>17624.04</v>
      </c>
      <c r="M25" s="2">
        <v>16701.84</v>
      </c>
      <c r="P25" s="1" t="s">
        <v>14</v>
      </c>
      <c r="Q25" s="2">
        <v>23343.599999999999</v>
      </c>
      <c r="R25" s="2">
        <v>22251.83</v>
      </c>
    </row>
    <row r="26" spans="2:18" x14ac:dyDescent="0.3">
      <c r="B26" s="1" t="s">
        <v>15</v>
      </c>
      <c r="C26" s="2">
        <v>0.28999999999999998</v>
      </c>
      <c r="D26" s="2">
        <v>0.28999999999999998</v>
      </c>
      <c r="F26" s="1" t="s">
        <v>15</v>
      </c>
      <c r="G26" s="2">
        <v>1647.92</v>
      </c>
      <c r="H26" s="2">
        <v>1607.98</v>
      </c>
      <c r="K26" s="1" t="s">
        <v>15</v>
      </c>
      <c r="L26" s="2">
        <v>5577.11</v>
      </c>
      <c r="M26" s="2">
        <v>5352.02</v>
      </c>
      <c r="P26" s="1" t="s">
        <v>15</v>
      </c>
      <c r="Q26" s="2">
        <v>7225.03</v>
      </c>
      <c r="R26" s="2">
        <v>6960</v>
      </c>
    </row>
    <row r="27" spans="2:18" x14ac:dyDescent="0.3">
      <c r="B27" s="1" t="s">
        <v>16</v>
      </c>
      <c r="C27" s="2">
        <v>0.24</v>
      </c>
      <c r="D27" s="2">
        <v>0.25</v>
      </c>
      <c r="F27" s="1" t="s">
        <v>16</v>
      </c>
      <c r="G27" s="2">
        <v>8301.2199999999993</v>
      </c>
      <c r="H27" s="2">
        <v>7924.02</v>
      </c>
      <c r="K27" s="1" t="s">
        <v>16</v>
      </c>
      <c r="L27" s="2">
        <v>34208.78</v>
      </c>
      <c r="M27" s="2">
        <v>31799.5</v>
      </c>
      <c r="P27" s="1" t="s">
        <v>16</v>
      </c>
      <c r="Q27" s="2">
        <v>42510</v>
      </c>
      <c r="R27" s="2">
        <v>39723.519999999997</v>
      </c>
    </row>
    <row r="28" spans="2:18" x14ac:dyDescent="0.3">
      <c r="B28" s="1" t="s">
        <v>17</v>
      </c>
      <c r="C28" s="2">
        <v>0.28999999999999998</v>
      </c>
      <c r="D28" s="2">
        <v>0.3</v>
      </c>
      <c r="F28" s="1" t="s">
        <v>17</v>
      </c>
      <c r="G28" s="2">
        <v>1989.03</v>
      </c>
      <c r="H28" s="2">
        <v>1393.79</v>
      </c>
      <c r="K28" s="1" t="s">
        <v>17</v>
      </c>
      <c r="L28" s="2">
        <v>6760.31</v>
      </c>
      <c r="M28" s="2">
        <v>3973.05</v>
      </c>
      <c r="P28" s="1" t="s">
        <v>17</v>
      </c>
      <c r="Q28" s="2">
        <v>8749.34</v>
      </c>
      <c r="R28" s="2">
        <v>5366.84</v>
      </c>
    </row>
    <row r="29" spans="2:18" x14ac:dyDescent="0.3">
      <c r="B29" s="1" t="s">
        <v>18</v>
      </c>
      <c r="C29" s="2">
        <v>0.35</v>
      </c>
      <c r="D29" s="2">
        <v>0.25</v>
      </c>
      <c r="F29" s="1" t="s">
        <v>18</v>
      </c>
      <c r="G29" s="2">
        <v>4718.3999999999996</v>
      </c>
      <c r="H29" s="2">
        <v>4671.91</v>
      </c>
      <c r="K29" s="1" t="s">
        <v>18</v>
      </c>
      <c r="L29" s="2">
        <v>12007.06</v>
      </c>
      <c r="M29" s="2">
        <v>18722.23</v>
      </c>
      <c r="P29" s="1" t="s">
        <v>18</v>
      </c>
      <c r="Q29" s="2">
        <v>16725.46</v>
      </c>
      <c r="R29" s="2">
        <v>23394.13</v>
      </c>
    </row>
    <row r="30" spans="2:18" x14ac:dyDescent="0.3">
      <c r="B30" s="1" t="s">
        <v>19</v>
      </c>
      <c r="C30" s="2">
        <v>0.27</v>
      </c>
      <c r="D30" s="2">
        <v>0.27</v>
      </c>
      <c r="F30" s="1" t="s">
        <v>19</v>
      </c>
      <c r="G30" s="2">
        <v>3458.75</v>
      </c>
      <c r="H30" s="2">
        <v>3047.9</v>
      </c>
      <c r="K30" s="1" t="s">
        <v>19</v>
      </c>
      <c r="L30" s="2">
        <v>14643.71</v>
      </c>
      <c r="M30" s="2">
        <v>12002.19</v>
      </c>
      <c r="P30" s="1" t="s">
        <v>19</v>
      </c>
      <c r="Q30" s="2">
        <v>18102.46</v>
      </c>
      <c r="R30" s="2">
        <v>15050.09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512.1</v>
      </c>
      <c r="D37" s="2">
        <v>411.23</v>
      </c>
      <c r="F37" s="1" t="s">
        <v>12</v>
      </c>
      <c r="G37" s="2">
        <v>457.23</v>
      </c>
      <c r="H37" s="2">
        <v>367.17</v>
      </c>
      <c r="K37" s="1" t="s">
        <v>12</v>
      </c>
      <c r="L37" s="2">
        <v>4157.47</v>
      </c>
      <c r="M37" s="2">
        <v>3387.93</v>
      </c>
      <c r="P37" s="1" t="s">
        <v>12</v>
      </c>
      <c r="Q37" s="2">
        <v>4614.7</v>
      </c>
      <c r="R37" s="2">
        <v>3755.1</v>
      </c>
    </row>
    <row r="38" spans="2:18" x14ac:dyDescent="0.3">
      <c r="B38" s="1" t="s">
        <v>13</v>
      </c>
      <c r="C38" s="2">
        <v>2660.29</v>
      </c>
      <c r="D38" s="2">
        <v>2541.94</v>
      </c>
      <c r="F38" s="1" t="s">
        <v>13</v>
      </c>
      <c r="G38" s="2">
        <v>1583.51</v>
      </c>
      <c r="H38" s="2">
        <v>1513.06</v>
      </c>
      <c r="K38" s="1" t="s">
        <v>13</v>
      </c>
      <c r="L38" s="2">
        <v>6684.49</v>
      </c>
      <c r="M38" s="2">
        <v>6438.63</v>
      </c>
      <c r="P38" s="1" t="s">
        <v>13</v>
      </c>
      <c r="Q38" s="2">
        <v>8268</v>
      </c>
      <c r="R38" s="2">
        <v>7951.69</v>
      </c>
    </row>
    <row r="39" spans="2:18" x14ac:dyDescent="0.3">
      <c r="B39" s="1" t="s">
        <v>14</v>
      </c>
      <c r="C39" s="2">
        <v>9608.85</v>
      </c>
      <c r="D39" s="2">
        <v>9323.98</v>
      </c>
      <c r="F39" s="1" t="s">
        <v>14</v>
      </c>
      <c r="G39" s="2">
        <v>1906.52</v>
      </c>
      <c r="H39" s="2">
        <v>1850</v>
      </c>
      <c r="K39" s="1" t="s">
        <v>14</v>
      </c>
      <c r="L39" s="2">
        <v>5874.68</v>
      </c>
      <c r="M39" s="2">
        <v>5567.28</v>
      </c>
      <c r="P39" s="1" t="s">
        <v>14</v>
      </c>
      <c r="Q39" s="2">
        <v>7781.2</v>
      </c>
      <c r="R39" s="2">
        <v>7417.28</v>
      </c>
    </row>
    <row r="40" spans="2:18" x14ac:dyDescent="0.3">
      <c r="B40" s="1" t="s">
        <v>15</v>
      </c>
      <c r="C40" s="2">
        <v>2768.51</v>
      </c>
      <c r="D40" s="2">
        <v>2701.4</v>
      </c>
      <c r="F40" s="1" t="s">
        <v>15</v>
      </c>
      <c r="G40" s="2">
        <v>1647.92</v>
      </c>
      <c r="H40" s="2">
        <v>1607.98</v>
      </c>
      <c r="K40" s="1" t="s">
        <v>15</v>
      </c>
      <c r="L40" s="2">
        <v>5577.11</v>
      </c>
      <c r="M40" s="2">
        <v>5352.02</v>
      </c>
      <c r="P40" s="1" t="s">
        <v>15</v>
      </c>
      <c r="Q40" s="2">
        <v>7225.03</v>
      </c>
      <c r="R40" s="2">
        <v>6960</v>
      </c>
    </row>
    <row r="41" spans="2:18" x14ac:dyDescent="0.3">
      <c r="B41" s="1" t="s">
        <v>16</v>
      </c>
      <c r="C41" s="2">
        <v>13946.05</v>
      </c>
      <c r="D41" s="2">
        <v>13312.35</v>
      </c>
      <c r="F41" s="1" t="s">
        <v>16</v>
      </c>
      <c r="G41" s="2">
        <v>1660.24</v>
      </c>
      <c r="H41" s="2">
        <v>1584.8</v>
      </c>
      <c r="K41" s="1" t="s">
        <v>16</v>
      </c>
      <c r="L41" s="2">
        <v>6841.76</v>
      </c>
      <c r="M41" s="2">
        <v>6359.9</v>
      </c>
      <c r="P41" s="1" t="s">
        <v>16</v>
      </c>
      <c r="Q41" s="2">
        <v>8502</v>
      </c>
      <c r="R41" s="2">
        <v>7944.7</v>
      </c>
    </row>
    <row r="42" spans="2:18" x14ac:dyDescent="0.3">
      <c r="B42" s="1" t="s">
        <v>17</v>
      </c>
      <c r="C42" s="2">
        <v>3341.54</v>
      </c>
      <c r="D42" s="2">
        <v>2341.56</v>
      </c>
      <c r="F42" s="1" t="s">
        <v>17</v>
      </c>
      <c r="G42" s="2">
        <v>1989.03</v>
      </c>
      <c r="H42" s="2">
        <v>1393.79</v>
      </c>
      <c r="K42" s="1" t="s">
        <v>17</v>
      </c>
      <c r="L42" s="2">
        <v>6760.31</v>
      </c>
      <c r="M42" s="2">
        <v>3973.05</v>
      </c>
      <c r="P42" s="1" t="s">
        <v>17</v>
      </c>
      <c r="Q42" s="2">
        <v>8749.34</v>
      </c>
      <c r="R42" s="2">
        <v>5366.84</v>
      </c>
    </row>
    <row r="43" spans="2:18" x14ac:dyDescent="0.3">
      <c r="B43" s="1" t="s">
        <v>18</v>
      </c>
      <c r="C43" s="2">
        <v>7926.91</v>
      </c>
      <c r="D43" s="2">
        <v>23546.42</v>
      </c>
      <c r="F43" s="1" t="s">
        <v>18</v>
      </c>
      <c r="G43" s="2">
        <v>1572.8</v>
      </c>
      <c r="H43" s="2">
        <v>1557.3</v>
      </c>
      <c r="K43" s="1" t="s">
        <v>18</v>
      </c>
      <c r="L43" s="2">
        <v>4002.35</v>
      </c>
      <c r="M43" s="2">
        <v>6240.74</v>
      </c>
      <c r="P43" s="1" t="s">
        <v>18</v>
      </c>
      <c r="Q43" s="2">
        <v>5575.15</v>
      </c>
      <c r="R43" s="2">
        <v>7798.04</v>
      </c>
    </row>
    <row r="44" spans="2:18" x14ac:dyDescent="0.3">
      <c r="B44" s="1" t="s">
        <v>19</v>
      </c>
      <c r="C44" s="2">
        <v>5810.69</v>
      </c>
      <c r="D44" s="2">
        <v>5120.47</v>
      </c>
      <c r="F44" s="1" t="s">
        <v>19</v>
      </c>
      <c r="G44" s="2">
        <v>1152.92</v>
      </c>
      <c r="H44" s="2">
        <v>1015.97</v>
      </c>
      <c r="K44" s="1" t="s">
        <v>19</v>
      </c>
      <c r="L44" s="2">
        <v>4881.24</v>
      </c>
      <c r="M44" s="2">
        <v>4000.73</v>
      </c>
      <c r="P44" s="1" t="s">
        <v>19</v>
      </c>
      <c r="Q44" s="2">
        <v>6034.15</v>
      </c>
      <c r="R44" s="2">
        <v>5016.7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273.62</v>
      </c>
      <c r="D51" s="2">
        <v>177.29</v>
      </c>
      <c r="F51" s="1" t="s">
        <v>12</v>
      </c>
      <c r="G51" s="2">
        <v>0.13</v>
      </c>
      <c r="H51" s="2">
        <v>0.1</v>
      </c>
      <c r="K51" s="1" t="s">
        <v>12</v>
      </c>
      <c r="L51" s="2">
        <v>0.69</v>
      </c>
      <c r="M51" s="2">
        <v>0.56000000000000005</v>
      </c>
      <c r="P51" s="1" t="s">
        <v>12</v>
      </c>
      <c r="Q51" s="2">
        <v>0.77</v>
      </c>
      <c r="R51" s="2">
        <v>0.63</v>
      </c>
    </row>
    <row r="52" spans="2:18" x14ac:dyDescent="0.3">
      <c r="B52" s="1" t="s">
        <v>13</v>
      </c>
      <c r="C52" s="2">
        <v>2232.89</v>
      </c>
      <c r="D52" s="2">
        <v>1870.37</v>
      </c>
      <c r="F52" s="1" t="s">
        <v>13</v>
      </c>
      <c r="G52" s="2">
        <v>0.44</v>
      </c>
      <c r="H52" s="2">
        <v>0.42</v>
      </c>
      <c r="K52" s="1" t="s">
        <v>13</v>
      </c>
      <c r="L52" s="2">
        <v>0.86</v>
      </c>
      <c r="M52" s="2">
        <v>0.86</v>
      </c>
      <c r="P52" s="1" t="s">
        <v>13</v>
      </c>
      <c r="Q52" s="2">
        <v>1.06</v>
      </c>
      <c r="R52" s="2">
        <v>1.06</v>
      </c>
    </row>
    <row r="53" spans="2:18" x14ac:dyDescent="0.3">
      <c r="B53" s="1" t="s">
        <v>14</v>
      </c>
      <c r="C53" s="2">
        <v>7671.72</v>
      </c>
      <c r="D53" s="2">
        <v>6890.72</v>
      </c>
      <c r="F53" s="1" t="s">
        <v>14</v>
      </c>
      <c r="G53" s="2">
        <v>0.53</v>
      </c>
      <c r="H53" s="2">
        <v>0.51</v>
      </c>
      <c r="K53" s="1" t="s">
        <v>14</v>
      </c>
      <c r="L53" s="2">
        <v>0.87</v>
      </c>
      <c r="M53" s="2">
        <v>0.87</v>
      </c>
      <c r="P53" s="1" t="s">
        <v>14</v>
      </c>
      <c r="Q53" s="2">
        <v>1.1499999999999999</v>
      </c>
      <c r="R53" s="2">
        <v>1.1599999999999999</v>
      </c>
    </row>
    <row r="54" spans="2:18" x14ac:dyDescent="0.3">
      <c r="B54" s="1" t="s">
        <v>15</v>
      </c>
      <c r="C54" s="2">
        <v>1981.3</v>
      </c>
      <c r="D54" s="2">
        <v>1895.53</v>
      </c>
      <c r="F54" s="1" t="s">
        <v>15</v>
      </c>
      <c r="G54" s="2">
        <v>0.46</v>
      </c>
      <c r="H54" s="2">
        <v>0.45</v>
      </c>
      <c r="K54" s="1" t="s">
        <v>15</v>
      </c>
      <c r="L54" s="2">
        <v>0.9</v>
      </c>
      <c r="M54" s="2">
        <v>0.89</v>
      </c>
      <c r="P54" s="1" t="s">
        <v>15</v>
      </c>
      <c r="Q54" s="2">
        <v>1.1599999999999999</v>
      </c>
      <c r="R54" s="2">
        <v>1.1599999999999999</v>
      </c>
    </row>
    <row r="55" spans="2:18" x14ac:dyDescent="0.3">
      <c r="B55" s="1" t="s">
        <v>16</v>
      </c>
      <c r="C55" s="2">
        <v>10363.959999999999</v>
      </c>
      <c r="D55" s="2">
        <v>10058.76</v>
      </c>
      <c r="F55" s="1" t="s">
        <v>16</v>
      </c>
      <c r="G55" s="2">
        <v>0.46</v>
      </c>
      <c r="H55" s="2">
        <v>0.44</v>
      </c>
      <c r="K55" s="1" t="s">
        <v>16</v>
      </c>
      <c r="L55" s="2">
        <v>0.88</v>
      </c>
      <c r="M55" s="2">
        <v>0.87</v>
      </c>
      <c r="P55" s="1" t="s">
        <v>16</v>
      </c>
      <c r="Q55" s="2">
        <v>1.0900000000000001</v>
      </c>
      <c r="R55" s="2">
        <v>1.0900000000000001</v>
      </c>
    </row>
    <row r="56" spans="2:18" x14ac:dyDescent="0.3">
      <c r="B56" s="1" t="s">
        <v>17</v>
      </c>
      <c r="C56" s="2">
        <v>2694.54</v>
      </c>
      <c r="D56" s="2">
        <v>2017.09</v>
      </c>
      <c r="F56" s="1" t="s">
        <v>17</v>
      </c>
      <c r="G56" s="2">
        <v>0.55000000000000004</v>
      </c>
      <c r="H56" s="2">
        <v>0.39</v>
      </c>
      <c r="K56" s="1" t="s">
        <v>17</v>
      </c>
      <c r="L56" s="2">
        <v>0.9</v>
      </c>
      <c r="M56" s="2">
        <v>0.86</v>
      </c>
      <c r="P56" s="1" t="s">
        <v>17</v>
      </c>
      <c r="Q56" s="2">
        <v>1.1599999999999999</v>
      </c>
      <c r="R56" s="2">
        <v>1.1599999999999999</v>
      </c>
    </row>
    <row r="57" spans="2:18" x14ac:dyDescent="0.3">
      <c r="B57" s="1" t="s">
        <v>18</v>
      </c>
      <c r="C57" s="2">
        <v>6539.63</v>
      </c>
      <c r="D57" s="2">
        <v>20076.39</v>
      </c>
      <c r="F57" s="1" t="s">
        <v>18</v>
      </c>
      <c r="G57" s="2">
        <v>0.44</v>
      </c>
      <c r="H57" s="2">
        <v>0.43</v>
      </c>
      <c r="K57" s="1" t="s">
        <v>18</v>
      </c>
      <c r="L57" s="2">
        <v>0.83</v>
      </c>
      <c r="M57" s="2">
        <v>1.06</v>
      </c>
      <c r="P57" s="1" t="s">
        <v>18</v>
      </c>
      <c r="Q57" s="2">
        <v>1.1599999999999999</v>
      </c>
      <c r="R57" s="2">
        <v>1.32</v>
      </c>
    </row>
    <row r="58" spans="2:18" x14ac:dyDescent="0.3">
      <c r="B58" s="1" t="s">
        <v>19</v>
      </c>
      <c r="C58" s="2">
        <v>4685.57</v>
      </c>
      <c r="D58" s="2">
        <v>4354.6899999999996</v>
      </c>
      <c r="F58" s="1" t="s">
        <v>19</v>
      </c>
      <c r="G58" s="2">
        <v>0.32</v>
      </c>
      <c r="H58" s="2">
        <v>0.28000000000000003</v>
      </c>
      <c r="K58" s="1" t="s">
        <v>19</v>
      </c>
      <c r="L58" s="2">
        <v>0.83</v>
      </c>
      <c r="M58" s="2">
        <v>0.81</v>
      </c>
      <c r="P58" s="1" t="s">
        <v>19</v>
      </c>
      <c r="Q58" s="2">
        <v>1.02</v>
      </c>
      <c r="R58" s="2">
        <v>1.02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25.01</v>
      </c>
      <c r="D65" s="2">
        <v>30.82</v>
      </c>
      <c r="F65" s="1" t="s">
        <v>12</v>
      </c>
      <c r="G65" s="2">
        <v>60</v>
      </c>
      <c r="H65" s="2">
        <v>60</v>
      </c>
      <c r="K65" s="1" t="s">
        <v>12</v>
      </c>
      <c r="L65" s="2">
        <v>54.02</v>
      </c>
      <c r="M65" s="2">
        <v>58.12</v>
      </c>
      <c r="P65" s="1" t="s">
        <v>12</v>
      </c>
      <c r="Q65" s="2">
        <v>-0.09</v>
      </c>
      <c r="R65" s="2">
        <v>-0.03</v>
      </c>
    </row>
    <row r="66" spans="2:18" x14ac:dyDescent="0.3">
      <c r="B66" s="1" t="s">
        <v>13</v>
      </c>
      <c r="C66" s="2">
        <v>202.74</v>
      </c>
      <c r="D66" s="2">
        <v>227</v>
      </c>
      <c r="F66" s="1" t="s">
        <v>13</v>
      </c>
      <c r="G66" s="2">
        <v>59.46</v>
      </c>
      <c r="H66" s="2">
        <v>59.59</v>
      </c>
      <c r="K66" s="1" t="s">
        <v>13</v>
      </c>
      <c r="L66" s="2">
        <v>42.98</v>
      </c>
      <c r="M66" s="2">
        <v>42.86</v>
      </c>
      <c r="P66" s="1" t="s">
        <v>13</v>
      </c>
      <c r="Q66" s="2">
        <v>-0.31</v>
      </c>
      <c r="R66" s="2">
        <v>-0.31</v>
      </c>
    </row>
    <row r="67" spans="2:18" x14ac:dyDescent="0.3">
      <c r="B67" s="1" t="s">
        <v>14</v>
      </c>
      <c r="C67" s="2">
        <v>892.73</v>
      </c>
      <c r="D67" s="2">
        <v>884.81</v>
      </c>
      <c r="F67" s="1" t="s">
        <v>14</v>
      </c>
      <c r="G67" s="2">
        <v>58.3</v>
      </c>
      <c r="H67" s="2">
        <v>58.59</v>
      </c>
      <c r="K67" s="1" t="s">
        <v>14</v>
      </c>
      <c r="L67" s="2">
        <v>41.95</v>
      </c>
      <c r="M67" s="2">
        <v>41.79</v>
      </c>
      <c r="P67" s="1" t="s">
        <v>14</v>
      </c>
      <c r="Q67" s="2">
        <v>-0.32</v>
      </c>
      <c r="R67" s="2">
        <v>-0.33</v>
      </c>
    </row>
    <row r="68" spans="2:18" x14ac:dyDescent="0.3">
      <c r="B68" s="1" t="s">
        <v>15</v>
      </c>
      <c r="C68" s="2">
        <v>305.95</v>
      </c>
      <c r="D68" s="2">
        <v>307.68</v>
      </c>
      <c r="F68" s="1" t="s">
        <v>15</v>
      </c>
      <c r="G68" s="2">
        <v>59.31</v>
      </c>
      <c r="H68" s="2">
        <v>59.41</v>
      </c>
      <c r="K68" s="1" t="s">
        <v>15</v>
      </c>
      <c r="L68" s="2">
        <v>39.590000000000003</v>
      </c>
      <c r="M68" s="2">
        <v>39.9</v>
      </c>
      <c r="P68" s="1" t="s">
        <v>15</v>
      </c>
      <c r="Q68" s="2">
        <v>-0.4</v>
      </c>
      <c r="R68" s="2">
        <v>-0.4</v>
      </c>
    </row>
    <row r="69" spans="2:18" x14ac:dyDescent="0.3">
      <c r="B69" s="1" t="s">
        <v>16</v>
      </c>
      <c r="C69" s="2">
        <v>1477.22</v>
      </c>
      <c r="D69" s="2">
        <v>1334.71</v>
      </c>
      <c r="F69" s="1" t="s">
        <v>16</v>
      </c>
      <c r="G69" s="2">
        <v>59.28</v>
      </c>
      <c r="H69" s="2">
        <v>59.46</v>
      </c>
      <c r="K69" s="1" t="s">
        <v>16</v>
      </c>
      <c r="L69" s="2">
        <v>41.22</v>
      </c>
      <c r="M69" s="2">
        <v>41.63</v>
      </c>
      <c r="P69" s="1" t="s">
        <v>16</v>
      </c>
      <c r="Q69" s="2">
        <v>-0.35</v>
      </c>
      <c r="R69" s="2">
        <v>-0.35</v>
      </c>
    </row>
    <row r="70" spans="2:18" x14ac:dyDescent="0.3">
      <c r="B70" s="1" t="s">
        <v>17</v>
      </c>
      <c r="C70" s="2">
        <v>237.99</v>
      </c>
      <c r="D70" s="2">
        <v>109.53</v>
      </c>
      <c r="F70" s="1" t="s">
        <v>17</v>
      </c>
      <c r="G70" s="2">
        <v>57.8</v>
      </c>
      <c r="H70" s="2">
        <v>59.76</v>
      </c>
      <c r="K70" s="1" t="s">
        <v>17</v>
      </c>
      <c r="L70" s="2">
        <v>39.51</v>
      </c>
      <c r="M70" s="2">
        <v>42.83</v>
      </c>
      <c r="P70" s="1" t="s">
        <v>17</v>
      </c>
      <c r="Q70" s="2">
        <v>-0.38</v>
      </c>
      <c r="R70" s="2">
        <v>-0.32</v>
      </c>
    </row>
    <row r="71" spans="2:18" x14ac:dyDescent="0.3">
      <c r="B71" s="1" t="s">
        <v>18</v>
      </c>
      <c r="C71" s="2">
        <v>484.61</v>
      </c>
      <c r="D71" s="2">
        <v>1203.98</v>
      </c>
      <c r="F71" s="1" t="s">
        <v>18</v>
      </c>
      <c r="G71" s="2">
        <v>59.48</v>
      </c>
      <c r="H71" s="2">
        <v>59.51</v>
      </c>
      <c r="K71" s="1" t="s">
        <v>18</v>
      </c>
      <c r="L71" s="2">
        <v>44.99</v>
      </c>
      <c r="M71" s="2">
        <v>25.11</v>
      </c>
      <c r="P71" s="1" t="s">
        <v>18</v>
      </c>
      <c r="Q71" s="2">
        <v>-0.26</v>
      </c>
      <c r="R71" s="2">
        <v>-1.1100000000000001</v>
      </c>
    </row>
    <row r="72" spans="2:18" x14ac:dyDescent="0.3">
      <c r="B72" s="1" t="s">
        <v>19</v>
      </c>
      <c r="C72" s="2">
        <v>308.52999999999997</v>
      </c>
      <c r="D72" s="2">
        <v>161.19</v>
      </c>
      <c r="F72" s="1" t="s">
        <v>19</v>
      </c>
      <c r="G72" s="2">
        <v>59.93</v>
      </c>
      <c r="H72" s="2">
        <v>59.97</v>
      </c>
      <c r="K72" s="1" t="s">
        <v>19</v>
      </c>
      <c r="L72" s="2">
        <v>45.61</v>
      </c>
      <c r="M72" s="2">
        <v>46.52</v>
      </c>
      <c r="P72" s="1" t="s">
        <v>19</v>
      </c>
      <c r="Q72" s="2">
        <v>-0.25</v>
      </c>
      <c r="R72" s="2">
        <v>-0.23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2.38</v>
      </c>
      <c r="D79" s="2">
        <v>4.7300000000000004</v>
      </c>
      <c r="F79" s="1" t="s">
        <v>12</v>
      </c>
      <c r="G79" s="2">
        <v>0.8</v>
      </c>
      <c r="H79" s="2">
        <v>0.8</v>
      </c>
      <c r="K79" s="1" t="s">
        <v>12</v>
      </c>
      <c r="L79" s="2">
        <v>0.89</v>
      </c>
      <c r="M79" s="2">
        <v>0.83</v>
      </c>
      <c r="P79" s="1" t="s">
        <v>12</v>
      </c>
      <c r="Q79" s="2">
        <v>-0.1</v>
      </c>
      <c r="R79" s="2">
        <v>-0.03</v>
      </c>
    </row>
    <row r="80" spans="2:18" x14ac:dyDescent="0.3">
      <c r="B80" s="1" t="s">
        <v>13</v>
      </c>
      <c r="C80" s="2">
        <v>83.15</v>
      </c>
      <c r="D80" s="2">
        <v>215.81</v>
      </c>
      <c r="F80" s="1" t="s">
        <v>13</v>
      </c>
      <c r="G80" s="2">
        <v>0.81</v>
      </c>
      <c r="H80" s="2">
        <v>0.81</v>
      </c>
      <c r="K80" s="1" t="s">
        <v>13</v>
      </c>
      <c r="L80" s="2">
        <v>1.1200000000000001</v>
      </c>
      <c r="M80" s="2">
        <v>1.1200000000000001</v>
      </c>
      <c r="P80" s="1" t="s">
        <v>13</v>
      </c>
      <c r="Q80" s="2">
        <v>-0.28000000000000003</v>
      </c>
      <c r="R80" s="2">
        <v>-0.28000000000000003</v>
      </c>
    </row>
    <row r="81" spans="2:18" x14ac:dyDescent="0.3">
      <c r="B81" s="1" t="s">
        <v>14</v>
      </c>
      <c r="C81" s="2">
        <v>273.2</v>
      </c>
      <c r="D81" s="2">
        <v>520.41999999999996</v>
      </c>
      <c r="F81" s="1" t="s">
        <v>14</v>
      </c>
      <c r="G81" s="2">
        <v>0.82</v>
      </c>
      <c r="H81" s="2">
        <v>0.82</v>
      </c>
      <c r="K81" s="1" t="s">
        <v>14</v>
      </c>
      <c r="L81" s="2">
        <v>1.1399999999999999</v>
      </c>
      <c r="M81" s="2">
        <v>1.1499999999999999</v>
      </c>
      <c r="P81" s="1" t="s">
        <v>14</v>
      </c>
      <c r="Q81" s="2">
        <v>-0.28000000000000003</v>
      </c>
      <c r="R81" s="2">
        <v>-0.28999999999999998</v>
      </c>
    </row>
    <row r="82" spans="2:18" x14ac:dyDescent="0.3">
      <c r="B82" s="1" t="s">
        <v>15</v>
      </c>
      <c r="C82" s="2">
        <v>100</v>
      </c>
      <c r="D82" s="2">
        <v>160.85</v>
      </c>
      <c r="F82" s="1" t="s">
        <v>15</v>
      </c>
      <c r="G82" s="2">
        <v>0.81</v>
      </c>
      <c r="H82" s="2">
        <v>0.81</v>
      </c>
      <c r="K82" s="1" t="s">
        <v>15</v>
      </c>
      <c r="L82" s="2">
        <v>1.21</v>
      </c>
      <c r="M82" s="2">
        <v>1.2</v>
      </c>
      <c r="P82" s="1" t="s">
        <v>15</v>
      </c>
      <c r="Q82" s="2">
        <v>-0.33</v>
      </c>
      <c r="R82" s="2">
        <v>-0.33</v>
      </c>
    </row>
    <row r="83" spans="2:18" x14ac:dyDescent="0.3">
      <c r="B83" s="1" t="s">
        <v>16</v>
      </c>
      <c r="C83" s="2">
        <v>479.18</v>
      </c>
      <c r="D83" s="2">
        <v>470.14</v>
      </c>
      <c r="F83" s="1" t="s">
        <v>16</v>
      </c>
      <c r="G83" s="2">
        <v>0.81</v>
      </c>
      <c r="H83" s="2">
        <v>0.81</v>
      </c>
      <c r="K83" s="1" t="s">
        <v>16</v>
      </c>
      <c r="L83" s="2">
        <v>1.1599999999999999</v>
      </c>
      <c r="M83" s="2">
        <v>1.1499999999999999</v>
      </c>
      <c r="P83" s="1" t="s">
        <v>16</v>
      </c>
      <c r="Q83" s="2">
        <v>-0.3</v>
      </c>
      <c r="R83" s="2">
        <v>-0.3</v>
      </c>
    </row>
    <row r="84" spans="2:18" x14ac:dyDescent="0.3">
      <c r="B84" s="1" t="s">
        <v>17</v>
      </c>
      <c r="C84" s="2">
        <v>81.95</v>
      </c>
      <c r="D84" s="2">
        <v>61</v>
      </c>
      <c r="F84" s="1" t="s">
        <v>17</v>
      </c>
      <c r="G84" s="2">
        <v>0.83</v>
      </c>
      <c r="H84" s="2">
        <v>0.8</v>
      </c>
      <c r="K84" s="1" t="s">
        <v>17</v>
      </c>
      <c r="L84" s="2">
        <v>1.21</v>
      </c>
      <c r="M84" s="2">
        <v>1.1200000000000001</v>
      </c>
      <c r="P84" s="1" t="s">
        <v>17</v>
      </c>
      <c r="Q84" s="2">
        <v>-0.32</v>
      </c>
      <c r="R84" s="2">
        <v>-0.28000000000000003</v>
      </c>
    </row>
    <row r="85" spans="2:18" x14ac:dyDescent="0.3">
      <c r="B85" s="1" t="s">
        <v>18</v>
      </c>
      <c r="C85" s="2">
        <v>66.28</v>
      </c>
      <c r="D85" s="2">
        <v>292.04000000000002</v>
      </c>
      <c r="F85" s="1" t="s">
        <v>18</v>
      </c>
      <c r="G85" s="2">
        <v>0.81</v>
      </c>
      <c r="H85" s="2">
        <v>0.81</v>
      </c>
      <c r="K85" s="1" t="s">
        <v>18</v>
      </c>
      <c r="L85" s="2">
        <v>1.07</v>
      </c>
      <c r="M85" s="2">
        <v>1.91</v>
      </c>
      <c r="P85" s="1" t="s">
        <v>18</v>
      </c>
      <c r="Q85" s="2">
        <v>-0.24</v>
      </c>
      <c r="R85" s="2">
        <v>-0.57999999999999996</v>
      </c>
    </row>
    <row r="86" spans="2:18" x14ac:dyDescent="0.3">
      <c r="B86" s="1" t="s">
        <v>19</v>
      </c>
      <c r="C86" s="2">
        <v>32.46</v>
      </c>
      <c r="D86" s="2">
        <v>41.39</v>
      </c>
      <c r="F86" s="1" t="s">
        <v>19</v>
      </c>
      <c r="G86" s="2">
        <v>0.8</v>
      </c>
      <c r="H86" s="2">
        <v>0.8</v>
      </c>
      <c r="K86" s="1" t="s">
        <v>19</v>
      </c>
      <c r="L86" s="2">
        <v>1.05</v>
      </c>
      <c r="M86" s="2">
        <v>1.03</v>
      </c>
      <c r="P86" s="1" t="s">
        <v>19</v>
      </c>
      <c r="Q86" s="2">
        <v>-0.24</v>
      </c>
      <c r="R86" s="2">
        <v>-0.22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211.09</v>
      </c>
      <c r="D93" s="2">
        <v>198.39</v>
      </c>
      <c r="F93" s="1" t="s">
        <v>12</v>
      </c>
      <c r="G93" s="2">
        <v>1368.09</v>
      </c>
      <c r="H93" s="2">
        <v>886.44</v>
      </c>
      <c r="K93" s="1" t="s">
        <v>12</v>
      </c>
      <c r="L93" s="2">
        <v>12322.79</v>
      </c>
      <c r="M93" s="2">
        <v>8015.88</v>
      </c>
      <c r="P93" s="1" t="s">
        <v>12</v>
      </c>
      <c r="Q93" s="2">
        <v>0.16</v>
      </c>
      <c r="R93" s="2">
        <v>0.16</v>
      </c>
    </row>
    <row r="94" spans="2:18" x14ac:dyDescent="0.3">
      <c r="B94" s="1" t="s">
        <v>13</v>
      </c>
      <c r="C94" s="2">
        <v>141.52000000000001</v>
      </c>
      <c r="D94" s="2">
        <v>228.76</v>
      </c>
      <c r="F94" s="1" t="s">
        <v>13</v>
      </c>
      <c r="G94" s="2">
        <v>1063.28</v>
      </c>
      <c r="H94" s="2">
        <v>890.65</v>
      </c>
      <c r="K94" s="1" t="s">
        <v>13</v>
      </c>
      <c r="L94" s="2">
        <v>3868.14</v>
      </c>
      <c r="M94" s="2">
        <v>3005.43</v>
      </c>
      <c r="P94" s="1" t="s">
        <v>13</v>
      </c>
      <c r="Q94" s="2">
        <v>1.68</v>
      </c>
      <c r="R94" s="2">
        <v>1.68</v>
      </c>
    </row>
    <row r="95" spans="2:18" x14ac:dyDescent="0.3">
      <c r="B95" s="1" t="s">
        <v>14</v>
      </c>
      <c r="C95" s="2">
        <v>771.2</v>
      </c>
      <c r="D95" s="2">
        <v>1028.04</v>
      </c>
      <c r="F95" s="1" t="s">
        <v>14</v>
      </c>
      <c r="G95" s="2">
        <v>3653.2</v>
      </c>
      <c r="H95" s="2">
        <v>3281.29</v>
      </c>
      <c r="K95" s="1" t="s">
        <v>14</v>
      </c>
      <c r="L95" s="2">
        <v>9263.1200000000008</v>
      </c>
      <c r="M95" s="2">
        <v>7634.38</v>
      </c>
      <c r="P95" s="1" t="s">
        <v>14</v>
      </c>
      <c r="Q95" s="2">
        <v>1.68</v>
      </c>
      <c r="R95" s="2">
        <v>1.68</v>
      </c>
    </row>
    <row r="96" spans="2:18" x14ac:dyDescent="0.3">
      <c r="B96" s="1" t="s">
        <v>15</v>
      </c>
      <c r="C96" s="2">
        <v>381.27</v>
      </c>
      <c r="D96" s="2">
        <v>337.34</v>
      </c>
      <c r="F96" s="1" t="s">
        <v>15</v>
      </c>
      <c r="G96" s="2">
        <v>943.48</v>
      </c>
      <c r="H96" s="2">
        <v>902.63</v>
      </c>
      <c r="K96" s="1" t="s">
        <v>15</v>
      </c>
      <c r="L96" s="2">
        <v>2339.38</v>
      </c>
      <c r="M96" s="2">
        <v>2257.79</v>
      </c>
      <c r="P96" s="1" t="s">
        <v>15</v>
      </c>
      <c r="Q96" s="2">
        <v>1.68</v>
      </c>
      <c r="R96" s="2">
        <v>1.68</v>
      </c>
    </row>
    <row r="97" spans="2:18" x14ac:dyDescent="0.3">
      <c r="B97" s="1" t="s">
        <v>16</v>
      </c>
      <c r="C97" s="2">
        <v>1625.71</v>
      </c>
      <c r="D97" s="2">
        <v>1448.73</v>
      </c>
      <c r="F97" s="1" t="s">
        <v>16</v>
      </c>
      <c r="G97" s="2">
        <v>4935.22</v>
      </c>
      <c r="H97" s="2">
        <v>4789.8900000000003</v>
      </c>
      <c r="K97" s="1" t="s">
        <v>16</v>
      </c>
      <c r="L97" s="2">
        <v>15233.3</v>
      </c>
      <c r="M97" s="2">
        <v>14650.97</v>
      </c>
      <c r="P97" s="1" t="s">
        <v>16</v>
      </c>
      <c r="Q97" s="2">
        <v>1.68</v>
      </c>
      <c r="R97" s="2">
        <v>1.68</v>
      </c>
    </row>
    <row r="98" spans="2:18" x14ac:dyDescent="0.3">
      <c r="B98" s="1" t="s">
        <v>17</v>
      </c>
      <c r="C98" s="2">
        <v>327.06</v>
      </c>
      <c r="D98" s="2">
        <v>153.94999999999999</v>
      </c>
      <c r="F98" s="1" t="s">
        <v>17</v>
      </c>
      <c r="G98" s="2">
        <v>1283.1300000000001</v>
      </c>
      <c r="H98" s="2">
        <v>960.52</v>
      </c>
      <c r="K98" s="1" t="s">
        <v>17</v>
      </c>
      <c r="L98" s="2">
        <v>3165.68</v>
      </c>
      <c r="M98" s="2">
        <v>2192.16</v>
      </c>
      <c r="P98" s="1" t="s">
        <v>17</v>
      </c>
      <c r="Q98" s="2">
        <v>1.68</v>
      </c>
      <c r="R98" s="2">
        <v>1.68</v>
      </c>
    </row>
    <row r="99" spans="2:18" x14ac:dyDescent="0.3">
      <c r="B99" s="1" t="s">
        <v>18</v>
      </c>
      <c r="C99" s="2">
        <v>836.39</v>
      </c>
      <c r="D99" s="2">
        <v>1974</v>
      </c>
      <c r="F99" s="1" t="s">
        <v>18</v>
      </c>
      <c r="G99" s="2">
        <v>3114.11</v>
      </c>
      <c r="H99" s="2">
        <v>3186.73</v>
      </c>
      <c r="K99" s="1" t="s">
        <v>18</v>
      </c>
      <c r="L99" s="2">
        <v>5731.03</v>
      </c>
      <c r="M99" s="2">
        <v>9498.2199999999993</v>
      </c>
      <c r="P99" s="1" t="s">
        <v>18</v>
      </c>
      <c r="Q99" s="2">
        <v>1.68</v>
      </c>
      <c r="R99" s="2">
        <v>5.04</v>
      </c>
    </row>
    <row r="100" spans="2:18" x14ac:dyDescent="0.3">
      <c r="B100" s="1" t="s">
        <v>19</v>
      </c>
      <c r="C100" s="2">
        <v>784.12</v>
      </c>
      <c r="D100" s="2">
        <v>563.21</v>
      </c>
      <c r="F100" s="1" t="s">
        <v>19</v>
      </c>
      <c r="G100" s="2">
        <v>2231.23</v>
      </c>
      <c r="H100" s="2">
        <v>2073.66</v>
      </c>
      <c r="K100" s="1" t="s">
        <v>19</v>
      </c>
      <c r="L100" s="2">
        <v>6101.86</v>
      </c>
      <c r="M100" s="2">
        <v>5683.89</v>
      </c>
      <c r="P100" s="1" t="s">
        <v>19</v>
      </c>
      <c r="Q100" s="2">
        <v>1.68</v>
      </c>
      <c r="R100" s="2">
        <v>1.68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1.099518324661288E-2</v>
      </c>
      <c r="D107" s="2">
        <v>6.934814631189043E-3</v>
      </c>
      <c r="F107" s="1" t="s">
        <v>12</v>
      </c>
      <c r="G107" s="2">
        <v>1710.12</v>
      </c>
      <c r="H107" s="2">
        <v>1108.06</v>
      </c>
      <c r="K107" s="1" t="s">
        <v>12</v>
      </c>
      <c r="L107" s="2">
        <v>15403.48</v>
      </c>
      <c r="M107" s="2">
        <v>10019.84</v>
      </c>
      <c r="P107" s="1" t="s">
        <v>12</v>
      </c>
      <c r="Q107" s="2">
        <v>0.48</v>
      </c>
      <c r="R107" s="2">
        <v>0.48</v>
      </c>
    </row>
    <row r="108" spans="2:18" x14ac:dyDescent="0.3">
      <c r="B108" s="1" t="s">
        <v>13</v>
      </c>
      <c r="C108" s="2">
        <v>5.7118484747377019E-2</v>
      </c>
      <c r="D108" s="2">
        <v>4.2866237150997438E-2</v>
      </c>
      <c r="F108" s="1" t="s">
        <v>13</v>
      </c>
      <c r="G108" s="2">
        <v>1329.1</v>
      </c>
      <c r="H108" s="2">
        <v>1113.32</v>
      </c>
      <c r="K108" s="1" t="s">
        <v>13</v>
      </c>
      <c r="L108" s="2">
        <v>4835.17</v>
      </c>
      <c r="M108" s="2">
        <v>3756.78</v>
      </c>
      <c r="P108" s="1" t="s">
        <v>13</v>
      </c>
      <c r="Q108" s="2">
        <v>5.04</v>
      </c>
      <c r="R108" s="2">
        <v>5.04</v>
      </c>
    </row>
    <row r="109" spans="2:18" x14ac:dyDescent="0.3">
      <c r="B109" s="1" t="s">
        <v>14</v>
      </c>
      <c r="C109" s="2">
        <v>0.20630944452102351</v>
      </c>
      <c r="D109" s="2">
        <v>0.15723578757608639</v>
      </c>
      <c r="F109" s="1" t="s">
        <v>14</v>
      </c>
      <c r="G109" s="2">
        <v>4566.5</v>
      </c>
      <c r="H109" s="2">
        <v>4101.62</v>
      </c>
      <c r="K109" s="1" t="s">
        <v>14</v>
      </c>
      <c r="L109" s="2">
        <v>11578.9</v>
      </c>
      <c r="M109" s="2">
        <v>9542.9699999999993</v>
      </c>
      <c r="P109" s="1" t="s">
        <v>14</v>
      </c>
      <c r="Q109" s="2">
        <v>5.04</v>
      </c>
      <c r="R109" s="2">
        <v>5.04</v>
      </c>
    </row>
    <row r="110" spans="2:18" x14ac:dyDescent="0.3">
      <c r="B110" s="1" t="s">
        <v>15</v>
      </c>
      <c r="C110" s="2">
        <v>5.9442051884554217E-2</v>
      </c>
      <c r="D110" s="2">
        <v>4.5555305412285287E-2</v>
      </c>
      <c r="F110" s="1" t="s">
        <v>15</v>
      </c>
      <c r="G110" s="2">
        <v>1179.3399999999999</v>
      </c>
      <c r="H110" s="2">
        <v>1128.29</v>
      </c>
      <c r="K110" s="1" t="s">
        <v>15</v>
      </c>
      <c r="L110" s="2">
        <v>2924.22</v>
      </c>
      <c r="M110" s="2">
        <v>2822.24</v>
      </c>
      <c r="P110" s="1" t="s">
        <v>15</v>
      </c>
      <c r="Q110" s="2">
        <v>5.04</v>
      </c>
      <c r="R110" s="2">
        <v>5.04</v>
      </c>
    </row>
    <row r="111" spans="2:18" x14ac:dyDescent="0.3">
      <c r="B111" s="1" t="s">
        <v>16</v>
      </c>
      <c r="C111" s="2">
        <v>0.29943248450776322</v>
      </c>
      <c r="D111" s="2">
        <v>0.2244940290239269</v>
      </c>
      <c r="F111" s="1" t="s">
        <v>16</v>
      </c>
      <c r="G111" s="2">
        <v>6169.02</v>
      </c>
      <c r="H111" s="2">
        <v>5987.36</v>
      </c>
      <c r="K111" s="1" t="s">
        <v>16</v>
      </c>
      <c r="L111" s="2">
        <v>19041.62</v>
      </c>
      <c r="M111" s="2">
        <v>18313.71</v>
      </c>
      <c r="P111" s="1" t="s">
        <v>16</v>
      </c>
      <c r="Q111" s="2">
        <v>5.04</v>
      </c>
      <c r="R111" s="2">
        <v>5.04</v>
      </c>
    </row>
    <row r="112" spans="2:18" x14ac:dyDescent="0.3">
      <c r="B112" s="1" t="s">
        <v>17</v>
      </c>
      <c r="C112" s="2">
        <v>7.1745449376853732E-2</v>
      </c>
      <c r="D112" s="2">
        <v>3.9487110735615137E-2</v>
      </c>
      <c r="F112" s="1" t="s">
        <v>17</v>
      </c>
      <c r="G112" s="2">
        <v>1603.91</v>
      </c>
      <c r="H112" s="2">
        <v>1200.6500000000001</v>
      </c>
      <c r="K112" s="1" t="s">
        <v>17</v>
      </c>
      <c r="L112" s="2">
        <v>3957.1</v>
      </c>
      <c r="M112" s="2">
        <v>2740.2</v>
      </c>
      <c r="P112" s="1" t="s">
        <v>17</v>
      </c>
      <c r="Q112" s="2">
        <v>5.04</v>
      </c>
      <c r="R112" s="2">
        <v>5.04</v>
      </c>
    </row>
    <row r="113" spans="2:18" x14ac:dyDescent="0.3">
      <c r="B113" s="1" t="s">
        <v>18</v>
      </c>
      <c r="C113" s="2">
        <v>0.17019689128960769</v>
      </c>
      <c r="D113" s="2">
        <v>0.39707720236393818</v>
      </c>
      <c r="F113" s="1" t="s">
        <v>18</v>
      </c>
      <c r="G113" s="2">
        <v>3892.63</v>
      </c>
      <c r="H113" s="2">
        <v>3983.41</v>
      </c>
      <c r="K113" s="1" t="s">
        <v>18</v>
      </c>
      <c r="L113" s="2">
        <v>7163.78</v>
      </c>
      <c r="M113" s="2">
        <v>11872.77</v>
      </c>
      <c r="P113" s="1" t="s">
        <v>18</v>
      </c>
      <c r="Q113" s="2">
        <v>5.04</v>
      </c>
      <c r="R113" s="2">
        <v>15.12</v>
      </c>
    </row>
    <row r="114" spans="2:18" x14ac:dyDescent="0.3">
      <c r="B114" s="1" t="s">
        <v>19</v>
      </c>
      <c r="C114" s="2">
        <v>0.1247600104262077</v>
      </c>
      <c r="D114" s="2">
        <v>8.6349513105961534E-2</v>
      </c>
      <c r="F114" s="1" t="s">
        <v>19</v>
      </c>
      <c r="G114" s="2">
        <v>2789.04</v>
      </c>
      <c r="H114" s="2">
        <v>2592.08</v>
      </c>
      <c r="K114" s="1" t="s">
        <v>19</v>
      </c>
      <c r="L114" s="2">
        <v>7627.32</v>
      </c>
      <c r="M114" s="2">
        <v>7104.86</v>
      </c>
      <c r="P114" s="1" t="s">
        <v>19</v>
      </c>
      <c r="Q114" s="2">
        <v>5.04</v>
      </c>
      <c r="R114" s="2">
        <v>5.04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41.68</v>
      </c>
      <c r="H121" s="2">
        <v>51.36</v>
      </c>
      <c r="K121" s="1" t="s">
        <v>12</v>
      </c>
      <c r="L121" s="2">
        <v>379.44</v>
      </c>
      <c r="M121" s="2">
        <v>464.96</v>
      </c>
      <c r="P121" s="1" t="s">
        <v>12</v>
      </c>
      <c r="Q121" s="2">
        <v>108.43</v>
      </c>
      <c r="R121" s="2">
        <v>370.25</v>
      </c>
    </row>
    <row r="122" spans="2:18" x14ac:dyDescent="0.3">
      <c r="F122" s="1" t="s">
        <v>13</v>
      </c>
      <c r="G122" s="2">
        <v>32.18</v>
      </c>
      <c r="H122" s="2">
        <v>36.03</v>
      </c>
      <c r="K122" s="1" t="s">
        <v>13</v>
      </c>
      <c r="L122" s="2">
        <v>116.82</v>
      </c>
      <c r="M122" s="2">
        <v>121.39</v>
      </c>
      <c r="P122" s="1" t="s">
        <v>13</v>
      </c>
      <c r="Q122" s="2">
        <v>325.52</v>
      </c>
      <c r="R122" s="2">
        <v>320.61</v>
      </c>
    </row>
    <row r="123" spans="2:18" x14ac:dyDescent="0.3">
      <c r="F123" s="1" t="s">
        <v>14</v>
      </c>
      <c r="G123" s="2">
        <v>141.69999999999999</v>
      </c>
      <c r="H123" s="2">
        <v>140.44999999999999</v>
      </c>
      <c r="K123" s="1" t="s">
        <v>14</v>
      </c>
      <c r="L123" s="2">
        <v>358.7</v>
      </c>
      <c r="M123" s="2">
        <v>326.31</v>
      </c>
      <c r="P123" s="1" t="s">
        <v>14</v>
      </c>
      <c r="Q123" s="2">
        <v>314.23</v>
      </c>
      <c r="R123" s="2">
        <v>306.18</v>
      </c>
    </row>
    <row r="124" spans="2:18" x14ac:dyDescent="0.3">
      <c r="F124" s="1" t="s">
        <v>15</v>
      </c>
      <c r="G124" s="2">
        <v>48.56</v>
      </c>
      <c r="H124" s="2">
        <v>48.84</v>
      </c>
      <c r="K124" s="1" t="s">
        <v>15</v>
      </c>
      <c r="L124" s="2">
        <v>120.27</v>
      </c>
      <c r="M124" s="2">
        <v>122.02</v>
      </c>
      <c r="P124" s="1" t="s">
        <v>15</v>
      </c>
      <c r="Q124" s="2">
        <v>250.11</v>
      </c>
      <c r="R124" s="2">
        <v>255.19</v>
      </c>
    </row>
    <row r="125" spans="2:18" x14ac:dyDescent="0.3">
      <c r="F125" s="1" t="s">
        <v>16</v>
      </c>
      <c r="G125" s="2">
        <v>234.48</v>
      </c>
      <c r="H125" s="2">
        <v>211.86</v>
      </c>
      <c r="K125" s="1" t="s">
        <v>16</v>
      </c>
      <c r="L125" s="2">
        <v>722.57</v>
      </c>
      <c r="M125" s="2">
        <v>647</v>
      </c>
      <c r="P125" s="1" t="s">
        <v>16</v>
      </c>
      <c r="Q125" s="2">
        <v>284.27</v>
      </c>
      <c r="R125" s="2">
        <v>291.49</v>
      </c>
    </row>
    <row r="126" spans="2:18" x14ac:dyDescent="0.3">
      <c r="F126" s="1" t="s">
        <v>17</v>
      </c>
      <c r="G126" s="2">
        <v>37.78</v>
      </c>
      <c r="H126" s="2">
        <v>17.39</v>
      </c>
      <c r="K126" s="1" t="s">
        <v>17</v>
      </c>
      <c r="L126" s="2">
        <v>93.03</v>
      </c>
      <c r="M126" s="2">
        <v>39.630000000000003</v>
      </c>
      <c r="P126" s="1" t="s">
        <v>17</v>
      </c>
      <c r="Q126" s="2">
        <v>262.31</v>
      </c>
      <c r="R126" s="2">
        <v>317.39999999999998</v>
      </c>
    </row>
    <row r="127" spans="2:18" x14ac:dyDescent="0.3">
      <c r="F127" s="1" t="s">
        <v>18</v>
      </c>
      <c r="G127" s="2">
        <v>76.92</v>
      </c>
      <c r="H127" s="2">
        <v>63.7</v>
      </c>
      <c r="K127" s="1" t="s">
        <v>18</v>
      </c>
      <c r="L127" s="2">
        <v>141.41</v>
      </c>
      <c r="M127" s="2">
        <v>189.01</v>
      </c>
      <c r="P127" s="1" t="s">
        <v>18</v>
      </c>
      <c r="Q127" s="2">
        <v>387.9</v>
      </c>
      <c r="R127" s="2">
        <v>273.58999999999997</v>
      </c>
    </row>
    <row r="128" spans="2:18" x14ac:dyDescent="0.3">
      <c r="F128" s="1" t="s">
        <v>19</v>
      </c>
      <c r="G128" s="2">
        <v>48.97</v>
      </c>
      <c r="H128" s="2">
        <v>25.59</v>
      </c>
      <c r="K128" s="1" t="s">
        <v>19</v>
      </c>
      <c r="L128" s="2">
        <v>133.78</v>
      </c>
      <c r="M128" s="2">
        <v>70.05</v>
      </c>
      <c r="P128" s="1" t="s">
        <v>19</v>
      </c>
      <c r="Q128" s="2">
        <v>400.85</v>
      </c>
      <c r="R128" s="2">
        <v>435.78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52.1</v>
      </c>
      <c r="H135" s="2">
        <v>64.209999999999994</v>
      </c>
      <c r="K135" s="1" t="s">
        <v>12</v>
      </c>
      <c r="L135" s="2">
        <v>474.3</v>
      </c>
      <c r="M135" s="2">
        <v>581.19000000000005</v>
      </c>
    </row>
    <row r="136" spans="6:13" x14ac:dyDescent="0.3">
      <c r="F136" s="1" t="s">
        <v>13</v>
      </c>
      <c r="G136" s="2">
        <v>40.229999999999997</v>
      </c>
      <c r="H136" s="2">
        <v>45.04</v>
      </c>
      <c r="K136" s="1" t="s">
        <v>13</v>
      </c>
      <c r="L136" s="2">
        <v>146.02000000000001</v>
      </c>
      <c r="M136" s="2">
        <v>151.74</v>
      </c>
    </row>
    <row r="137" spans="6:13" x14ac:dyDescent="0.3">
      <c r="F137" s="1" t="s">
        <v>14</v>
      </c>
      <c r="G137" s="2">
        <v>177.13</v>
      </c>
      <c r="H137" s="2">
        <v>175.56</v>
      </c>
      <c r="K137" s="1" t="s">
        <v>14</v>
      </c>
      <c r="L137" s="2">
        <v>448.37</v>
      </c>
      <c r="M137" s="2">
        <v>407.89</v>
      </c>
    </row>
    <row r="138" spans="6:13" x14ac:dyDescent="0.3">
      <c r="F138" s="1" t="s">
        <v>15</v>
      </c>
      <c r="G138" s="2">
        <v>60.7</v>
      </c>
      <c r="H138" s="2">
        <v>61.05</v>
      </c>
      <c r="K138" s="1" t="s">
        <v>15</v>
      </c>
      <c r="L138" s="2">
        <v>150.33000000000001</v>
      </c>
      <c r="M138" s="2">
        <v>152.53</v>
      </c>
    </row>
    <row r="139" spans="6:13" x14ac:dyDescent="0.3">
      <c r="F139" s="1" t="s">
        <v>16</v>
      </c>
      <c r="G139" s="2">
        <v>293.10000000000002</v>
      </c>
      <c r="H139" s="2">
        <v>264.82</v>
      </c>
      <c r="K139" s="1" t="s">
        <v>16</v>
      </c>
      <c r="L139" s="2">
        <v>903.21</v>
      </c>
      <c r="M139" s="2">
        <v>808.76</v>
      </c>
    </row>
    <row r="140" spans="6:13" x14ac:dyDescent="0.3">
      <c r="F140" s="1" t="s">
        <v>17</v>
      </c>
      <c r="G140" s="2">
        <v>47.22</v>
      </c>
      <c r="H140" s="2">
        <v>21.73</v>
      </c>
      <c r="K140" s="1" t="s">
        <v>17</v>
      </c>
      <c r="L140" s="2">
        <v>116.28</v>
      </c>
      <c r="M140" s="2">
        <v>49.54</v>
      </c>
    </row>
    <row r="141" spans="6:13" x14ac:dyDescent="0.3">
      <c r="F141" s="1" t="s">
        <v>18</v>
      </c>
      <c r="G141" s="2">
        <v>96.15</v>
      </c>
      <c r="H141" s="2">
        <v>79.63</v>
      </c>
      <c r="K141" s="1" t="s">
        <v>18</v>
      </c>
      <c r="L141" s="2">
        <v>176.76</v>
      </c>
      <c r="M141" s="2">
        <v>236.27</v>
      </c>
    </row>
    <row r="142" spans="6:13" x14ac:dyDescent="0.3">
      <c r="F142" s="1" t="s">
        <v>19</v>
      </c>
      <c r="G142" s="2">
        <v>61.22</v>
      </c>
      <c r="H142" s="2">
        <v>31.98</v>
      </c>
      <c r="K142" s="1" t="s">
        <v>19</v>
      </c>
      <c r="L142" s="2">
        <v>167.22</v>
      </c>
      <c r="M142" s="2">
        <v>87.57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3.97</v>
      </c>
      <c r="H149" s="2">
        <v>7.88</v>
      </c>
      <c r="K149" s="1" t="s">
        <v>12</v>
      </c>
      <c r="L149" s="2">
        <v>35.79</v>
      </c>
      <c r="M149" s="2">
        <v>71.64</v>
      </c>
    </row>
    <row r="150" spans="6:13" x14ac:dyDescent="0.3">
      <c r="F150" s="1" t="s">
        <v>13</v>
      </c>
      <c r="G150" s="2">
        <v>13.2</v>
      </c>
      <c r="H150" s="2">
        <v>34.26</v>
      </c>
      <c r="K150" s="1" t="s">
        <v>13</v>
      </c>
      <c r="L150" s="2">
        <v>47.9</v>
      </c>
      <c r="M150" s="2">
        <v>115.4</v>
      </c>
    </row>
    <row r="151" spans="6:13" x14ac:dyDescent="0.3">
      <c r="F151" s="1" t="s">
        <v>14</v>
      </c>
      <c r="G151" s="2">
        <v>43.37</v>
      </c>
      <c r="H151" s="2">
        <v>82.61</v>
      </c>
      <c r="K151" s="1" t="s">
        <v>14</v>
      </c>
      <c r="L151" s="2">
        <v>109.75</v>
      </c>
      <c r="M151" s="2">
        <v>191.91</v>
      </c>
    </row>
    <row r="152" spans="6:13" x14ac:dyDescent="0.3">
      <c r="F152" s="1" t="s">
        <v>15</v>
      </c>
      <c r="G152" s="2">
        <v>15.87</v>
      </c>
      <c r="H152" s="2">
        <v>25.53</v>
      </c>
      <c r="K152" s="1" t="s">
        <v>15</v>
      </c>
      <c r="L152" s="2">
        <v>39.299999999999997</v>
      </c>
      <c r="M152" s="2">
        <v>63.78</v>
      </c>
    </row>
    <row r="153" spans="6:13" x14ac:dyDescent="0.3">
      <c r="F153" s="1" t="s">
        <v>16</v>
      </c>
      <c r="G153" s="2">
        <v>76.06</v>
      </c>
      <c r="H153" s="2">
        <v>74.63</v>
      </c>
      <c r="K153" s="1" t="s">
        <v>16</v>
      </c>
      <c r="L153" s="2">
        <v>234.34</v>
      </c>
      <c r="M153" s="2">
        <v>227.87</v>
      </c>
    </row>
    <row r="154" spans="6:13" x14ac:dyDescent="0.3">
      <c r="F154" s="1" t="s">
        <v>17</v>
      </c>
      <c r="G154" s="2">
        <v>13.01</v>
      </c>
      <c r="H154" s="2">
        <v>9.68</v>
      </c>
      <c r="K154" s="1" t="s">
        <v>17</v>
      </c>
      <c r="L154" s="2">
        <v>32.03</v>
      </c>
      <c r="M154" s="2">
        <v>22.07</v>
      </c>
    </row>
    <row r="155" spans="6:13" x14ac:dyDescent="0.3">
      <c r="F155" s="1" t="s">
        <v>18</v>
      </c>
      <c r="G155" s="2">
        <v>10.52</v>
      </c>
      <c r="H155" s="2">
        <v>15.45</v>
      </c>
      <c r="K155" s="1" t="s">
        <v>18</v>
      </c>
      <c r="L155" s="2">
        <v>19.34</v>
      </c>
      <c r="M155" s="2">
        <v>45.84</v>
      </c>
    </row>
    <row r="156" spans="6:13" x14ac:dyDescent="0.3">
      <c r="F156" s="1" t="s">
        <v>19</v>
      </c>
      <c r="G156" s="2">
        <v>5.15</v>
      </c>
      <c r="H156" s="2">
        <v>6.57</v>
      </c>
      <c r="K156" s="1" t="s">
        <v>19</v>
      </c>
      <c r="L156" s="2">
        <v>14.07</v>
      </c>
      <c r="M156" s="2">
        <v>17.989999999999998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4.96</v>
      </c>
      <c r="H163" s="2">
        <v>9.86</v>
      </c>
      <c r="K163" s="1" t="s">
        <v>12</v>
      </c>
      <c r="L163" s="2">
        <v>44.74</v>
      </c>
      <c r="M163" s="2">
        <v>89.54</v>
      </c>
    </row>
    <row r="164" spans="6:13" x14ac:dyDescent="0.3">
      <c r="F164" s="1" t="s">
        <v>13</v>
      </c>
      <c r="G164" s="2">
        <v>16.5</v>
      </c>
      <c r="H164" s="2">
        <v>42.82</v>
      </c>
      <c r="K164" s="1" t="s">
        <v>13</v>
      </c>
      <c r="L164" s="2">
        <v>59.88</v>
      </c>
      <c r="M164" s="2">
        <v>144.25</v>
      </c>
    </row>
    <row r="165" spans="6:13" x14ac:dyDescent="0.3">
      <c r="F165" s="1" t="s">
        <v>14</v>
      </c>
      <c r="G165" s="2">
        <v>54.21</v>
      </c>
      <c r="H165" s="2">
        <v>103.26</v>
      </c>
      <c r="K165" s="1" t="s">
        <v>14</v>
      </c>
      <c r="L165" s="2">
        <v>137.19</v>
      </c>
      <c r="M165" s="2">
        <v>239.89</v>
      </c>
    </row>
    <row r="166" spans="6:13" x14ac:dyDescent="0.3">
      <c r="F166" s="1" t="s">
        <v>15</v>
      </c>
      <c r="G166" s="2">
        <v>19.84</v>
      </c>
      <c r="H166" s="2">
        <v>31.92</v>
      </c>
      <c r="K166" s="1" t="s">
        <v>15</v>
      </c>
      <c r="L166" s="2">
        <v>49.13</v>
      </c>
      <c r="M166" s="2">
        <v>79.73</v>
      </c>
    </row>
    <row r="167" spans="6:13" x14ac:dyDescent="0.3">
      <c r="F167" s="1" t="s">
        <v>16</v>
      </c>
      <c r="G167" s="2">
        <v>95.07</v>
      </c>
      <c r="H167" s="2">
        <v>93.28</v>
      </c>
      <c r="K167" s="1" t="s">
        <v>16</v>
      </c>
      <c r="L167" s="2">
        <v>292.93</v>
      </c>
      <c r="M167" s="2">
        <v>284.83</v>
      </c>
    </row>
    <row r="168" spans="6:13" x14ac:dyDescent="0.3">
      <c r="F168" s="1" t="s">
        <v>17</v>
      </c>
      <c r="G168" s="2">
        <v>16.260000000000002</v>
      </c>
      <c r="H168" s="2">
        <v>12.1</v>
      </c>
      <c r="K168" s="1" t="s">
        <v>17</v>
      </c>
      <c r="L168" s="2">
        <v>40.04</v>
      </c>
      <c r="M168" s="2">
        <v>27.59</v>
      </c>
    </row>
    <row r="169" spans="6:13" x14ac:dyDescent="0.3">
      <c r="F169" s="1" t="s">
        <v>18</v>
      </c>
      <c r="G169" s="2">
        <v>13.15</v>
      </c>
      <c r="H169" s="2">
        <v>19.309999999999999</v>
      </c>
      <c r="K169" s="1" t="s">
        <v>18</v>
      </c>
      <c r="L169" s="2">
        <v>24.17</v>
      </c>
      <c r="M169" s="2">
        <v>57.3</v>
      </c>
    </row>
    <row r="170" spans="6:13" x14ac:dyDescent="0.3">
      <c r="F170" s="1" t="s">
        <v>19</v>
      </c>
      <c r="G170" s="2">
        <v>6.44</v>
      </c>
      <c r="H170" s="2">
        <v>8.2100000000000009</v>
      </c>
      <c r="K170" s="1" t="s">
        <v>19</v>
      </c>
      <c r="L170" s="2">
        <v>17.59</v>
      </c>
      <c r="M170" s="2">
        <v>22.49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351.82</v>
      </c>
      <c r="H177" s="2">
        <v>330.66</v>
      </c>
      <c r="K177" s="1" t="s">
        <v>12</v>
      </c>
      <c r="L177" s="2">
        <v>3182.34</v>
      </c>
      <c r="M177" s="2">
        <v>3012.54</v>
      </c>
    </row>
    <row r="178" spans="6:13" x14ac:dyDescent="0.3">
      <c r="F178" s="1" t="s">
        <v>13</v>
      </c>
      <c r="G178" s="2">
        <v>22.46</v>
      </c>
      <c r="H178" s="2">
        <v>36.31</v>
      </c>
      <c r="K178" s="1" t="s">
        <v>13</v>
      </c>
      <c r="L178" s="2">
        <v>314.3</v>
      </c>
      <c r="M178" s="2">
        <v>464.82</v>
      </c>
    </row>
    <row r="179" spans="6:13" x14ac:dyDescent="0.3">
      <c r="F179" s="1" t="s">
        <v>14</v>
      </c>
      <c r="G179" s="2">
        <v>122.41</v>
      </c>
      <c r="H179" s="2">
        <v>163.18</v>
      </c>
      <c r="K179" s="1" t="s">
        <v>14</v>
      </c>
      <c r="L179" s="2">
        <v>1116.47</v>
      </c>
      <c r="M179" s="2">
        <v>1346.86</v>
      </c>
    </row>
    <row r="180" spans="6:13" x14ac:dyDescent="0.3">
      <c r="F180" s="1" t="s">
        <v>15</v>
      </c>
      <c r="G180" s="2">
        <v>60.52</v>
      </c>
      <c r="H180" s="2">
        <v>53.55</v>
      </c>
      <c r="K180" s="1" t="s">
        <v>15</v>
      </c>
      <c r="L180" s="2">
        <v>538.28</v>
      </c>
      <c r="M180" s="2">
        <v>481.11</v>
      </c>
    </row>
    <row r="181" spans="6:13" x14ac:dyDescent="0.3">
      <c r="F181" s="1" t="s">
        <v>16</v>
      </c>
      <c r="G181" s="2">
        <v>258.05</v>
      </c>
      <c r="H181" s="2">
        <v>229.96</v>
      </c>
      <c r="K181" s="1" t="s">
        <v>16</v>
      </c>
      <c r="L181" s="2">
        <v>3014.4</v>
      </c>
      <c r="M181" s="2">
        <v>2656.8</v>
      </c>
    </row>
    <row r="182" spans="6:13" x14ac:dyDescent="0.3">
      <c r="F182" s="1" t="s">
        <v>17</v>
      </c>
      <c r="G182" s="2">
        <v>51.91</v>
      </c>
      <c r="H182" s="2">
        <v>24.44</v>
      </c>
      <c r="K182" s="1" t="s">
        <v>17</v>
      </c>
      <c r="L182" s="2">
        <v>616.54</v>
      </c>
      <c r="M182" s="2">
        <v>263.79000000000002</v>
      </c>
    </row>
    <row r="183" spans="6:13" x14ac:dyDescent="0.3">
      <c r="F183" s="1" t="s">
        <v>18</v>
      </c>
      <c r="G183" s="2">
        <v>132.76</v>
      </c>
      <c r="H183" s="2">
        <v>104.44</v>
      </c>
      <c r="K183" s="1" t="s">
        <v>18</v>
      </c>
      <c r="L183" s="2">
        <v>1107.7</v>
      </c>
      <c r="M183" s="2">
        <v>1564.94</v>
      </c>
    </row>
    <row r="184" spans="6:13" x14ac:dyDescent="0.3">
      <c r="F184" s="1" t="s">
        <v>19</v>
      </c>
      <c r="G184" s="2">
        <v>124.46</v>
      </c>
      <c r="H184" s="2">
        <v>89.4</v>
      </c>
      <c r="K184" s="1" t="s">
        <v>19</v>
      </c>
      <c r="L184" s="2">
        <v>1678.18</v>
      </c>
      <c r="M184" s="2">
        <v>1208.05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439.78</v>
      </c>
      <c r="H191" s="2">
        <v>413.32</v>
      </c>
      <c r="K191" s="1" t="s">
        <v>12</v>
      </c>
      <c r="L191" s="2">
        <v>3977.92</v>
      </c>
      <c r="M191" s="2">
        <v>3765.68</v>
      </c>
    </row>
    <row r="192" spans="6:13" x14ac:dyDescent="0.3">
      <c r="F192" s="1" t="s">
        <v>13</v>
      </c>
      <c r="G192" s="2">
        <v>28.08</v>
      </c>
      <c r="H192" s="2">
        <v>45.39</v>
      </c>
      <c r="K192" s="1" t="s">
        <v>13</v>
      </c>
      <c r="L192" s="2">
        <v>392.88</v>
      </c>
      <c r="M192" s="2">
        <v>581.02</v>
      </c>
    </row>
    <row r="193" spans="6:13" x14ac:dyDescent="0.3">
      <c r="F193" s="1" t="s">
        <v>14</v>
      </c>
      <c r="G193" s="2">
        <v>153.02000000000001</v>
      </c>
      <c r="H193" s="2">
        <v>203.98</v>
      </c>
      <c r="K193" s="1" t="s">
        <v>14</v>
      </c>
      <c r="L193" s="2">
        <v>1395.58</v>
      </c>
      <c r="M193" s="2">
        <v>1683.58</v>
      </c>
    </row>
    <row r="194" spans="6:13" x14ac:dyDescent="0.3">
      <c r="F194" s="1" t="s">
        <v>15</v>
      </c>
      <c r="G194" s="2">
        <v>75.650000000000006</v>
      </c>
      <c r="H194" s="2">
        <v>66.930000000000007</v>
      </c>
      <c r="K194" s="1" t="s">
        <v>15</v>
      </c>
      <c r="L194" s="2">
        <v>672.85</v>
      </c>
      <c r="M194" s="2">
        <v>601.38</v>
      </c>
    </row>
    <row r="195" spans="6:13" x14ac:dyDescent="0.3">
      <c r="F195" s="1" t="s">
        <v>16</v>
      </c>
      <c r="G195" s="2">
        <v>322.56</v>
      </c>
      <c r="H195" s="2">
        <v>287.45</v>
      </c>
      <c r="K195" s="1" t="s">
        <v>16</v>
      </c>
      <c r="L195" s="2">
        <v>3767.99</v>
      </c>
      <c r="M195" s="2">
        <v>3321</v>
      </c>
    </row>
    <row r="196" spans="6:13" x14ac:dyDescent="0.3">
      <c r="F196" s="1" t="s">
        <v>17</v>
      </c>
      <c r="G196" s="2">
        <v>64.89</v>
      </c>
      <c r="H196" s="2">
        <v>30.55</v>
      </c>
      <c r="K196" s="1" t="s">
        <v>17</v>
      </c>
      <c r="L196" s="2">
        <v>770.67</v>
      </c>
      <c r="M196" s="2">
        <v>329.74</v>
      </c>
    </row>
    <row r="197" spans="6:13" x14ac:dyDescent="0.3">
      <c r="F197" s="1" t="s">
        <v>18</v>
      </c>
      <c r="G197" s="2">
        <v>165.95</v>
      </c>
      <c r="H197" s="2">
        <v>130.56</v>
      </c>
      <c r="K197" s="1" t="s">
        <v>18</v>
      </c>
      <c r="L197" s="2">
        <v>1384.63</v>
      </c>
      <c r="M197" s="2">
        <v>1956.18</v>
      </c>
    </row>
    <row r="198" spans="6:13" x14ac:dyDescent="0.3">
      <c r="F198" s="1" t="s">
        <v>19</v>
      </c>
      <c r="G198" s="2">
        <v>155.58000000000001</v>
      </c>
      <c r="H198" s="2">
        <v>111.75</v>
      </c>
      <c r="K198" s="1" t="s">
        <v>19</v>
      </c>
      <c r="L198" s="2">
        <v>2097.7199999999998</v>
      </c>
      <c r="M198" s="2">
        <v>1510.07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0.1</v>
      </c>
      <c r="H205" s="2">
        <v>0.04</v>
      </c>
      <c r="K205" s="1" t="s">
        <v>12</v>
      </c>
      <c r="L205" s="2">
        <v>55.44</v>
      </c>
      <c r="M205" s="2">
        <v>103.04</v>
      </c>
    </row>
    <row r="206" spans="6:13" x14ac:dyDescent="0.3">
      <c r="F206" s="1" t="s">
        <v>13</v>
      </c>
      <c r="G206" s="2">
        <v>0.28999999999999998</v>
      </c>
      <c r="H206" s="2">
        <v>0.28999999999999998</v>
      </c>
      <c r="K206" s="1" t="s">
        <v>13</v>
      </c>
      <c r="L206" s="2">
        <v>14.13</v>
      </c>
      <c r="M206" s="2">
        <v>13.55</v>
      </c>
    </row>
    <row r="207" spans="6:13" x14ac:dyDescent="0.3">
      <c r="F207" s="1" t="s">
        <v>14</v>
      </c>
      <c r="G207" s="2">
        <v>0.26</v>
      </c>
      <c r="H207" s="2">
        <v>0.26</v>
      </c>
      <c r="K207" s="1" t="s">
        <v>14</v>
      </c>
      <c r="L207" s="2">
        <v>27.12</v>
      </c>
      <c r="M207" s="2">
        <v>43.95</v>
      </c>
    </row>
    <row r="208" spans="6:13" x14ac:dyDescent="0.3">
      <c r="F208" s="1" t="s">
        <v>15</v>
      </c>
      <c r="G208" s="2">
        <v>0.32</v>
      </c>
      <c r="H208" s="2">
        <v>0.32</v>
      </c>
      <c r="K208" s="1" t="s">
        <v>15</v>
      </c>
      <c r="L208" s="2">
        <v>9.58</v>
      </c>
      <c r="M208" s="2">
        <v>7.7</v>
      </c>
    </row>
    <row r="209" spans="6:13" x14ac:dyDescent="0.3">
      <c r="F209" s="1" t="s">
        <v>16</v>
      </c>
      <c r="G209" s="2">
        <v>0.31</v>
      </c>
      <c r="H209" s="2">
        <v>0.3</v>
      </c>
      <c r="K209" s="1" t="s">
        <v>16</v>
      </c>
      <c r="L209" s="2">
        <v>73.27</v>
      </c>
      <c r="M209" s="2">
        <v>64.540000000000006</v>
      </c>
    </row>
    <row r="210" spans="6:13" x14ac:dyDescent="0.3">
      <c r="F210" s="1" t="s">
        <v>17</v>
      </c>
      <c r="G210" s="2">
        <v>0.34</v>
      </c>
      <c r="H210" s="2">
        <v>0.28000000000000003</v>
      </c>
      <c r="K210" s="1" t="s">
        <v>17</v>
      </c>
      <c r="L210" s="2">
        <v>5.93</v>
      </c>
      <c r="M210" s="2">
        <v>3.27</v>
      </c>
    </row>
    <row r="211" spans="6:13" x14ac:dyDescent="0.3">
      <c r="F211" s="1" t="s">
        <v>18</v>
      </c>
      <c r="G211" s="2">
        <v>0.21</v>
      </c>
      <c r="H211" s="2">
        <v>0.35</v>
      </c>
      <c r="K211" s="1" t="s">
        <v>18</v>
      </c>
      <c r="L211" s="2">
        <v>23.09</v>
      </c>
      <c r="M211" s="2">
        <v>26.73</v>
      </c>
    </row>
    <row r="212" spans="6:13" x14ac:dyDescent="0.3">
      <c r="F212" s="1" t="s">
        <v>19</v>
      </c>
      <c r="G212" s="2">
        <v>0.23</v>
      </c>
      <c r="H212" s="2">
        <v>0.22</v>
      </c>
      <c r="K212" s="1" t="s">
        <v>19</v>
      </c>
      <c r="L212" s="2">
        <v>45.01</v>
      </c>
      <c r="M212" s="2">
        <v>9.86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0.06</v>
      </c>
      <c r="H219" s="2">
        <v>0.02</v>
      </c>
      <c r="K219" s="1" t="s">
        <v>12</v>
      </c>
      <c r="L219" s="2">
        <v>69.3</v>
      </c>
      <c r="M219" s="2">
        <v>128.80000000000001</v>
      </c>
    </row>
    <row r="220" spans="6:13" x14ac:dyDescent="0.3">
      <c r="F220" s="1" t="s">
        <v>13</v>
      </c>
      <c r="G220" s="2">
        <v>0.22</v>
      </c>
      <c r="H220" s="2">
        <v>0.22</v>
      </c>
      <c r="K220" s="1" t="s">
        <v>13</v>
      </c>
      <c r="L220" s="2">
        <v>17.670000000000002</v>
      </c>
      <c r="M220" s="2">
        <v>16.940000000000001</v>
      </c>
    </row>
    <row r="221" spans="6:13" x14ac:dyDescent="0.3">
      <c r="F221" s="1" t="s">
        <v>14</v>
      </c>
      <c r="G221" s="2">
        <v>0.24</v>
      </c>
      <c r="H221" s="2">
        <v>0.24</v>
      </c>
      <c r="K221" s="1" t="s">
        <v>14</v>
      </c>
      <c r="L221" s="2">
        <v>33.9</v>
      </c>
      <c r="M221" s="2">
        <v>54.93</v>
      </c>
    </row>
    <row r="222" spans="6:13" x14ac:dyDescent="0.3">
      <c r="F222" s="1" t="s">
        <v>15</v>
      </c>
      <c r="G222" s="2">
        <v>0.28999999999999998</v>
      </c>
      <c r="H222" s="2">
        <v>0.28000000000000003</v>
      </c>
      <c r="K222" s="1" t="s">
        <v>15</v>
      </c>
      <c r="L222" s="2">
        <v>11.98</v>
      </c>
      <c r="M222" s="2">
        <v>9.6199999999999992</v>
      </c>
    </row>
    <row r="223" spans="6:13" x14ac:dyDescent="0.3">
      <c r="F223" s="1" t="s">
        <v>16</v>
      </c>
      <c r="G223" s="2">
        <v>0.26</v>
      </c>
      <c r="H223" s="2">
        <v>0.25</v>
      </c>
      <c r="K223" s="1" t="s">
        <v>16</v>
      </c>
      <c r="L223" s="2">
        <v>91.59</v>
      </c>
      <c r="M223" s="2">
        <v>80.67</v>
      </c>
    </row>
    <row r="224" spans="6:13" x14ac:dyDescent="0.3">
      <c r="F224" s="1" t="s">
        <v>17</v>
      </c>
      <c r="G224" s="2">
        <v>0.28999999999999998</v>
      </c>
      <c r="H224" s="2">
        <v>0.22</v>
      </c>
      <c r="K224" s="1" t="s">
        <v>17</v>
      </c>
      <c r="L224" s="2">
        <v>7.41</v>
      </c>
      <c r="M224" s="2">
        <v>4.09</v>
      </c>
    </row>
    <row r="225" spans="6:13" x14ac:dyDescent="0.3">
      <c r="F225" s="1" t="s">
        <v>18</v>
      </c>
      <c r="G225" s="2">
        <v>0.19</v>
      </c>
      <c r="H225" s="2">
        <v>0.78</v>
      </c>
      <c r="K225" s="1" t="s">
        <v>18</v>
      </c>
      <c r="L225" s="2">
        <v>28.87</v>
      </c>
      <c r="M225" s="2">
        <v>33.409999999999997</v>
      </c>
    </row>
    <row r="226" spans="6:13" x14ac:dyDescent="0.3">
      <c r="F226" s="1" t="s">
        <v>19</v>
      </c>
      <c r="G226" s="2">
        <v>0.18</v>
      </c>
      <c r="H226" s="2">
        <v>0.16</v>
      </c>
      <c r="K226" s="1" t="s">
        <v>19</v>
      </c>
      <c r="L226" s="2">
        <v>56.26</v>
      </c>
      <c r="M226" s="2">
        <v>12.32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6"/>
  <sheetViews>
    <sheetView tabSelected="1" workbookViewId="0">
      <selection activeCell="C9" sqref="C9:D16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0.8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2944.56</v>
      </c>
      <c r="H9" s="2">
        <v>2377.5500000000002</v>
      </c>
      <c r="K9" s="1" t="s">
        <v>12</v>
      </c>
      <c r="L9" s="2">
        <v>27571.52</v>
      </c>
      <c r="M9" s="2">
        <v>22453.41</v>
      </c>
      <c r="P9" s="1" t="s">
        <v>12</v>
      </c>
      <c r="Q9" s="2">
        <v>30516.080000000002</v>
      </c>
      <c r="R9" s="2">
        <v>24830.959999999999</v>
      </c>
    </row>
    <row r="10" spans="2:18" x14ac:dyDescent="0.3">
      <c r="B10" s="1" t="s">
        <v>13</v>
      </c>
      <c r="C10" s="2">
        <v>2.57</v>
      </c>
      <c r="D10" s="2">
        <v>2.57</v>
      </c>
      <c r="F10" s="1" t="s">
        <v>13</v>
      </c>
      <c r="G10" s="2">
        <v>1480.56</v>
      </c>
      <c r="H10" s="2">
        <v>1421.54</v>
      </c>
      <c r="K10" s="1" t="s">
        <v>13</v>
      </c>
      <c r="L10" s="2">
        <v>5321.04</v>
      </c>
      <c r="M10" s="2">
        <v>5119.8500000000004</v>
      </c>
      <c r="P10" s="1" t="s">
        <v>13</v>
      </c>
      <c r="Q10" s="2">
        <v>6801.6</v>
      </c>
      <c r="R10" s="2">
        <v>6541.39</v>
      </c>
    </row>
    <row r="11" spans="2:18" x14ac:dyDescent="0.3">
      <c r="B11" s="1" t="s">
        <v>14</v>
      </c>
      <c r="C11" s="2">
        <v>7.72</v>
      </c>
      <c r="D11" s="2">
        <v>2.57</v>
      </c>
      <c r="F11" s="1" t="s">
        <v>14</v>
      </c>
      <c r="G11" s="2">
        <v>4858.47</v>
      </c>
      <c r="H11" s="2">
        <v>5135.63</v>
      </c>
      <c r="K11" s="1" t="s">
        <v>14</v>
      </c>
      <c r="L11" s="2">
        <v>17194.89</v>
      </c>
      <c r="M11" s="2">
        <v>13433.13</v>
      </c>
      <c r="P11" s="1" t="s">
        <v>14</v>
      </c>
      <c r="Q11" s="2">
        <v>22053.360000000001</v>
      </c>
      <c r="R11" s="2">
        <v>18568.77</v>
      </c>
    </row>
    <row r="12" spans="2:18" x14ac:dyDescent="0.3">
      <c r="B12" s="1" t="s">
        <v>15</v>
      </c>
      <c r="C12" s="2">
        <v>2.57</v>
      </c>
      <c r="D12" s="2">
        <v>2.57</v>
      </c>
      <c r="F12" s="1" t="s">
        <v>15</v>
      </c>
      <c r="G12" s="2">
        <v>1573.08</v>
      </c>
      <c r="H12" s="2">
        <v>1535.38</v>
      </c>
      <c r="K12" s="1" t="s">
        <v>15</v>
      </c>
      <c r="L12" s="2">
        <v>4456.08</v>
      </c>
      <c r="M12" s="2">
        <v>4272.62</v>
      </c>
      <c r="P12" s="1" t="s">
        <v>15</v>
      </c>
      <c r="Q12" s="2">
        <v>6029.17</v>
      </c>
      <c r="R12" s="2">
        <v>5808</v>
      </c>
    </row>
    <row r="13" spans="2:18" x14ac:dyDescent="0.3">
      <c r="B13" s="1" t="s">
        <v>16</v>
      </c>
      <c r="C13" s="2">
        <v>2.57</v>
      </c>
      <c r="D13" s="2">
        <v>2.57</v>
      </c>
      <c r="F13" s="1" t="s">
        <v>16</v>
      </c>
      <c r="G13" s="2">
        <v>7895.24</v>
      </c>
      <c r="H13" s="2">
        <v>7550.96</v>
      </c>
      <c r="K13" s="1" t="s">
        <v>16</v>
      </c>
      <c r="L13" s="2">
        <v>27360.76</v>
      </c>
      <c r="M13" s="2">
        <v>25394.05</v>
      </c>
      <c r="P13" s="1" t="s">
        <v>16</v>
      </c>
      <c r="Q13" s="2">
        <v>35256</v>
      </c>
      <c r="R13" s="2">
        <v>32945.01</v>
      </c>
    </row>
    <row r="14" spans="2:18" x14ac:dyDescent="0.3">
      <c r="B14" s="1" t="s">
        <v>17</v>
      </c>
      <c r="C14" s="2">
        <v>5.31</v>
      </c>
      <c r="D14" s="2">
        <v>2.57</v>
      </c>
      <c r="F14" s="1" t="s">
        <v>17</v>
      </c>
      <c r="G14" s="2">
        <v>1436.33</v>
      </c>
      <c r="H14" s="2">
        <v>1336.33</v>
      </c>
      <c r="K14" s="1" t="s">
        <v>17</v>
      </c>
      <c r="L14" s="2">
        <v>5864.84</v>
      </c>
      <c r="M14" s="2">
        <v>3142.2</v>
      </c>
      <c r="P14" s="1" t="s">
        <v>17</v>
      </c>
      <c r="Q14" s="2">
        <v>7301.17</v>
      </c>
      <c r="R14" s="2">
        <v>4478.54</v>
      </c>
    </row>
    <row r="15" spans="2:18" x14ac:dyDescent="0.3">
      <c r="B15" s="1" t="s">
        <v>18</v>
      </c>
      <c r="C15" s="2">
        <v>2.57</v>
      </c>
      <c r="D15" s="2">
        <v>7.73</v>
      </c>
      <c r="F15" s="1" t="s">
        <v>18</v>
      </c>
      <c r="G15" s="2">
        <v>4400.3100000000004</v>
      </c>
      <c r="H15" s="2">
        <v>4914.05</v>
      </c>
      <c r="K15" s="1" t="s">
        <v>18</v>
      </c>
      <c r="L15" s="2">
        <v>9556.7999999999993</v>
      </c>
      <c r="M15" s="2">
        <v>14935.52</v>
      </c>
      <c r="P15" s="1" t="s">
        <v>18</v>
      </c>
      <c r="Q15" s="2">
        <v>13957.1</v>
      </c>
      <c r="R15" s="2">
        <v>19849.57</v>
      </c>
    </row>
    <row r="16" spans="2:18" x14ac:dyDescent="0.3">
      <c r="B16" s="1" t="s">
        <v>19</v>
      </c>
      <c r="C16" s="2">
        <v>2.57</v>
      </c>
      <c r="D16" s="2">
        <v>2.57</v>
      </c>
      <c r="F16" s="1" t="s">
        <v>19</v>
      </c>
      <c r="G16" s="2">
        <v>3358.28</v>
      </c>
      <c r="H16" s="2">
        <v>2964.25</v>
      </c>
      <c r="K16" s="1" t="s">
        <v>19</v>
      </c>
      <c r="L16" s="2">
        <v>11549.63</v>
      </c>
      <c r="M16" s="2">
        <v>9429.94</v>
      </c>
      <c r="P16" s="1" t="s">
        <v>19</v>
      </c>
      <c r="Q16" s="2">
        <v>14907.91</v>
      </c>
      <c r="R16" s="2">
        <v>12394.19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</v>
      </c>
      <c r="D23" s="2">
        <v>0.1</v>
      </c>
      <c r="F23" s="1" t="s">
        <v>12</v>
      </c>
      <c r="G23" s="2">
        <v>3680.7</v>
      </c>
      <c r="H23" s="2">
        <v>2971.94</v>
      </c>
      <c r="K23" s="1" t="s">
        <v>12</v>
      </c>
      <c r="L23" s="2">
        <v>34464.400000000001</v>
      </c>
      <c r="M23" s="2">
        <v>28066.76</v>
      </c>
      <c r="P23" s="1" t="s">
        <v>12</v>
      </c>
      <c r="Q23" s="2">
        <v>38145.1</v>
      </c>
      <c r="R23" s="2">
        <v>31038.7</v>
      </c>
    </row>
    <row r="24" spans="2:18" x14ac:dyDescent="0.3">
      <c r="B24" s="1" t="s">
        <v>13</v>
      </c>
      <c r="C24" s="2">
        <v>0.24</v>
      </c>
      <c r="D24" s="2">
        <v>0.26</v>
      </c>
      <c r="F24" s="1" t="s">
        <v>13</v>
      </c>
      <c r="G24" s="2">
        <v>1850.7</v>
      </c>
      <c r="H24" s="2">
        <v>1776.93</v>
      </c>
      <c r="K24" s="1" t="s">
        <v>13</v>
      </c>
      <c r="L24" s="2">
        <v>6651.3</v>
      </c>
      <c r="M24" s="2">
        <v>6399.81</v>
      </c>
      <c r="P24" s="1" t="s">
        <v>13</v>
      </c>
      <c r="Q24" s="2">
        <v>8502</v>
      </c>
      <c r="R24" s="2">
        <v>8176.74</v>
      </c>
    </row>
    <row r="25" spans="2:18" x14ac:dyDescent="0.3">
      <c r="B25" s="1" t="s">
        <v>14</v>
      </c>
      <c r="C25" s="2">
        <v>0.26</v>
      </c>
      <c r="D25" s="2">
        <v>0.33</v>
      </c>
      <c r="F25" s="1" t="s">
        <v>14</v>
      </c>
      <c r="G25" s="2">
        <v>6073.09</v>
      </c>
      <c r="H25" s="2">
        <v>6419.54</v>
      </c>
      <c r="K25" s="1" t="s">
        <v>14</v>
      </c>
      <c r="L25" s="2">
        <v>21493.61</v>
      </c>
      <c r="M25" s="2">
        <v>16791.41</v>
      </c>
      <c r="P25" s="1" t="s">
        <v>14</v>
      </c>
      <c r="Q25" s="2">
        <v>27566.7</v>
      </c>
      <c r="R25" s="2">
        <v>23210.959999999999</v>
      </c>
    </row>
    <row r="26" spans="2:18" x14ac:dyDescent="0.3">
      <c r="B26" s="1" t="s">
        <v>15</v>
      </c>
      <c r="C26" s="2">
        <v>0.33</v>
      </c>
      <c r="D26" s="2">
        <v>0.32</v>
      </c>
      <c r="F26" s="1" t="s">
        <v>15</v>
      </c>
      <c r="G26" s="2">
        <v>1966.36</v>
      </c>
      <c r="H26" s="2">
        <v>1919.22</v>
      </c>
      <c r="K26" s="1" t="s">
        <v>15</v>
      </c>
      <c r="L26" s="2">
        <v>5570.1</v>
      </c>
      <c r="M26" s="2">
        <v>5340.78</v>
      </c>
      <c r="P26" s="1" t="s">
        <v>15</v>
      </c>
      <c r="Q26" s="2">
        <v>7536.46</v>
      </c>
      <c r="R26" s="2">
        <v>7260</v>
      </c>
    </row>
    <row r="27" spans="2:18" x14ac:dyDescent="0.3">
      <c r="B27" s="1" t="s">
        <v>16</v>
      </c>
      <c r="C27" s="2">
        <v>0.28000000000000003</v>
      </c>
      <c r="D27" s="2">
        <v>0.28000000000000003</v>
      </c>
      <c r="F27" s="1" t="s">
        <v>16</v>
      </c>
      <c r="G27" s="2">
        <v>9869.0499999999993</v>
      </c>
      <c r="H27" s="2">
        <v>9438.7000000000007</v>
      </c>
      <c r="K27" s="1" t="s">
        <v>16</v>
      </c>
      <c r="L27" s="2">
        <v>34200.949999999997</v>
      </c>
      <c r="M27" s="2">
        <v>31742.560000000001</v>
      </c>
      <c r="P27" s="1" t="s">
        <v>16</v>
      </c>
      <c r="Q27" s="2">
        <v>44070</v>
      </c>
      <c r="R27" s="2">
        <v>41181.26</v>
      </c>
    </row>
    <row r="28" spans="2:18" x14ac:dyDescent="0.3">
      <c r="B28" s="1" t="s">
        <v>17</v>
      </c>
      <c r="C28" s="2">
        <v>0.25</v>
      </c>
      <c r="D28" s="2">
        <v>0.35</v>
      </c>
      <c r="F28" s="1" t="s">
        <v>17</v>
      </c>
      <c r="G28" s="2">
        <v>1795.41</v>
      </c>
      <c r="H28" s="2">
        <v>1670.41</v>
      </c>
      <c r="K28" s="1" t="s">
        <v>17</v>
      </c>
      <c r="L28" s="2">
        <v>7331.05</v>
      </c>
      <c r="M28" s="2">
        <v>3927.76</v>
      </c>
      <c r="P28" s="1" t="s">
        <v>17</v>
      </c>
      <c r="Q28" s="2">
        <v>9126.4599999999991</v>
      </c>
      <c r="R28" s="2">
        <v>5598.17</v>
      </c>
    </row>
    <row r="29" spans="2:18" x14ac:dyDescent="0.3">
      <c r="B29" s="1" t="s">
        <v>18</v>
      </c>
      <c r="C29" s="2">
        <v>0.39</v>
      </c>
      <c r="D29" s="2">
        <v>0.31</v>
      </c>
      <c r="F29" s="1" t="s">
        <v>18</v>
      </c>
      <c r="G29" s="2">
        <v>5500.38</v>
      </c>
      <c r="H29" s="2">
        <v>6142.57</v>
      </c>
      <c r="K29" s="1" t="s">
        <v>18</v>
      </c>
      <c r="L29" s="2">
        <v>11946</v>
      </c>
      <c r="M29" s="2">
        <v>18669.400000000001</v>
      </c>
      <c r="P29" s="1" t="s">
        <v>18</v>
      </c>
      <c r="Q29" s="2">
        <v>17446.38</v>
      </c>
      <c r="R29" s="2">
        <v>24811.96</v>
      </c>
    </row>
    <row r="30" spans="2:18" x14ac:dyDescent="0.3">
      <c r="B30" s="1" t="s">
        <v>19</v>
      </c>
      <c r="C30" s="2">
        <v>0.31</v>
      </c>
      <c r="D30" s="2">
        <v>0.31</v>
      </c>
      <c r="F30" s="1" t="s">
        <v>19</v>
      </c>
      <c r="G30" s="2">
        <v>4197.8500000000004</v>
      </c>
      <c r="H30" s="2">
        <v>3705.31</v>
      </c>
      <c r="K30" s="1" t="s">
        <v>19</v>
      </c>
      <c r="L30" s="2">
        <v>14437.04</v>
      </c>
      <c r="M30" s="2">
        <v>11787.43</v>
      </c>
      <c r="P30" s="1" t="s">
        <v>19</v>
      </c>
      <c r="Q30" s="2">
        <v>18634.89</v>
      </c>
      <c r="R30" s="2">
        <v>15492.74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588.91</v>
      </c>
      <c r="D37" s="2">
        <v>475.51</v>
      </c>
      <c r="F37" s="1" t="s">
        <v>12</v>
      </c>
      <c r="G37" s="2">
        <v>525.80999999999995</v>
      </c>
      <c r="H37" s="2">
        <v>424.56</v>
      </c>
      <c r="K37" s="1" t="s">
        <v>12</v>
      </c>
      <c r="L37" s="2">
        <v>4923.49</v>
      </c>
      <c r="M37" s="2">
        <v>4009.54</v>
      </c>
      <c r="P37" s="1" t="s">
        <v>12</v>
      </c>
      <c r="Q37" s="2">
        <v>5449.3</v>
      </c>
      <c r="R37" s="2">
        <v>4434.1000000000004</v>
      </c>
    </row>
    <row r="38" spans="2:18" x14ac:dyDescent="0.3">
      <c r="B38" s="1" t="s">
        <v>13</v>
      </c>
      <c r="C38" s="2">
        <v>3812.44</v>
      </c>
      <c r="D38" s="2">
        <v>3660.47</v>
      </c>
      <c r="F38" s="1" t="s">
        <v>13</v>
      </c>
      <c r="G38" s="2">
        <v>1850.7</v>
      </c>
      <c r="H38" s="2">
        <v>1776.93</v>
      </c>
      <c r="K38" s="1" t="s">
        <v>13</v>
      </c>
      <c r="L38" s="2">
        <v>6651.3</v>
      </c>
      <c r="M38" s="2">
        <v>6399.81</v>
      </c>
      <c r="P38" s="1" t="s">
        <v>13</v>
      </c>
      <c r="Q38" s="2">
        <v>8502</v>
      </c>
      <c r="R38" s="2">
        <v>8176.74</v>
      </c>
    </row>
    <row r="39" spans="2:18" x14ac:dyDescent="0.3">
      <c r="B39" s="1" t="s">
        <v>14</v>
      </c>
      <c r="C39" s="2">
        <v>37531.699999999997</v>
      </c>
      <c r="D39" s="2">
        <v>13224.26</v>
      </c>
      <c r="F39" s="1" t="s">
        <v>14</v>
      </c>
      <c r="G39" s="2">
        <v>2024.36</v>
      </c>
      <c r="H39" s="2">
        <v>2139.85</v>
      </c>
      <c r="K39" s="1" t="s">
        <v>14</v>
      </c>
      <c r="L39" s="2">
        <v>7164.54</v>
      </c>
      <c r="M39" s="2">
        <v>5597.14</v>
      </c>
      <c r="P39" s="1" t="s">
        <v>14</v>
      </c>
      <c r="Q39" s="2">
        <v>9188.9</v>
      </c>
      <c r="R39" s="2">
        <v>7736.99</v>
      </c>
    </row>
    <row r="40" spans="2:18" x14ac:dyDescent="0.3">
      <c r="B40" s="1" t="s">
        <v>15</v>
      </c>
      <c r="C40" s="2">
        <v>4050.69</v>
      </c>
      <c r="D40" s="2">
        <v>3953.6</v>
      </c>
      <c r="F40" s="1" t="s">
        <v>15</v>
      </c>
      <c r="G40" s="2">
        <v>1966.36</v>
      </c>
      <c r="H40" s="2">
        <v>1919.22</v>
      </c>
      <c r="K40" s="1" t="s">
        <v>15</v>
      </c>
      <c r="L40" s="2">
        <v>5570.1</v>
      </c>
      <c r="M40" s="2">
        <v>5340.78</v>
      </c>
      <c r="P40" s="1" t="s">
        <v>15</v>
      </c>
      <c r="Q40" s="2">
        <v>7536.46</v>
      </c>
      <c r="R40" s="2">
        <v>7260</v>
      </c>
    </row>
    <row r="41" spans="2:18" x14ac:dyDescent="0.3">
      <c r="B41" s="1" t="s">
        <v>16</v>
      </c>
      <c r="C41" s="2">
        <v>20330.240000000002</v>
      </c>
      <c r="D41" s="2">
        <v>19443.72</v>
      </c>
      <c r="F41" s="1" t="s">
        <v>16</v>
      </c>
      <c r="G41" s="2">
        <v>1973.81</v>
      </c>
      <c r="H41" s="2">
        <v>1887.74</v>
      </c>
      <c r="K41" s="1" t="s">
        <v>16</v>
      </c>
      <c r="L41" s="2">
        <v>6840.19</v>
      </c>
      <c r="M41" s="2">
        <v>6348.51</v>
      </c>
      <c r="P41" s="1" t="s">
        <v>16</v>
      </c>
      <c r="Q41" s="2">
        <v>8814</v>
      </c>
      <c r="R41" s="2">
        <v>8236.25</v>
      </c>
    </row>
    <row r="42" spans="2:18" x14ac:dyDescent="0.3">
      <c r="B42" s="1" t="s">
        <v>17</v>
      </c>
      <c r="C42" s="2">
        <v>7631.61</v>
      </c>
      <c r="D42" s="2">
        <v>3441.05</v>
      </c>
      <c r="F42" s="1" t="s">
        <v>17</v>
      </c>
      <c r="G42" s="2">
        <v>1795.41</v>
      </c>
      <c r="H42" s="2">
        <v>1670.41</v>
      </c>
      <c r="K42" s="1" t="s">
        <v>17</v>
      </c>
      <c r="L42" s="2">
        <v>7331.05</v>
      </c>
      <c r="M42" s="2">
        <v>3927.76</v>
      </c>
      <c r="P42" s="1" t="s">
        <v>17</v>
      </c>
      <c r="Q42" s="2">
        <v>9126.4599999999991</v>
      </c>
      <c r="R42" s="2">
        <v>5598.17</v>
      </c>
    </row>
    <row r="43" spans="2:18" x14ac:dyDescent="0.3">
      <c r="B43" s="1" t="s">
        <v>18</v>
      </c>
      <c r="C43" s="2">
        <v>11330.79</v>
      </c>
      <c r="D43" s="2">
        <v>37961.050000000003</v>
      </c>
      <c r="F43" s="1" t="s">
        <v>18</v>
      </c>
      <c r="G43" s="2">
        <v>1833.46</v>
      </c>
      <c r="H43" s="2">
        <v>2047.52</v>
      </c>
      <c r="K43" s="1" t="s">
        <v>18</v>
      </c>
      <c r="L43" s="2">
        <v>3982</v>
      </c>
      <c r="M43" s="2">
        <v>6223.13</v>
      </c>
      <c r="P43" s="1" t="s">
        <v>18</v>
      </c>
      <c r="Q43" s="2">
        <v>5815.46</v>
      </c>
      <c r="R43" s="2">
        <v>8270.65</v>
      </c>
    </row>
    <row r="44" spans="2:18" x14ac:dyDescent="0.3">
      <c r="B44" s="1" t="s">
        <v>19</v>
      </c>
      <c r="C44" s="2">
        <v>8647.56</v>
      </c>
      <c r="D44" s="2">
        <v>7632.94</v>
      </c>
      <c r="F44" s="1" t="s">
        <v>19</v>
      </c>
      <c r="G44" s="2">
        <v>1399.28</v>
      </c>
      <c r="H44" s="2">
        <v>1235.0999999999999</v>
      </c>
      <c r="K44" s="1" t="s">
        <v>19</v>
      </c>
      <c r="L44" s="2">
        <v>4812.3500000000004</v>
      </c>
      <c r="M44" s="2">
        <v>3929.14</v>
      </c>
      <c r="P44" s="1" t="s">
        <v>19</v>
      </c>
      <c r="Q44" s="2">
        <v>6211.63</v>
      </c>
      <c r="R44" s="2">
        <v>5164.25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315.95</v>
      </c>
      <c r="D51" s="2">
        <v>204.34</v>
      </c>
      <c r="F51" s="1" t="s">
        <v>12</v>
      </c>
      <c r="G51" s="2">
        <v>0.15</v>
      </c>
      <c r="H51" s="2">
        <v>0.12</v>
      </c>
      <c r="K51" s="1" t="s">
        <v>12</v>
      </c>
      <c r="L51" s="2">
        <v>0.82</v>
      </c>
      <c r="M51" s="2">
        <v>0.67</v>
      </c>
      <c r="P51" s="1" t="s">
        <v>12</v>
      </c>
      <c r="Q51" s="2">
        <v>0.91</v>
      </c>
      <c r="R51" s="2">
        <v>0.74</v>
      </c>
    </row>
    <row r="52" spans="2:18" x14ac:dyDescent="0.3">
      <c r="B52" s="1" t="s">
        <v>13</v>
      </c>
      <c r="C52" s="2">
        <v>3190.22</v>
      </c>
      <c r="D52" s="2">
        <v>2679.06</v>
      </c>
      <c r="F52" s="1" t="s">
        <v>13</v>
      </c>
      <c r="G52" s="2">
        <v>0.51</v>
      </c>
      <c r="H52" s="2">
        <v>0.49</v>
      </c>
      <c r="K52" s="1" t="s">
        <v>13</v>
      </c>
      <c r="L52" s="2">
        <v>0.85</v>
      </c>
      <c r="M52" s="2">
        <v>0.85</v>
      </c>
      <c r="P52" s="1" t="s">
        <v>13</v>
      </c>
      <c r="Q52" s="2">
        <v>1.0900000000000001</v>
      </c>
      <c r="R52" s="2">
        <v>1.0900000000000001</v>
      </c>
    </row>
    <row r="53" spans="2:18" x14ac:dyDescent="0.3">
      <c r="B53" s="1" t="s">
        <v>14</v>
      </c>
      <c r="C53" s="2">
        <v>30059.22</v>
      </c>
      <c r="D53" s="2">
        <v>9719.4599999999991</v>
      </c>
      <c r="F53" s="1" t="s">
        <v>14</v>
      </c>
      <c r="G53" s="2">
        <v>0.56000000000000005</v>
      </c>
      <c r="H53" s="2">
        <v>0.59</v>
      </c>
      <c r="K53" s="1" t="s">
        <v>14</v>
      </c>
      <c r="L53" s="2">
        <v>1.06</v>
      </c>
      <c r="M53" s="2">
        <v>0.88</v>
      </c>
      <c r="P53" s="1" t="s">
        <v>14</v>
      </c>
      <c r="Q53" s="2">
        <v>1.36</v>
      </c>
      <c r="R53" s="2">
        <v>1.21</v>
      </c>
    </row>
    <row r="54" spans="2:18" x14ac:dyDescent="0.3">
      <c r="B54" s="1" t="s">
        <v>15</v>
      </c>
      <c r="C54" s="2">
        <v>2873.61</v>
      </c>
      <c r="D54" s="2">
        <v>2752.22</v>
      </c>
      <c r="F54" s="1" t="s">
        <v>15</v>
      </c>
      <c r="G54" s="2">
        <v>0.55000000000000004</v>
      </c>
      <c r="H54" s="2">
        <v>0.53</v>
      </c>
      <c r="K54" s="1" t="s">
        <v>15</v>
      </c>
      <c r="L54" s="2">
        <v>0.89</v>
      </c>
      <c r="M54" s="2">
        <v>0.89</v>
      </c>
      <c r="P54" s="1" t="s">
        <v>15</v>
      </c>
      <c r="Q54" s="2">
        <v>1.21</v>
      </c>
      <c r="R54" s="2">
        <v>1.21</v>
      </c>
    </row>
    <row r="55" spans="2:18" x14ac:dyDescent="0.3">
      <c r="B55" s="1" t="s">
        <v>16</v>
      </c>
      <c r="C55" s="2">
        <v>14998.87</v>
      </c>
      <c r="D55" s="2">
        <v>14590.77</v>
      </c>
      <c r="F55" s="1" t="s">
        <v>16</v>
      </c>
      <c r="G55" s="2">
        <v>0.55000000000000004</v>
      </c>
      <c r="H55" s="2">
        <v>0.52</v>
      </c>
      <c r="K55" s="1" t="s">
        <v>16</v>
      </c>
      <c r="L55" s="2">
        <v>0.88</v>
      </c>
      <c r="M55" s="2">
        <v>0.87</v>
      </c>
      <c r="P55" s="1" t="s">
        <v>16</v>
      </c>
      <c r="Q55" s="2">
        <v>1.1299999999999999</v>
      </c>
      <c r="R55" s="2">
        <v>1.1299999999999999</v>
      </c>
    </row>
    <row r="56" spans="2:18" x14ac:dyDescent="0.3">
      <c r="B56" s="1" t="s">
        <v>17</v>
      </c>
      <c r="C56" s="2">
        <v>6198.43</v>
      </c>
      <c r="D56" s="2">
        <v>2947.75</v>
      </c>
      <c r="F56" s="1" t="s">
        <v>17</v>
      </c>
      <c r="G56" s="2">
        <v>0.5</v>
      </c>
      <c r="H56" s="2">
        <v>0.46</v>
      </c>
      <c r="K56" s="1" t="s">
        <v>17</v>
      </c>
      <c r="L56" s="2">
        <v>0.97</v>
      </c>
      <c r="M56" s="2">
        <v>0.85</v>
      </c>
      <c r="P56" s="1" t="s">
        <v>17</v>
      </c>
      <c r="Q56" s="2">
        <v>1.21</v>
      </c>
      <c r="R56" s="2">
        <v>1.21</v>
      </c>
    </row>
    <row r="57" spans="2:18" x14ac:dyDescent="0.3">
      <c r="B57" s="1" t="s">
        <v>18</v>
      </c>
      <c r="C57" s="2">
        <v>9279.3700000000008</v>
      </c>
      <c r="D57" s="2">
        <v>32029.93</v>
      </c>
      <c r="F57" s="1" t="s">
        <v>18</v>
      </c>
      <c r="G57" s="2">
        <v>0.51</v>
      </c>
      <c r="H57" s="2">
        <v>0.56999999999999995</v>
      </c>
      <c r="K57" s="1" t="s">
        <v>18</v>
      </c>
      <c r="L57" s="2">
        <v>0.83</v>
      </c>
      <c r="M57" s="2">
        <v>1.05</v>
      </c>
      <c r="P57" s="1" t="s">
        <v>18</v>
      </c>
      <c r="Q57" s="2">
        <v>1.21</v>
      </c>
      <c r="R57" s="2">
        <v>1.4</v>
      </c>
    </row>
    <row r="58" spans="2:18" x14ac:dyDescent="0.3">
      <c r="B58" s="1" t="s">
        <v>19</v>
      </c>
      <c r="C58" s="2">
        <v>6886.79</v>
      </c>
      <c r="D58" s="2">
        <v>6424.38</v>
      </c>
      <c r="F58" s="1" t="s">
        <v>19</v>
      </c>
      <c r="G58" s="2">
        <v>0.39</v>
      </c>
      <c r="H58" s="2">
        <v>0.34</v>
      </c>
      <c r="K58" s="1" t="s">
        <v>19</v>
      </c>
      <c r="L58" s="2">
        <v>0.81</v>
      </c>
      <c r="M58" s="2">
        <v>0.8</v>
      </c>
      <c r="P58" s="1" t="s">
        <v>19</v>
      </c>
      <c r="Q58" s="2">
        <v>1.05</v>
      </c>
      <c r="R58" s="2">
        <v>1.05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28.92</v>
      </c>
      <c r="D65" s="2">
        <v>35.35</v>
      </c>
      <c r="F65" s="1" t="s">
        <v>12</v>
      </c>
      <c r="G65" s="2">
        <v>60</v>
      </c>
      <c r="H65" s="2">
        <v>60</v>
      </c>
      <c r="K65" s="1" t="s">
        <v>12</v>
      </c>
      <c r="L65" s="2">
        <v>45.97</v>
      </c>
      <c r="M65" s="2">
        <v>55.09</v>
      </c>
      <c r="P65" s="1" t="s">
        <v>12</v>
      </c>
      <c r="Q65" s="2">
        <v>-0.24</v>
      </c>
      <c r="R65" s="2">
        <v>-7.0000000000000007E-2</v>
      </c>
    </row>
    <row r="66" spans="2:18" x14ac:dyDescent="0.3">
      <c r="B66" s="1" t="s">
        <v>13</v>
      </c>
      <c r="C66" s="2">
        <v>289.76</v>
      </c>
      <c r="D66" s="2">
        <v>325.2</v>
      </c>
      <c r="F66" s="1" t="s">
        <v>13</v>
      </c>
      <c r="G66" s="2">
        <v>58.58</v>
      </c>
      <c r="H66" s="2">
        <v>58.9</v>
      </c>
      <c r="K66" s="1" t="s">
        <v>13</v>
      </c>
      <c r="L66" s="2">
        <v>43.34</v>
      </c>
      <c r="M66" s="2">
        <v>43.3</v>
      </c>
      <c r="P66" s="1" t="s">
        <v>13</v>
      </c>
      <c r="Q66" s="2">
        <v>-0.28999999999999998</v>
      </c>
      <c r="R66" s="2">
        <v>-0.28999999999999998</v>
      </c>
    </row>
    <row r="67" spans="2:18" x14ac:dyDescent="0.3">
      <c r="B67" s="1" t="s">
        <v>14</v>
      </c>
      <c r="C67" s="2">
        <v>3509.82</v>
      </c>
      <c r="D67" s="2">
        <v>1248.28</v>
      </c>
      <c r="F67" s="1" t="s">
        <v>14</v>
      </c>
      <c r="G67" s="2">
        <v>57.55</v>
      </c>
      <c r="H67" s="2">
        <v>56.58</v>
      </c>
      <c r="K67" s="1" t="s">
        <v>14</v>
      </c>
      <c r="L67" s="2">
        <v>24.84</v>
      </c>
      <c r="M67" s="2">
        <v>41.38</v>
      </c>
      <c r="P67" s="1" t="s">
        <v>14</v>
      </c>
      <c r="Q67" s="2">
        <v>-1.1000000000000001</v>
      </c>
      <c r="R67" s="2">
        <v>-0.31</v>
      </c>
    </row>
    <row r="68" spans="2:18" x14ac:dyDescent="0.3">
      <c r="B68" s="1" t="s">
        <v>15</v>
      </c>
      <c r="C68" s="2">
        <v>443.83</v>
      </c>
      <c r="D68" s="2">
        <v>446.89</v>
      </c>
      <c r="F68" s="1" t="s">
        <v>15</v>
      </c>
      <c r="G68" s="2">
        <v>57.95</v>
      </c>
      <c r="H68" s="2">
        <v>58.23</v>
      </c>
      <c r="K68" s="1" t="s">
        <v>15</v>
      </c>
      <c r="L68" s="2">
        <v>39.69</v>
      </c>
      <c r="M68" s="2">
        <v>40.07</v>
      </c>
      <c r="P68" s="1" t="s">
        <v>15</v>
      </c>
      <c r="Q68" s="2">
        <v>-0.38</v>
      </c>
      <c r="R68" s="2">
        <v>-0.37</v>
      </c>
    </row>
    <row r="69" spans="2:18" x14ac:dyDescent="0.3">
      <c r="B69" s="1" t="s">
        <v>16</v>
      </c>
      <c r="C69" s="2">
        <v>2138.75</v>
      </c>
      <c r="D69" s="2">
        <v>1936.32</v>
      </c>
      <c r="F69" s="1" t="s">
        <v>16</v>
      </c>
      <c r="G69" s="2">
        <v>57.9</v>
      </c>
      <c r="H69" s="2">
        <v>58.4</v>
      </c>
      <c r="K69" s="1" t="s">
        <v>16</v>
      </c>
      <c r="L69" s="2">
        <v>41.24</v>
      </c>
      <c r="M69" s="2">
        <v>41.76</v>
      </c>
      <c r="P69" s="1" t="s">
        <v>16</v>
      </c>
      <c r="Q69" s="2">
        <v>-0.33</v>
      </c>
      <c r="R69" s="2">
        <v>-0.33</v>
      </c>
    </row>
    <row r="70" spans="2:18" x14ac:dyDescent="0.3">
      <c r="B70" s="1" t="s">
        <v>17</v>
      </c>
      <c r="C70" s="2">
        <v>548.78</v>
      </c>
      <c r="D70" s="2">
        <v>160</v>
      </c>
      <c r="F70" s="1" t="s">
        <v>17</v>
      </c>
      <c r="G70" s="2">
        <v>58.82</v>
      </c>
      <c r="H70" s="2">
        <v>59.25</v>
      </c>
      <c r="K70" s="1" t="s">
        <v>17</v>
      </c>
      <c r="L70" s="2">
        <v>32.549999999999997</v>
      </c>
      <c r="M70" s="2">
        <v>43.66</v>
      </c>
      <c r="P70" s="1" t="s">
        <v>17</v>
      </c>
      <c r="Q70" s="2">
        <v>-0.66</v>
      </c>
      <c r="R70" s="2">
        <v>-0.28999999999999998</v>
      </c>
    </row>
    <row r="71" spans="2:18" x14ac:dyDescent="0.3">
      <c r="B71" s="1" t="s">
        <v>18</v>
      </c>
      <c r="C71" s="2">
        <v>687.56</v>
      </c>
      <c r="D71" s="2">
        <v>1921.27</v>
      </c>
      <c r="F71" s="1" t="s">
        <v>18</v>
      </c>
      <c r="G71" s="2">
        <v>58.66</v>
      </c>
      <c r="H71" s="2">
        <v>57.38</v>
      </c>
      <c r="K71" s="1" t="s">
        <v>18</v>
      </c>
      <c r="L71" s="2">
        <v>45.34</v>
      </c>
      <c r="M71" s="2">
        <v>25.35</v>
      </c>
      <c r="P71" s="1" t="s">
        <v>18</v>
      </c>
      <c r="Q71" s="2">
        <v>-0.24</v>
      </c>
      <c r="R71" s="2">
        <v>-1.06</v>
      </c>
    </row>
    <row r="72" spans="2:18" x14ac:dyDescent="0.3">
      <c r="B72" s="1" t="s">
        <v>19</v>
      </c>
      <c r="C72" s="2">
        <v>453.96</v>
      </c>
      <c r="D72" s="2">
        <v>237.82</v>
      </c>
      <c r="F72" s="1" t="s">
        <v>19</v>
      </c>
      <c r="G72" s="2">
        <v>59.75</v>
      </c>
      <c r="H72" s="2">
        <v>59.89</v>
      </c>
      <c r="K72" s="1" t="s">
        <v>19</v>
      </c>
      <c r="L72" s="2">
        <v>46.52</v>
      </c>
      <c r="M72" s="2">
        <v>47.62</v>
      </c>
      <c r="P72" s="1" t="s">
        <v>19</v>
      </c>
      <c r="Q72" s="2">
        <v>-0.23</v>
      </c>
      <c r="R72" s="2">
        <v>-0.21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2.76</v>
      </c>
      <c r="D79" s="2">
        <v>5.44</v>
      </c>
      <c r="F79" s="1" t="s">
        <v>12</v>
      </c>
      <c r="G79" s="2">
        <v>0.8</v>
      </c>
      <c r="H79" s="2">
        <v>0.8</v>
      </c>
      <c r="K79" s="1" t="s">
        <v>12</v>
      </c>
      <c r="L79" s="2">
        <v>1.04</v>
      </c>
      <c r="M79" s="2">
        <v>0.87</v>
      </c>
      <c r="P79" s="1" t="s">
        <v>12</v>
      </c>
      <c r="Q79" s="2">
        <v>-0.23</v>
      </c>
      <c r="R79" s="2">
        <v>-0.08</v>
      </c>
    </row>
    <row r="80" spans="2:18" x14ac:dyDescent="0.3">
      <c r="B80" s="1" t="s">
        <v>13</v>
      </c>
      <c r="C80" s="2">
        <v>118.81</v>
      </c>
      <c r="D80" s="2">
        <v>309.25</v>
      </c>
      <c r="F80" s="1" t="s">
        <v>13</v>
      </c>
      <c r="G80" s="2">
        <v>0.82</v>
      </c>
      <c r="H80" s="2">
        <v>0.81</v>
      </c>
      <c r="K80" s="1" t="s">
        <v>13</v>
      </c>
      <c r="L80" s="2">
        <v>1.1100000000000001</v>
      </c>
      <c r="M80" s="2">
        <v>1.1100000000000001</v>
      </c>
      <c r="P80" s="1" t="s">
        <v>13</v>
      </c>
      <c r="Q80" s="2">
        <v>-0.26</v>
      </c>
      <c r="R80" s="2">
        <v>-0.26</v>
      </c>
    </row>
    <row r="81" spans="2:18" x14ac:dyDescent="0.3">
      <c r="B81" s="1" t="s">
        <v>14</v>
      </c>
      <c r="C81" s="2">
        <v>1075.3499999999999</v>
      </c>
      <c r="D81" s="2">
        <v>734.46</v>
      </c>
      <c r="F81" s="1" t="s">
        <v>14</v>
      </c>
      <c r="G81" s="2">
        <v>0.83</v>
      </c>
      <c r="H81" s="2">
        <v>0.85</v>
      </c>
      <c r="K81" s="1" t="s">
        <v>14</v>
      </c>
      <c r="L81" s="2">
        <v>1.93</v>
      </c>
      <c r="M81" s="2">
        <v>1.1599999999999999</v>
      </c>
      <c r="P81" s="1" t="s">
        <v>14</v>
      </c>
      <c r="Q81" s="2">
        <v>-0.56999999999999995</v>
      </c>
      <c r="R81" s="2">
        <v>-0.27</v>
      </c>
    </row>
    <row r="82" spans="2:18" x14ac:dyDescent="0.3">
      <c r="B82" s="1" t="s">
        <v>15</v>
      </c>
      <c r="C82" s="2">
        <v>145.19</v>
      </c>
      <c r="D82" s="2">
        <v>233.45</v>
      </c>
      <c r="F82" s="1" t="s">
        <v>15</v>
      </c>
      <c r="G82" s="2">
        <v>0.83</v>
      </c>
      <c r="H82" s="2">
        <v>0.82</v>
      </c>
      <c r="K82" s="1" t="s">
        <v>15</v>
      </c>
      <c r="L82" s="2">
        <v>1.21</v>
      </c>
      <c r="M82" s="2">
        <v>1.2</v>
      </c>
      <c r="P82" s="1" t="s">
        <v>15</v>
      </c>
      <c r="Q82" s="2">
        <v>-0.31</v>
      </c>
      <c r="R82" s="2">
        <v>-0.31</v>
      </c>
    </row>
    <row r="83" spans="2:18" x14ac:dyDescent="0.3">
      <c r="B83" s="1" t="s">
        <v>16</v>
      </c>
      <c r="C83" s="2">
        <v>693.86</v>
      </c>
      <c r="D83" s="2">
        <v>681.91</v>
      </c>
      <c r="F83" s="1" t="s">
        <v>16</v>
      </c>
      <c r="G83" s="2">
        <v>0.83</v>
      </c>
      <c r="H83" s="2">
        <v>0.82</v>
      </c>
      <c r="K83" s="1" t="s">
        <v>16</v>
      </c>
      <c r="L83" s="2">
        <v>1.1599999999999999</v>
      </c>
      <c r="M83" s="2">
        <v>1.1499999999999999</v>
      </c>
      <c r="P83" s="1" t="s">
        <v>16</v>
      </c>
      <c r="Q83" s="2">
        <v>-0.28999999999999998</v>
      </c>
      <c r="R83" s="2">
        <v>-0.28000000000000003</v>
      </c>
    </row>
    <row r="84" spans="2:18" x14ac:dyDescent="0.3">
      <c r="B84" s="1" t="s">
        <v>17</v>
      </c>
      <c r="C84" s="2">
        <v>189</v>
      </c>
      <c r="D84" s="2">
        <v>89.15</v>
      </c>
      <c r="F84" s="1" t="s">
        <v>17</v>
      </c>
      <c r="G84" s="2">
        <v>0.82</v>
      </c>
      <c r="H84" s="2">
        <v>0.81</v>
      </c>
      <c r="K84" s="1" t="s">
        <v>17</v>
      </c>
      <c r="L84" s="2">
        <v>1.47</v>
      </c>
      <c r="M84" s="2">
        <v>1.1000000000000001</v>
      </c>
      <c r="P84" s="1" t="s">
        <v>17</v>
      </c>
      <c r="Q84" s="2">
        <v>-0.45</v>
      </c>
      <c r="R84" s="2">
        <v>-0.26</v>
      </c>
    </row>
    <row r="85" spans="2:18" x14ac:dyDescent="0.3">
      <c r="B85" s="1" t="s">
        <v>18</v>
      </c>
      <c r="C85" s="2">
        <v>93.96</v>
      </c>
      <c r="D85" s="2">
        <v>466.06</v>
      </c>
      <c r="F85" s="1" t="s">
        <v>18</v>
      </c>
      <c r="G85" s="2">
        <v>0.82</v>
      </c>
      <c r="H85" s="2">
        <v>0.84</v>
      </c>
      <c r="K85" s="1" t="s">
        <v>18</v>
      </c>
      <c r="L85" s="2">
        <v>1.06</v>
      </c>
      <c r="M85" s="2">
        <v>1.89</v>
      </c>
      <c r="P85" s="1" t="s">
        <v>18</v>
      </c>
      <c r="Q85" s="2">
        <v>-0.23</v>
      </c>
      <c r="R85" s="2">
        <v>-0.56000000000000005</v>
      </c>
    </row>
    <row r="86" spans="2:18" x14ac:dyDescent="0.3">
      <c r="B86" s="1" t="s">
        <v>19</v>
      </c>
      <c r="C86" s="2">
        <v>47.54</v>
      </c>
      <c r="D86" s="2">
        <v>60.82</v>
      </c>
      <c r="F86" s="1" t="s">
        <v>19</v>
      </c>
      <c r="G86" s="2">
        <v>0.8</v>
      </c>
      <c r="H86" s="2">
        <v>0.8</v>
      </c>
      <c r="K86" s="1" t="s">
        <v>19</v>
      </c>
      <c r="L86" s="2">
        <v>1.03</v>
      </c>
      <c r="M86" s="2">
        <v>1.01</v>
      </c>
      <c r="P86" s="1" t="s">
        <v>19</v>
      </c>
      <c r="Q86" s="2">
        <v>-0.22</v>
      </c>
      <c r="R86" s="2">
        <v>-0.2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241.28</v>
      </c>
      <c r="D93" s="2">
        <v>230.37</v>
      </c>
      <c r="F93" s="1" t="s">
        <v>12</v>
      </c>
      <c r="G93" s="2">
        <v>1579.77</v>
      </c>
      <c r="H93" s="2">
        <v>1021.71</v>
      </c>
      <c r="K93" s="1" t="s">
        <v>12</v>
      </c>
      <c r="L93" s="2">
        <v>14587.43</v>
      </c>
      <c r="M93" s="2">
        <v>9490.61</v>
      </c>
      <c r="P93" s="1" t="s">
        <v>12</v>
      </c>
      <c r="Q93" s="2">
        <v>0.16</v>
      </c>
      <c r="R93" s="2">
        <v>0.16</v>
      </c>
    </row>
    <row r="94" spans="2:18" x14ac:dyDescent="0.3">
      <c r="B94" s="1" t="s">
        <v>13</v>
      </c>
      <c r="C94" s="2">
        <v>213.65</v>
      </c>
      <c r="D94" s="2">
        <v>346.96</v>
      </c>
      <c r="F94" s="1" t="s">
        <v>13</v>
      </c>
      <c r="G94" s="2">
        <v>1238.92</v>
      </c>
      <c r="H94" s="2">
        <v>1040.4100000000001</v>
      </c>
      <c r="K94" s="1" t="s">
        <v>13</v>
      </c>
      <c r="L94" s="2">
        <v>3832.09</v>
      </c>
      <c r="M94" s="2">
        <v>2966.02</v>
      </c>
      <c r="P94" s="1" t="s">
        <v>13</v>
      </c>
      <c r="Q94" s="2">
        <v>2.06</v>
      </c>
      <c r="R94" s="2">
        <v>2.06</v>
      </c>
    </row>
    <row r="95" spans="2:18" x14ac:dyDescent="0.3">
      <c r="B95" s="1" t="s">
        <v>14</v>
      </c>
      <c r="C95" s="2">
        <v>2887.3</v>
      </c>
      <c r="D95" s="2">
        <v>1522.05</v>
      </c>
      <c r="F95" s="1" t="s">
        <v>14</v>
      </c>
      <c r="G95" s="2">
        <v>3891.16</v>
      </c>
      <c r="H95" s="2">
        <v>3774.55</v>
      </c>
      <c r="K95" s="1" t="s">
        <v>14</v>
      </c>
      <c r="L95" s="2">
        <v>11361.08</v>
      </c>
      <c r="M95" s="2">
        <v>7611.74</v>
      </c>
      <c r="P95" s="1" t="s">
        <v>14</v>
      </c>
      <c r="Q95" s="2">
        <v>6.18</v>
      </c>
      <c r="R95" s="2">
        <v>2.06</v>
      </c>
    </row>
    <row r="96" spans="2:18" x14ac:dyDescent="0.3">
      <c r="B96" s="1" t="s">
        <v>15</v>
      </c>
      <c r="C96" s="2">
        <v>588.05999999999995</v>
      </c>
      <c r="D96" s="2">
        <v>521.04</v>
      </c>
      <c r="F96" s="1" t="s">
        <v>15</v>
      </c>
      <c r="G96" s="2">
        <v>1115.97</v>
      </c>
      <c r="H96" s="2">
        <v>1068.82</v>
      </c>
      <c r="K96" s="1" t="s">
        <v>15</v>
      </c>
      <c r="L96" s="2">
        <v>2308.27</v>
      </c>
      <c r="M96" s="2">
        <v>2227.87</v>
      </c>
      <c r="P96" s="1" t="s">
        <v>15</v>
      </c>
      <c r="Q96" s="2">
        <v>2.06</v>
      </c>
      <c r="R96" s="2">
        <v>2.06</v>
      </c>
    </row>
    <row r="97" spans="2:18" x14ac:dyDescent="0.3">
      <c r="B97" s="1" t="s">
        <v>16</v>
      </c>
      <c r="C97" s="2">
        <v>2498.7600000000002</v>
      </c>
      <c r="D97" s="2">
        <v>2234.7199999999998</v>
      </c>
      <c r="F97" s="1" t="s">
        <v>16</v>
      </c>
      <c r="G97" s="2">
        <v>5824.8</v>
      </c>
      <c r="H97" s="2">
        <v>5666.32</v>
      </c>
      <c r="K97" s="1" t="s">
        <v>16</v>
      </c>
      <c r="L97" s="2">
        <v>15083.52</v>
      </c>
      <c r="M97" s="2">
        <v>14488.51</v>
      </c>
      <c r="P97" s="1" t="s">
        <v>16</v>
      </c>
      <c r="Q97" s="2">
        <v>2.06</v>
      </c>
      <c r="R97" s="2">
        <v>2.06</v>
      </c>
    </row>
    <row r="98" spans="2:18" x14ac:dyDescent="0.3">
      <c r="B98" s="1" t="s">
        <v>17</v>
      </c>
      <c r="C98" s="2">
        <v>695.4</v>
      </c>
      <c r="D98" s="2">
        <v>244.15</v>
      </c>
      <c r="F98" s="1" t="s">
        <v>17</v>
      </c>
      <c r="G98" s="2">
        <v>1166.5899999999999</v>
      </c>
      <c r="H98" s="2">
        <v>1144.76</v>
      </c>
      <c r="K98" s="1" t="s">
        <v>17</v>
      </c>
      <c r="L98" s="2">
        <v>3474.03</v>
      </c>
      <c r="M98" s="2">
        <v>2143.91</v>
      </c>
      <c r="P98" s="1" t="s">
        <v>17</v>
      </c>
      <c r="Q98" s="2">
        <v>4.25</v>
      </c>
      <c r="R98" s="2">
        <v>2.06</v>
      </c>
    </row>
    <row r="99" spans="2:18" x14ac:dyDescent="0.3">
      <c r="B99" s="1" t="s">
        <v>18</v>
      </c>
      <c r="C99" s="2">
        <v>1269.9000000000001</v>
      </c>
      <c r="D99" s="2">
        <v>3543.79</v>
      </c>
      <c r="F99" s="1" t="s">
        <v>18</v>
      </c>
      <c r="G99" s="2">
        <v>3603.64</v>
      </c>
      <c r="H99" s="2">
        <v>4146.2700000000004</v>
      </c>
      <c r="K99" s="1" t="s">
        <v>18</v>
      </c>
      <c r="L99" s="2">
        <v>5622.87</v>
      </c>
      <c r="M99" s="2">
        <v>9307.7800000000007</v>
      </c>
      <c r="P99" s="1" t="s">
        <v>18</v>
      </c>
      <c r="Q99" s="2">
        <v>2.06</v>
      </c>
      <c r="R99" s="2">
        <v>6.18</v>
      </c>
    </row>
    <row r="100" spans="2:18" x14ac:dyDescent="0.3">
      <c r="B100" s="1" t="s">
        <v>19</v>
      </c>
      <c r="C100" s="2">
        <v>1259.28</v>
      </c>
      <c r="D100" s="2">
        <v>909.92</v>
      </c>
      <c r="F100" s="1" t="s">
        <v>19</v>
      </c>
      <c r="G100" s="2">
        <v>2674.48</v>
      </c>
      <c r="H100" s="2">
        <v>2494.9</v>
      </c>
      <c r="K100" s="1" t="s">
        <v>19</v>
      </c>
      <c r="L100" s="2">
        <v>5903.99</v>
      </c>
      <c r="M100" s="2">
        <v>5491.08</v>
      </c>
      <c r="P100" s="1" t="s">
        <v>19</v>
      </c>
      <c r="Q100" s="2">
        <v>2.06</v>
      </c>
      <c r="R100" s="2">
        <v>2.06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6.2700734232401236E-3</v>
      </c>
      <c r="D107" s="2">
        <v>5.295647970990928E-3</v>
      </c>
      <c r="F107" s="1" t="s">
        <v>12</v>
      </c>
      <c r="G107" s="2">
        <v>1974.72</v>
      </c>
      <c r="H107" s="2">
        <v>1277.1400000000001</v>
      </c>
      <c r="K107" s="1" t="s">
        <v>12</v>
      </c>
      <c r="L107" s="2">
        <v>18234.28</v>
      </c>
      <c r="M107" s="2">
        <v>11863.26</v>
      </c>
      <c r="P107" s="1" t="s">
        <v>12</v>
      </c>
      <c r="Q107" s="2">
        <v>0.48</v>
      </c>
      <c r="R107" s="2">
        <v>0.48</v>
      </c>
    </row>
    <row r="108" spans="2:18" x14ac:dyDescent="0.3">
      <c r="B108" s="1" t="s">
        <v>13</v>
      </c>
      <c r="C108" s="2">
        <v>4.0590716275318087E-2</v>
      </c>
      <c r="D108" s="2">
        <v>4.0765831482772519E-2</v>
      </c>
      <c r="F108" s="1" t="s">
        <v>13</v>
      </c>
      <c r="G108" s="2">
        <v>1548.65</v>
      </c>
      <c r="H108" s="2">
        <v>1300.51</v>
      </c>
      <c r="K108" s="1" t="s">
        <v>13</v>
      </c>
      <c r="L108" s="2">
        <v>4790.12</v>
      </c>
      <c r="M108" s="2">
        <v>3707.53</v>
      </c>
      <c r="P108" s="1" t="s">
        <v>13</v>
      </c>
      <c r="Q108" s="2">
        <v>6.18</v>
      </c>
      <c r="R108" s="2">
        <v>6.18</v>
      </c>
    </row>
    <row r="109" spans="2:18" x14ac:dyDescent="0.3">
      <c r="B109" s="1" t="s">
        <v>14</v>
      </c>
      <c r="C109" s="2">
        <v>0.39959673753038888</v>
      </c>
      <c r="D109" s="2">
        <v>0.14727561068506759</v>
      </c>
      <c r="F109" s="1" t="s">
        <v>14</v>
      </c>
      <c r="G109" s="2">
        <v>4863.95</v>
      </c>
      <c r="H109" s="2">
        <v>4718.1899999999996</v>
      </c>
      <c r="K109" s="1" t="s">
        <v>14</v>
      </c>
      <c r="L109" s="2">
        <v>14201.35</v>
      </c>
      <c r="M109" s="2">
        <v>9514.67</v>
      </c>
      <c r="P109" s="1" t="s">
        <v>14</v>
      </c>
      <c r="Q109" s="2">
        <v>18.54</v>
      </c>
      <c r="R109" s="2">
        <v>6.18</v>
      </c>
    </row>
    <row r="110" spans="2:18" x14ac:dyDescent="0.3">
      <c r="B110" s="1" t="s">
        <v>15</v>
      </c>
      <c r="C110" s="2">
        <v>4.3127343252423192E-2</v>
      </c>
      <c r="D110" s="2">
        <v>4.4030354394460118E-2</v>
      </c>
      <c r="F110" s="1" t="s">
        <v>15</v>
      </c>
      <c r="G110" s="2">
        <v>1394.96</v>
      </c>
      <c r="H110" s="2">
        <v>1336.03</v>
      </c>
      <c r="K110" s="1" t="s">
        <v>15</v>
      </c>
      <c r="L110" s="2">
        <v>2885.34</v>
      </c>
      <c r="M110" s="2">
        <v>2784.84</v>
      </c>
      <c r="P110" s="1" t="s">
        <v>15</v>
      </c>
      <c r="Q110" s="2">
        <v>6.18</v>
      </c>
      <c r="R110" s="2">
        <v>6.18</v>
      </c>
    </row>
    <row r="111" spans="2:18" x14ac:dyDescent="0.3">
      <c r="B111" s="1" t="s">
        <v>16</v>
      </c>
      <c r="C111" s="2">
        <v>0.2164542926968353</v>
      </c>
      <c r="D111" s="2">
        <v>0.2165403385134187</v>
      </c>
      <c r="F111" s="1" t="s">
        <v>16</v>
      </c>
      <c r="G111" s="2">
        <v>7281.01</v>
      </c>
      <c r="H111" s="2">
        <v>7082.9</v>
      </c>
      <c r="K111" s="1" t="s">
        <v>16</v>
      </c>
      <c r="L111" s="2">
        <v>18854.39</v>
      </c>
      <c r="M111" s="2">
        <v>18110.64</v>
      </c>
      <c r="P111" s="1" t="s">
        <v>16</v>
      </c>
      <c r="Q111" s="2">
        <v>6.18</v>
      </c>
      <c r="R111" s="2">
        <v>6.18</v>
      </c>
    </row>
    <row r="112" spans="2:18" x14ac:dyDescent="0.3">
      <c r="B112" s="1" t="s">
        <v>17</v>
      </c>
      <c r="C112" s="2">
        <v>8.1253086273850944E-2</v>
      </c>
      <c r="D112" s="2">
        <v>3.8322200270400897E-2</v>
      </c>
      <c r="F112" s="1" t="s">
        <v>17</v>
      </c>
      <c r="G112" s="2">
        <v>1458.24</v>
      </c>
      <c r="H112" s="2">
        <v>1430.95</v>
      </c>
      <c r="K112" s="1" t="s">
        <v>17</v>
      </c>
      <c r="L112" s="2">
        <v>4342.54</v>
      </c>
      <c r="M112" s="2">
        <v>2679.89</v>
      </c>
      <c r="P112" s="1" t="s">
        <v>17</v>
      </c>
      <c r="Q112" s="2">
        <v>12.75</v>
      </c>
      <c r="R112" s="2">
        <v>6.18</v>
      </c>
    </row>
    <row r="113" spans="2:18" x14ac:dyDescent="0.3">
      <c r="B113" s="1" t="s">
        <v>18</v>
      </c>
      <c r="C113" s="2">
        <v>0.1206379332042502</v>
      </c>
      <c r="D113" s="2">
        <v>0.42276367985780572</v>
      </c>
      <c r="F113" s="1" t="s">
        <v>18</v>
      </c>
      <c r="G113" s="2">
        <v>4504.55</v>
      </c>
      <c r="H113" s="2">
        <v>5182.84</v>
      </c>
      <c r="K113" s="1" t="s">
        <v>18</v>
      </c>
      <c r="L113" s="2">
        <v>7028.58</v>
      </c>
      <c r="M113" s="2">
        <v>11634.72</v>
      </c>
      <c r="P113" s="1" t="s">
        <v>18</v>
      </c>
      <c r="Q113" s="2">
        <v>6.18</v>
      </c>
      <c r="R113" s="2">
        <v>18.54</v>
      </c>
    </row>
    <row r="114" spans="2:18" x14ac:dyDescent="0.3">
      <c r="B114" s="1" t="s">
        <v>19</v>
      </c>
      <c r="C114" s="2">
        <v>9.2069817343693197E-2</v>
      </c>
      <c r="D114" s="2">
        <v>8.5006336825083573E-2</v>
      </c>
      <c r="F114" s="1" t="s">
        <v>19</v>
      </c>
      <c r="G114" s="2">
        <v>3343.1</v>
      </c>
      <c r="H114" s="2">
        <v>3118.63</v>
      </c>
      <c r="K114" s="1" t="s">
        <v>19</v>
      </c>
      <c r="L114" s="2">
        <v>7379.98</v>
      </c>
      <c r="M114" s="2">
        <v>6863.85</v>
      </c>
      <c r="P114" s="1" t="s">
        <v>19</v>
      </c>
      <c r="Q114" s="2">
        <v>6.18</v>
      </c>
      <c r="R114" s="2">
        <v>6.18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48.19</v>
      </c>
      <c r="H121" s="2">
        <v>58.91</v>
      </c>
      <c r="K121" s="1" t="s">
        <v>12</v>
      </c>
      <c r="L121" s="2">
        <v>449.09</v>
      </c>
      <c r="M121" s="2">
        <v>550.37</v>
      </c>
      <c r="P121" s="1" t="s">
        <v>12</v>
      </c>
      <c r="Q121" s="2">
        <v>39.31</v>
      </c>
      <c r="R121" s="2">
        <v>134.75</v>
      </c>
    </row>
    <row r="122" spans="2:18" x14ac:dyDescent="0.3">
      <c r="F122" s="1" t="s">
        <v>13</v>
      </c>
      <c r="G122" s="2">
        <v>37.51</v>
      </c>
      <c r="H122" s="2">
        <v>42.1</v>
      </c>
      <c r="K122" s="1" t="s">
        <v>13</v>
      </c>
      <c r="L122" s="2">
        <v>115.71</v>
      </c>
      <c r="M122" s="2">
        <v>119.77</v>
      </c>
      <c r="P122" s="1" t="s">
        <v>13</v>
      </c>
      <c r="Q122" s="2">
        <v>428.82</v>
      </c>
      <c r="R122" s="2">
        <v>421.18</v>
      </c>
    </row>
    <row r="123" spans="2:18" x14ac:dyDescent="0.3">
      <c r="F123" s="1" t="s">
        <v>14</v>
      </c>
      <c r="G123" s="2">
        <v>151.44999999999999</v>
      </c>
      <c r="H123" s="2">
        <v>161.59</v>
      </c>
      <c r="K123" s="1" t="s">
        <v>14</v>
      </c>
      <c r="L123" s="2">
        <v>439.43</v>
      </c>
      <c r="M123" s="2">
        <v>325.27999999999997</v>
      </c>
      <c r="P123" s="1" t="s">
        <v>14</v>
      </c>
      <c r="Q123" s="2">
        <v>337.65</v>
      </c>
      <c r="R123" s="2">
        <v>396.67</v>
      </c>
    </row>
    <row r="124" spans="2:18" x14ac:dyDescent="0.3">
      <c r="F124" s="1" t="s">
        <v>15</v>
      </c>
      <c r="G124" s="2">
        <v>57.45</v>
      </c>
      <c r="H124" s="2">
        <v>57.85</v>
      </c>
      <c r="K124" s="1" t="s">
        <v>15</v>
      </c>
      <c r="L124" s="2">
        <v>118.65</v>
      </c>
      <c r="M124" s="2">
        <v>120.41</v>
      </c>
      <c r="P124" s="1" t="s">
        <v>15</v>
      </c>
      <c r="Q124" s="2">
        <v>324.5</v>
      </c>
      <c r="R124" s="2">
        <v>330.83</v>
      </c>
    </row>
    <row r="125" spans="2:18" x14ac:dyDescent="0.3">
      <c r="F125" s="1" t="s">
        <v>16</v>
      </c>
      <c r="G125" s="2">
        <v>276.86</v>
      </c>
      <c r="H125" s="2">
        <v>250.66</v>
      </c>
      <c r="K125" s="1" t="s">
        <v>16</v>
      </c>
      <c r="L125" s="2">
        <v>715.47</v>
      </c>
      <c r="M125" s="2">
        <v>639.66</v>
      </c>
      <c r="P125" s="1" t="s">
        <v>16</v>
      </c>
      <c r="Q125" s="2">
        <v>369.15</v>
      </c>
      <c r="R125" s="2">
        <v>377.53</v>
      </c>
    </row>
    <row r="126" spans="2:18" x14ac:dyDescent="0.3">
      <c r="F126" s="1" t="s">
        <v>17</v>
      </c>
      <c r="G126" s="2">
        <v>34.43</v>
      </c>
      <c r="H126" s="2">
        <v>20.71</v>
      </c>
      <c r="K126" s="1" t="s">
        <v>17</v>
      </c>
      <c r="L126" s="2">
        <v>102.01</v>
      </c>
      <c r="M126" s="2">
        <v>38.729999999999997</v>
      </c>
      <c r="P126" s="1" t="s">
        <v>17</v>
      </c>
      <c r="Q126" s="2">
        <v>387.29</v>
      </c>
      <c r="R126" s="2">
        <v>427.16</v>
      </c>
    </row>
    <row r="127" spans="2:18" x14ac:dyDescent="0.3">
      <c r="F127" s="1" t="s">
        <v>18</v>
      </c>
      <c r="G127" s="2">
        <v>89</v>
      </c>
      <c r="H127" s="2">
        <v>82.9</v>
      </c>
      <c r="K127" s="1" t="s">
        <v>18</v>
      </c>
      <c r="L127" s="2">
        <v>138.68</v>
      </c>
      <c r="M127" s="2">
        <v>185.06</v>
      </c>
      <c r="P127" s="1" t="s">
        <v>18</v>
      </c>
      <c r="Q127" s="2">
        <v>513.89</v>
      </c>
      <c r="R127" s="2">
        <v>350.95</v>
      </c>
    </row>
    <row r="128" spans="2:18" x14ac:dyDescent="0.3">
      <c r="F128" s="1" t="s">
        <v>19</v>
      </c>
      <c r="G128" s="2">
        <v>58.76</v>
      </c>
      <c r="H128" s="2">
        <v>30.79</v>
      </c>
      <c r="K128" s="1" t="s">
        <v>19</v>
      </c>
      <c r="L128" s="2">
        <v>129.54</v>
      </c>
      <c r="M128" s="2">
        <v>67.67</v>
      </c>
      <c r="P128" s="1" t="s">
        <v>19</v>
      </c>
      <c r="Q128" s="2">
        <v>540.95000000000005</v>
      </c>
      <c r="R128" s="2">
        <v>598.72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60.24</v>
      </c>
      <c r="H135" s="2">
        <v>73.64</v>
      </c>
      <c r="K135" s="1" t="s">
        <v>12</v>
      </c>
      <c r="L135" s="2">
        <v>561.36</v>
      </c>
      <c r="M135" s="2">
        <v>687.96</v>
      </c>
    </row>
    <row r="136" spans="6:13" x14ac:dyDescent="0.3">
      <c r="F136" s="1" t="s">
        <v>13</v>
      </c>
      <c r="G136" s="2">
        <v>46.89</v>
      </c>
      <c r="H136" s="2">
        <v>52.62</v>
      </c>
      <c r="K136" s="1" t="s">
        <v>13</v>
      </c>
      <c r="L136" s="2">
        <v>144.63</v>
      </c>
      <c r="M136" s="2">
        <v>149.72</v>
      </c>
    </row>
    <row r="137" spans="6:13" x14ac:dyDescent="0.3">
      <c r="F137" s="1" t="s">
        <v>14</v>
      </c>
      <c r="G137" s="2">
        <v>189.31</v>
      </c>
      <c r="H137" s="2">
        <v>201.99</v>
      </c>
      <c r="K137" s="1" t="s">
        <v>14</v>
      </c>
      <c r="L137" s="2">
        <v>549.29</v>
      </c>
      <c r="M137" s="2">
        <v>406.6</v>
      </c>
    </row>
    <row r="138" spans="6:13" x14ac:dyDescent="0.3">
      <c r="F138" s="1" t="s">
        <v>15</v>
      </c>
      <c r="G138" s="2">
        <v>71.819999999999993</v>
      </c>
      <c r="H138" s="2">
        <v>72.31</v>
      </c>
      <c r="K138" s="1" t="s">
        <v>15</v>
      </c>
      <c r="L138" s="2">
        <v>148.32</v>
      </c>
      <c r="M138" s="2">
        <v>150.51</v>
      </c>
    </row>
    <row r="139" spans="6:13" x14ac:dyDescent="0.3">
      <c r="F139" s="1" t="s">
        <v>16</v>
      </c>
      <c r="G139" s="2">
        <v>346.08</v>
      </c>
      <c r="H139" s="2">
        <v>313.32</v>
      </c>
      <c r="K139" s="1" t="s">
        <v>16</v>
      </c>
      <c r="L139" s="2">
        <v>894.34</v>
      </c>
      <c r="M139" s="2">
        <v>799.58</v>
      </c>
    </row>
    <row r="140" spans="6:13" x14ac:dyDescent="0.3">
      <c r="F140" s="1" t="s">
        <v>17</v>
      </c>
      <c r="G140" s="2">
        <v>43.04</v>
      </c>
      <c r="H140" s="2">
        <v>25.89</v>
      </c>
      <c r="K140" s="1" t="s">
        <v>17</v>
      </c>
      <c r="L140" s="2">
        <v>127.52</v>
      </c>
      <c r="M140" s="2">
        <v>48.41</v>
      </c>
    </row>
    <row r="141" spans="6:13" x14ac:dyDescent="0.3">
      <c r="F141" s="1" t="s">
        <v>18</v>
      </c>
      <c r="G141" s="2">
        <v>111.26</v>
      </c>
      <c r="H141" s="2">
        <v>103.63</v>
      </c>
      <c r="K141" s="1" t="s">
        <v>18</v>
      </c>
      <c r="L141" s="2">
        <v>173.34</v>
      </c>
      <c r="M141" s="2">
        <v>231.33</v>
      </c>
    </row>
    <row r="142" spans="6:13" x14ac:dyDescent="0.3">
      <c r="F142" s="1" t="s">
        <v>19</v>
      </c>
      <c r="G142" s="2">
        <v>73.459999999999994</v>
      </c>
      <c r="H142" s="2">
        <v>38.479999999999997</v>
      </c>
      <c r="K142" s="1" t="s">
        <v>19</v>
      </c>
      <c r="L142" s="2">
        <v>161.93</v>
      </c>
      <c r="M142" s="2">
        <v>84.58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4.5999999999999996</v>
      </c>
      <c r="H149" s="2">
        <v>9.07</v>
      </c>
      <c r="K149" s="1" t="s">
        <v>12</v>
      </c>
      <c r="L149" s="2">
        <v>42.44</v>
      </c>
      <c r="M149" s="2">
        <v>84.45</v>
      </c>
    </row>
    <row r="150" spans="6:13" x14ac:dyDescent="0.3">
      <c r="F150" s="1" t="s">
        <v>13</v>
      </c>
      <c r="G150" s="2">
        <v>15.38</v>
      </c>
      <c r="H150" s="2">
        <v>40.03</v>
      </c>
      <c r="K150" s="1" t="s">
        <v>13</v>
      </c>
      <c r="L150" s="2">
        <v>47.44</v>
      </c>
      <c r="M150" s="2">
        <v>113.89</v>
      </c>
    </row>
    <row r="151" spans="6:13" x14ac:dyDescent="0.3">
      <c r="F151" s="1" t="s">
        <v>14</v>
      </c>
      <c r="G151" s="2">
        <v>46.4</v>
      </c>
      <c r="H151" s="2">
        <v>95.08</v>
      </c>
      <c r="K151" s="1" t="s">
        <v>14</v>
      </c>
      <c r="L151" s="2">
        <v>134.56</v>
      </c>
      <c r="M151" s="2">
        <v>191.37</v>
      </c>
    </row>
    <row r="152" spans="6:13" x14ac:dyDescent="0.3">
      <c r="F152" s="1" t="s">
        <v>15</v>
      </c>
      <c r="G152" s="2">
        <v>18.79</v>
      </c>
      <c r="H152" s="2">
        <v>30.22</v>
      </c>
      <c r="K152" s="1" t="s">
        <v>15</v>
      </c>
      <c r="L152" s="2">
        <v>38.81</v>
      </c>
      <c r="M152" s="2">
        <v>62.89</v>
      </c>
    </row>
    <row r="153" spans="6:13" x14ac:dyDescent="0.3">
      <c r="F153" s="1" t="s">
        <v>16</v>
      </c>
      <c r="G153" s="2">
        <v>89.82</v>
      </c>
      <c r="H153" s="2">
        <v>88.27</v>
      </c>
      <c r="K153" s="1" t="s">
        <v>16</v>
      </c>
      <c r="L153" s="2">
        <v>232.06</v>
      </c>
      <c r="M153" s="2">
        <v>225.22</v>
      </c>
    </row>
    <row r="154" spans="6:13" x14ac:dyDescent="0.3">
      <c r="F154" s="1" t="s">
        <v>17</v>
      </c>
      <c r="G154" s="2">
        <v>11.86</v>
      </c>
      <c r="H154" s="2">
        <v>11.54</v>
      </c>
      <c r="K154" s="1" t="s">
        <v>17</v>
      </c>
      <c r="L154" s="2">
        <v>35.119999999999997</v>
      </c>
      <c r="M154" s="2">
        <v>21.58</v>
      </c>
    </row>
    <row r="155" spans="6:13" x14ac:dyDescent="0.3">
      <c r="F155" s="1" t="s">
        <v>18</v>
      </c>
      <c r="G155" s="2">
        <v>12.16</v>
      </c>
      <c r="H155" s="2">
        <v>20.11</v>
      </c>
      <c r="K155" s="1" t="s">
        <v>18</v>
      </c>
      <c r="L155" s="2">
        <v>18.95</v>
      </c>
      <c r="M155" s="2">
        <v>44.88</v>
      </c>
    </row>
    <row r="156" spans="6:13" x14ac:dyDescent="0.3">
      <c r="F156" s="1" t="s">
        <v>19</v>
      </c>
      <c r="G156" s="2">
        <v>6.15</v>
      </c>
      <c r="H156" s="2">
        <v>7.87</v>
      </c>
      <c r="K156" s="1" t="s">
        <v>19</v>
      </c>
      <c r="L156" s="2">
        <v>13.56</v>
      </c>
      <c r="M156" s="2">
        <v>17.309999999999999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5.75</v>
      </c>
      <c r="H163" s="2">
        <v>11.34</v>
      </c>
      <c r="K163" s="1" t="s">
        <v>12</v>
      </c>
      <c r="L163" s="2">
        <v>53.05</v>
      </c>
      <c r="M163" s="2">
        <v>105.56</v>
      </c>
    </row>
    <row r="164" spans="6:13" x14ac:dyDescent="0.3">
      <c r="F164" s="1" t="s">
        <v>13</v>
      </c>
      <c r="G164" s="2">
        <v>19.22</v>
      </c>
      <c r="H164" s="2">
        <v>50.04</v>
      </c>
      <c r="K164" s="1" t="s">
        <v>13</v>
      </c>
      <c r="L164" s="2">
        <v>59.29</v>
      </c>
      <c r="M164" s="2">
        <v>142.37</v>
      </c>
    </row>
    <row r="165" spans="6:13" x14ac:dyDescent="0.3">
      <c r="F165" s="1" t="s">
        <v>14</v>
      </c>
      <c r="G165" s="2">
        <v>58</v>
      </c>
      <c r="H165" s="2">
        <v>118.85</v>
      </c>
      <c r="K165" s="1" t="s">
        <v>14</v>
      </c>
      <c r="L165" s="2">
        <v>168.2</v>
      </c>
      <c r="M165" s="2">
        <v>239.21</v>
      </c>
    </row>
    <row r="166" spans="6:13" x14ac:dyDescent="0.3">
      <c r="F166" s="1" t="s">
        <v>15</v>
      </c>
      <c r="G166" s="2">
        <v>23.49</v>
      </c>
      <c r="H166" s="2">
        <v>37.770000000000003</v>
      </c>
      <c r="K166" s="1" t="s">
        <v>15</v>
      </c>
      <c r="L166" s="2">
        <v>48.51</v>
      </c>
      <c r="M166" s="2">
        <v>78.61</v>
      </c>
    </row>
    <row r="167" spans="6:13" x14ac:dyDescent="0.3">
      <c r="F167" s="1" t="s">
        <v>16</v>
      </c>
      <c r="G167" s="2">
        <v>112.27</v>
      </c>
      <c r="H167" s="2">
        <v>110.34</v>
      </c>
      <c r="K167" s="1" t="s">
        <v>16</v>
      </c>
      <c r="L167" s="2">
        <v>290.08</v>
      </c>
      <c r="M167" s="2">
        <v>281.52999999999997</v>
      </c>
    </row>
    <row r="168" spans="6:13" x14ac:dyDescent="0.3">
      <c r="F168" s="1" t="s">
        <v>17</v>
      </c>
      <c r="G168" s="2">
        <v>14.82</v>
      </c>
      <c r="H168" s="2">
        <v>14.43</v>
      </c>
      <c r="K168" s="1" t="s">
        <v>17</v>
      </c>
      <c r="L168" s="2">
        <v>43.9</v>
      </c>
      <c r="M168" s="2">
        <v>26.97</v>
      </c>
    </row>
    <row r="169" spans="6:13" x14ac:dyDescent="0.3">
      <c r="F169" s="1" t="s">
        <v>18</v>
      </c>
      <c r="G169" s="2">
        <v>15.2</v>
      </c>
      <c r="H169" s="2">
        <v>25.14</v>
      </c>
      <c r="K169" s="1" t="s">
        <v>18</v>
      </c>
      <c r="L169" s="2">
        <v>23.69</v>
      </c>
      <c r="M169" s="2">
        <v>56.1</v>
      </c>
    </row>
    <row r="170" spans="6:13" x14ac:dyDescent="0.3">
      <c r="F170" s="1" t="s">
        <v>19</v>
      </c>
      <c r="G170" s="2">
        <v>7.69</v>
      </c>
      <c r="H170" s="2">
        <v>9.84</v>
      </c>
      <c r="K170" s="1" t="s">
        <v>19</v>
      </c>
      <c r="L170" s="2">
        <v>16.96</v>
      </c>
      <c r="M170" s="2">
        <v>21.63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402.14</v>
      </c>
      <c r="H177" s="2">
        <v>383.96</v>
      </c>
      <c r="K177" s="1" t="s">
        <v>12</v>
      </c>
      <c r="L177" s="2">
        <v>3770.98</v>
      </c>
      <c r="M177" s="2">
        <v>3564.04</v>
      </c>
    </row>
    <row r="178" spans="6:13" x14ac:dyDescent="0.3">
      <c r="F178" s="1" t="s">
        <v>13</v>
      </c>
      <c r="G178" s="2">
        <v>27.66</v>
      </c>
      <c r="H178" s="2">
        <v>44.91</v>
      </c>
      <c r="K178" s="1" t="s">
        <v>13</v>
      </c>
      <c r="L178" s="2">
        <v>318.62</v>
      </c>
      <c r="M178" s="2">
        <v>470.4</v>
      </c>
    </row>
    <row r="179" spans="6:13" x14ac:dyDescent="0.3">
      <c r="F179" s="1" t="s">
        <v>14</v>
      </c>
      <c r="G179" s="2">
        <v>124.59</v>
      </c>
      <c r="H179" s="2">
        <v>197.03</v>
      </c>
      <c r="K179" s="1" t="s">
        <v>14</v>
      </c>
      <c r="L179" s="2">
        <v>1338.45</v>
      </c>
      <c r="M179" s="2">
        <v>1377.99</v>
      </c>
    </row>
    <row r="180" spans="6:13" x14ac:dyDescent="0.3">
      <c r="F180" s="1" t="s">
        <v>15</v>
      </c>
      <c r="G180" s="2">
        <v>76.12</v>
      </c>
      <c r="H180" s="2">
        <v>67.45</v>
      </c>
      <c r="K180" s="1" t="s">
        <v>15</v>
      </c>
      <c r="L180" s="2">
        <v>548.49</v>
      </c>
      <c r="M180" s="2">
        <v>490.25</v>
      </c>
    </row>
    <row r="181" spans="6:13" x14ac:dyDescent="0.3">
      <c r="F181" s="1" t="s">
        <v>16</v>
      </c>
      <c r="G181" s="2">
        <v>323.45999999999998</v>
      </c>
      <c r="H181" s="2">
        <v>289.27999999999997</v>
      </c>
      <c r="K181" s="1" t="s">
        <v>16</v>
      </c>
      <c r="L181" s="2">
        <v>3068.82</v>
      </c>
      <c r="M181" s="2">
        <v>2703.4</v>
      </c>
    </row>
    <row r="182" spans="6:13" x14ac:dyDescent="0.3">
      <c r="F182" s="1" t="s">
        <v>17</v>
      </c>
      <c r="G182" s="2">
        <v>43.63</v>
      </c>
      <c r="H182" s="2">
        <v>31.61</v>
      </c>
      <c r="K182" s="1" t="s">
        <v>17</v>
      </c>
      <c r="L182" s="2">
        <v>653.61</v>
      </c>
      <c r="M182" s="2">
        <v>269.06</v>
      </c>
    </row>
    <row r="183" spans="6:13" x14ac:dyDescent="0.3">
      <c r="F183" s="1" t="s">
        <v>18</v>
      </c>
      <c r="G183" s="2">
        <v>164.39</v>
      </c>
      <c r="H183" s="2">
        <v>152.91</v>
      </c>
      <c r="K183" s="1" t="s">
        <v>18</v>
      </c>
      <c r="L183" s="2">
        <v>1129.58</v>
      </c>
      <c r="M183" s="2">
        <v>1617.6</v>
      </c>
    </row>
    <row r="184" spans="6:13" x14ac:dyDescent="0.3">
      <c r="F184" s="1" t="s">
        <v>19</v>
      </c>
      <c r="G184" s="2">
        <v>163.01</v>
      </c>
      <c r="H184" s="2">
        <v>117.79</v>
      </c>
      <c r="K184" s="1" t="s">
        <v>19</v>
      </c>
      <c r="L184" s="2">
        <v>1692.64</v>
      </c>
      <c r="M184" s="2">
        <v>1217.8800000000001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502.67</v>
      </c>
      <c r="H191" s="2">
        <v>479.95</v>
      </c>
      <c r="K191" s="1" t="s">
        <v>12</v>
      </c>
      <c r="L191" s="2">
        <v>4713.7299999999996</v>
      </c>
      <c r="M191" s="2">
        <v>4455.05</v>
      </c>
    </row>
    <row r="192" spans="6:13" x14ac:dyDescent="0.3">
      <c r="F192" s="1" t="s">
        <v>13</v>
      </c>
      <c r="G192" s="2">
        <v>34.57</v>
      </c>
      <c r="H192" s="2">
        <v>56.14</v>
      </c>
      <c r="K192" s="1" t="s">
        <v>13</v>
      </c>
      <c r="L192" s="2">
        <v>398.28</v>
      </c>
      <c r="M192" s="2">
        <v>588</v>
      </c>
    </row>
    <row r="193" spans="6:13" x14ac:dyDescent="0.3">
      <c r="F193" s="1" t="s">
        <v>14</v>
      </c>
      <c r="G193" s="2">
        <v>155.72999999999999</v>
      </c>
      <c r="H193" s="2">
        <v>246.29</v>
      </c>
      <c r="K193" s="1" t="s">
        <v>14</v>
      </c>
      <c r="L193" s="2">
        <v>1673.07</v>
      </c>
      <c r="M193" s="2">
        <v>1722.48</v>
      </c>
    </row>
    <row r="194" spans="6:13" x14ac:dyDescent="0.3">
      <c r="F194" s="1" t="s">
        <v>15</v>
      </c>
      <c r="G194" s="2">
        <v>95.16</v>
      </c>
      <c r="H194" s="2">
        <v>84.31</v>
      </c>
      <c r="K194" s="1" t="s">
        <v>15</v>
      </c>
      <c r="L194" s="2">
        <v>685.61</v>
      </c>
      <c r="M194" s="2">
        <v>612.82000000000005</v>
      </c>
    </row>
    <row r="195" spans="6:13" x14ac:dyDescent="0.3">
      <c r="F195" s="1" t="s">
        <v>16</v>
      </c>
      <c r="G195" s="2">
        <v>404.33</v>
      </c>
      <c r="H195" s="2">
        <v>361.61</v>
      </c>
      <c r="K195" s="1" t="s">
        <v>16</v>
      </c>
      <c r="L195" s="2">
        <v>3836.03</v>
      </c>
      <c r="M195" s="2">
        <v>3379.25</v>
      </c>
    </row>
    <row r="196" spans="6:13" x14ac:dyDescent="0.3">
      <c r="F196" s="1" t="s">
        <v>17</v>
      </c>
      <c r="G196" s="2">
        <v>54.53</v>
      </c>
      <c r="H196" s="2">
        <v>39.51</v>
      </c>
      <c r="K196" s="1" t="s">
        <v>17</v>
      </c>
      <c r="L196" s="2">
        <v>817.01</v>
      </c>
      <c r="M196" s="2">
        <v>336.32</v>
      </c>
    </row>
    <row r="197" spans="6:13" x14ac:dyDescent="0.3">
      <c r="F197" s="1" t="s">
        <v>18</v>
      </c>
      <c r="G197" s="2">
        <v>205.49</v>
      </c>
      <c r="H197" s="2">
        <v>191.14</v>
      </c>
      <c r="K197" s="1" t="s">
        <v>18</v>
      </c>
      <c r="L197" s="2">
        <v>1411.97</v>
      </c>
      <c r="M197" s="2">
        <v>2022</v>
      </c>
    </row>
    <row r="198" spans="6:13" x14ac:dyDescent="0.3">
      <c r="F198" s="1" t="s">
        <v>19</v>
      </c>
      <c r="G198" s="2">
        <v>203.77</v>
      </c>
      <c r="H198" s="2">
        <v>147.24</v>
      </c>
      <c r="K198" s="1" t="s">
        <v>19</v>
      </c>
      <c r="L198" s="2">
        <v>2115.8000000000002</v>
      </c>
      <c r="M198" s="2">
        <v>1522.35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0.19</v>
      </c>
      <c r="H205" s="2">
        <v>0.09</v>
      </c>
      <c r="K205" s="1" t="s">
        <v>12</v>
      </c>
      <c r="L205" s="2">
        <v>65.52</v>
      </c>
      <c r="M205" s="2">
        <v>122.08</v>
      </c>
    </row>
    <row r="206" spans="6:13" x14ac:dyDescent="0.3">
      <c r="F206" s="1" t="s">
        <v>13</v>
      </c>
      <c r="G206" s="2">
        <v>0.31</v>
      </c>
      <c r="H206" s="2">
        <v>0.3</v>
      </c>
      <c r="K206" s="1" t="s">
        <v>13</v>
      </c>
      <c r="L206" s="2">
        <v>14.55</v>
      </c>
      <c r="M206" s="2">
        <v>13.87</v>
      </c>
    </row>
    <row r="207" spans="6:13" x14ac:dyDescent="0.3">
      <c r="F207" s="1" t="s">
        <v>14</v>
      </c>
      <c r="G207" s="2">
        <v>0.38</v>
      </c>
      <c r="H207" s="2">
        <v>0.28000000000000003</v>
      </c>
      <c r="K207" s="1" t="s">
        <v>14</v>
      </c>
      <c r="L207" s="2">
        <v>32.159999999999997</v>
      </c>
      <c r="M207" s="2">
        <v>45.83</v>
      </c>
    </row>
    <row r="208" spans="6:13" x14ac:dyDescent="0.3">
      <c r="F208" s="1" t="s">
        <v>15</v>
      </c>
      <c r="G208" s="2">
        <v>0.34</v>
      </c>
      <c r="H208" s="2">
        <v>0.34</v>
      </c>
      <c r="K208" s="1" t="s">
        <v>15</v>
      </c>
      <c r="L208" s="2">
        <v>9.99</v>
      </c>
      <c r="M208" s="2">
        <v>8.0299999999999994</v>
      </c>
    </row>
    <row r="209" spans="6:13" x14ac:dyDescent="0.3">
      <c r="F209" s="1" t="s">
        <v>16</v>
      </c>
      <c r="G209" s="2">
        <v>0.33</v>
      </c>
      <c r="H209" s="2">
        <v>0.32</v>
      </c>
      <c r="K209" s="1" t="s">
        <v>16</v>
      </c>
      <c r="L209" s="2">
        <v>76.069999999999993</v>
      </c>
      <c r="M209" s="2">
        <v>66.89</v>
      </c>
    </row>
    <row r="210" spans="6:13" x14ac:dyDescent="0.3">
      <c r="F210" s="1" t="s">
        <v>17</v>
      </c>
      <c r="G210" s="2">
        <v>0.38</v>
      </c>
      <c r="H210" s="2">
        <v>0.28999999999999998</v>
      </c>
      <c r="K210" s="1" t="s">
        <v>17</v>
      </c>
      <c r="L210" s="2">
        <v>6.19</v>
      </c>
      <c r="M210" s="2">
        <v>3.4</v>
      </c>
    </row>
    <row r="211" spans="6:13" x14ac:dyDescent="0.3">
      <c r="F211" s="1" t="s">
        <v>18</v>
      </c>
      <c r="G211" s="2">
        <v>0.23</v>
      </c>
      <c r="H211" s="2">
        <v>0.38</v>
      </c>
      <c r="K211" s="1" t="s">
        <v>18</v>
      </c>
      <c r="L211" s="2">
        <v>24.11</v>
      </c>
      <c r="M211" s="2">
        <v>28.37</v>
      </c>
    </row>
    <row r="212" spans="6:13" x14ac:dyDescent="0.3">
      <c r="F212" s="1" t="s">
        <v>19</v>
      </c>
      <c r="G212" s="2">
        <v>0.24</v>
      </c>
      <c r="H212" s="2">
        <v>0.22</v>
      </c>
      <c r="K212" s="1" t="s">
        <v>19</v>
      </c>
      <c r="L212" s="2">
        <v>46.14</v>
      </c>
      <c r="M212" s="2">
        <v>10.1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0.17</v>
      </c>
      <c r="H219" s="2">
        <v>0.05</v>
      </c>
      <c r="K219" s="1" t="s">
        <v>12</v>
      </c>
      <c r="L219" s="2">
        <v>81.900000000000006</v>
      </c>
      <c r="M219" s="2">
        <v>152.6</v>
      </c>
    </row>
    <row r="220" spans="6:13" x14ac:dyDescent="0.3">
      <c r="F220" s="1" t="s">
        <v>13</v>
      </c>
      <c r="G220" s="2">
        <v>0.22</v>
      </c>
      <c r="H220" s="2">
        <v>0.22</v>
      </c>
      <c r="K220" s="1" t="s">
        <v>13</v>
      </c>
      <c r="L220" s="2">
        <v>18.190000000000001</v>
      </c>
      <c r="M220" s="2">
        <v>17.34</v>
      </c>
    </row>
    <row r="221" spans="6:13" x14ac:dyDescent="0.3">
      <c r="F221" s="1" t="s">
        <v>14</v>
      </c>
      <c r="G221" s="2">
        <v>0.79</v>
      </c>
      <c r="H221" s="2">
        <v>0.25</v>
      </c>
      <c r="K221" s="1" t="s">
        <v>14</v>
      </c>
      <c r="L221" s="2">
        <v>40.200000000000003</v>
      </c>
      <c r="M221" s="2">
        <v>57.29</v>
      </c>
    </row>
    <row r="222" spans="6:13" x14ac:dyDescent="0.3">
      <c r="F222" s="1" t="s">
        <v>15</v>
      </c>
      <c r="G222" s="2">
        <v>0.28999999999999998</v>
      </c>
      <c r="H222" s="2">
        <v>0.28000000000000003</v>
      </c>
      <c r="K222" s="1" t="s">
        <v>15</v>
      </c>
      <c r="L222" s="2">
        <v>12.48</v>
      </c>
      <c r="M222" s="2">
        <v>10.039999999999999</v>
      </c>
    </row>
    <row r="223" spans="6:13" x14ac:dyDescent="0.3">
      <c r="F223" s="1" t="s">
        <v>16</v>
      </c>
      <c r="G223" s="2">
        <v>0.25</v>
      </c>
      <c r="H223" s="2">
        <v>0.24</v>
      </c>
      <c r="K223" s="1" t="s">
        <v>16</v>
      </c>
      <c r="L223" s="2">
        <v>95.08</v>
      </c>
      <c r="M223" s="2">
        <v>83.62</v>
      </c>
    </row>
    <row r="224" spans="6:13" x14ac:dyDescent="0.3">
      <c r="F224" s="1" t="s">
        <v>17</v>
      </c>
      <c r="G224" s="2">
        <v>0.47</v>
      </c>
      <c r="H224" s="2">
        <v>0.21</v>
      </c>
      <c r="K224" s="1" t="s">
        <v>17</v>
      </c>
      <c r="L224" s="2">
        <v>7.74</v>
      </c>
      <c r="M224" s="2">
        <v>4.25</v>
      </c>
    </row>
    <row r="225" spans="6:13" x14ac:dyDescent="0.3">
      <c r="F225" s="1" t="s">
        <v>18</v>
      </c>
      <c r="G225" s="2">
        <v>0.18</v>
      </c>
      <c r="H225" s="2">
        <v>0.77</v>
      </c>
      <c r="K225" s="1" t="s">
        <v>18</v>
      </c>
      <c r="L225" s="2">
        <v>30.13</v>
      </c>
      <c r="M225" s="2">
        <v>35.47</v>
      </c>
    </row>
    <row r="226" spans="6:13" x14ac:dyDescent="0.3">
      <c r="F226" s="1" t="s">
        <v>19</v>
      </c>
      <c r="G226" s="2">
        <v>0.16</v>
      </c>
      <c r="H226" s="2">
        <v>0.15</v>
      </c>
      <c r="K226" s="1" t="s">
        <v>19</v>
      </c>
      <c r="L226" s="2">
        <v>57.67</v>
      </c>
      <c r="M226" s="2">
        <v>12.63</v>
      </c>
    </row>
  </sheetData>
  <conditionalFormatting sqref="C9:D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2026-01-16T15:26:46Z</dcterms:created>
  <dcterms:modified xsi:type="dcterms:W3CDTF">2026-01-16T15:29:03Z</dcterms:modified>
</cp:coreProperties>
</file>