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6-41-08_1\"/>
    </mc:Choice>
  </mc:AlternateContent>
  <xr:revisionPtr revIDLastSave="0" documentId="13_ncr:1_{11155ED8-32BF-4813-8D72-5750A734C2B1}" xr6:coauthVersionLast="47" xr6:coauthVersionMax="47" xr10:uidLastSave="{00000000-0000-0000-0000-000000000000}"/>
  <bookViews>
    <workbookView xWindow="0" yWindow="360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<sst xmlns="http://schemas.openxmlformats.org/spreadsheetml/2006/main" count="1381" uniqueCount="65">
  <si>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</si>
  <si>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</si>
  <si>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</si>
  <si>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</si>
  <si>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</si>
  <si>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</si>
  <si>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</si>
  <si>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</si>
  <si>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</si>
  <si>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</si>
  <si>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</si>
  <si>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</si>
  <si>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</si>
  <si>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</si>
  <si>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</si>
  <si>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</si>
  <si>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</si>
  <si>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</si>
  <si>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</si>
  <si>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</si>
  <si>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</si>
  <si>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</si>
  <si>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</si>
  <si>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</si>
  <si>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</si>
  <si>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</si>
  <si>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</si>
  <si>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</si>
  <si>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</si>
  <si>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</si>
  <si>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</si>
  <si>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</si>
  <si>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</si>
  <si>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</si>
  <si>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</si>
  <si>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</si>
  <si>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</si>
  <si>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</si>
  <si>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</si>
  <si>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</si>
  <si>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</si>
  <si>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</si>
  <si>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</si>
  <si>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</si>
  <si>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</si>
  <si>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</si>
  <si>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</si>
  <si>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</si>
  <si>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</si>
  <si>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</si>
  <si>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</si>
  <si>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</si>
  <si>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</si>
  <si>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18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</si>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</sst>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6"/>
  <sheetViews>
    <sheetView tabSelected="1" topLeftCell="A9" workbookViewId="0">
      <selection activeCell="C29" sqref="C29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53</v>
      </c>
    </row>
    <row r="3" spans="2:18" x14ac:dyDescent="0.3">
      <c r="B3" s="1" t="s">
        <v>1</v>
      </c>
      <c r="C3">
        <v>0.8</v>
      </c>
    </row>
    <row r="5" spans="2:18" x14ac:dyDescent="0.3">
      <c r="B5" t="s">
        <v>2</v>
      </c>
      <c r="F5" t="s">
        <v>3</v>
      </c>
      <c r="K5" t="s">
        <v>4</v>
      </c>
      <c r="P5" t="s">
        <v>5</v>
      </c>
    </row>
    <row r="6" spans="2:18" x14ac:dyDescent="0.3">
      <c r="B6" s="1" t="s">
        <v>6</v>
      </c>
      <c r="C6" s="1" t="s">
        <v>54</v>
      </c>
      <c r="D6" s="1" t="s">
        <v>55</v>
      </c>
      <c r="F6" s="1" t="s">
        <v>6</v>
      </c>
      <c r="G6" s="1" t="s">
        <v>54</v>
      </c>
      <c r="H6" s="1" t="s">
        <v>55</v>
      </c>
      <c r="K6" s="1" t="s">
        <v>6</v>
      </c>
      <c r="L6" s="1" t="s">
        <v>54</v>
      </c>
      <c r="M6" s="1" t="s">
        <v>55</v>
      </c>
      <c r="P6" s="1" t="s">
        <v>6</v>
      </c>
      <c r="Q6" s="1" t="s">
        <v>54</v>
      </c>
      <c r="R6" s="1" t="s">
        <v>55</v>
      </c>
    </row>
    <row r="7" spans="2:18" x14ac:dyDescent="0.3">
      <c r="B7" s="1" t="s">
        <v>56</v>
      </c>
      <c r="C7" s="1" t="s">
        <v>53</v>
      </c>
      <c r="D7" s="1" t="s">
        <v>53</v>
      </c>
      <c r="F7" s="1" t="s">
        <v>56</v>
      </c>
      <c r="G7" s="1" t="s">
        <v>53</v>
      </c>
      <c r="H7" s="1" t="s">
        <v>53</v>
      </c>
      <c r="K7" s="1" t="s">
        <v>56</v>
      </c>
      <c r="L7" s="1" t="s">
        <v>53</v>
      </c>
      <c r="M7" s="1" t="s">
        <v>53</v>
      </c>
      <c r="P7" s="1" t="s">
        <v>56</v>
      </c>
      <c r="Q7" s="1" t="s">
        <v>53</v>
      </c>
      <c r="R7" s="1" t="s">
        <v>53</v>
      </c>
    </row>
    <row r="8" spans="2:18" x14ac:dyDescent="0.3">
      <c r="B8" s="1" t="s">
        <v>7</v>
      </c>
      <c r="F8" s="1" t="s">
        <v>7</v>
      </c>
      <c r="K8" s="1" t="s">
        <v>7</v>
      </c>
      <c r="P8" s="1" t="s">
        <v>7</v>
      </c>
    </row>
    <row r="9" spans="2:18" x14ac:dyDescent="0.3">
      <c r="B9" s="1" t="s">
        <v>57</v>
      </c>
      <c r="C9" s="2">
        <v>0.2</v>
      </c>
      <c r="D9" s="2">
        <v>0.2</v>
      </c>
      <c r="F9" s="1" t="s">
        <v>57</v>
      </c>
      <c r="G9" s="2">
        <v>2944.56</v>
      </c>
      <c r="H9" s="2">
        <v>2377.5500000000002</v>
      </c>
      <c r="K9" s="1" t="s">
        <v>57</v>
      </c>
      <c r="L9" s="2">
        <v>27571.52</v>
      </c>
      <c r="M9" s="2">
        <v>22453.41</v>
      </c>
      <c r="P9" s="1" t="s">
        <v>57</v>
      </c>
      <c r="Q9" s="2">
        <v>30516.080000000002</v>
      </c>
      <c r="R9" s="2">
        <v>24830.959999999999</v>
      </c>
    </row>
    <row r="10" spans="2:18" x14ac:dyDescent="0.3">
      <c r="B10" s="1" t="s">
        <v>58</v>
      </c>
      <c r="C10" s="2">
        <v>2.57</v>
      </c>
      <c r="D10" s="2">
        <v>2.57</v>
      </c>
      <c r="F10" s="1" t="s">
        <v>58</v>
      </c>
      <c r="G10" s="2">
        <v>1480.56</v>
      </c>
      <c r="H10" s="2">
        <v>1421.54</v>
      </c>
      <c r="K10" s="1" t="s">
        <v>58</v>
      </c>
      <c r="L10" s="2">
        <v>5321.04</v>
      </c>
      <c r="M10" s="2">
        <v>5119.8500000000004</v>
      </c>
      <c r="P10" s="1" t="s">
        <v>58</v>
      </c>
      <c r="Q10" s="2">
        <v>6801.6</v>
      </c>
      <c r="R10" s="2">
        <v>6541.39</v>
      </c>
    </row>
    <row r="11" spans="2:18" x14ac:dyDescent="0.3">
      <c r="B11" s="1" t="s">
        <v>59</v>
      </c>
      <c r="C11" s="2">
        <v>7.72</v>
      </c>
      <c r="D11" s="2">
        <v>2.57</v>
      </c>
      <c r="F11" s="1" t="s">
        <v>59</v>
      </c>
      <c r="G11" s="2">
        <v>4858.47</v>
      </c>
      <c r="H11" s="2">
        <v>5135.6400000000003</v>
      </c>
      <c r="K11" s="1" t="s">
        <v>59</v>
      </c>
      <c r="L11" s="2">
        <v>17194.89</v>
      </c>
      <c r="M11" s="2">
        <v>13433.13</v>
      </c>
      <c r="P11" s="1" t="s">
        <v>59</v>
      </c>
      <c r="Q11" s="2">
        <v>22053.360000000001</v>
      </c>
      <c r="R11" s="2">
        <v>18568.77</v>
      </c>
    </row>
    <row r="12" spans="2:18" x14ac:dyDescent="0.3">
      <c r="B12" s="1" t="s">
        <v>60</v>
      </c>
      <c r="C12" s="2">
        <v>2.57</v>
      </c>
      <c r="D12" s="2">
        <v>2.57</v>
      </c>
      <c r="F12" s="1" t="s">
        <v>60</v>
      </c>
      <c r="G12" s="2">
        <v>1573.08</v>
      </c>
      <c r="H12" s="2">
        <v>1535.38</v>
      </c>
      <c r="K12" s="1" t="s">
        <v>60</v>
      </c>
      <c r="L12" s="2">
        <v>4456.08</v>
      </c>
      <c r="M12" s="2">
        <v>4272.62</v>
      </c>
      <c r="P12" s="1" t="s">
        <v>60</v>
      </c>
      <c r="Q12" s="2">
        <v>6029.17</v>
      </c>
      <c r="R12" s="2">
        <v>5808</v>
      </c>
    </row>
    <row r="13" spans="2:18" x14ac:dyDescent="0.3">
      <c r="B13" s="1" t="s">
        <v>61</v>
      </c>
      <c r="C13" s="2">
        <v>2.57</v>
      </c>
      <c r="D13" s="2">
        <v>2.57</v>
      </c>
      <c r="F13" s="1" t="s">
        <v>61</v>
      </c>
      <c r="G13" s="2">
        <v>7895.24</v>
      </c>
      <c r="H13" s="2">
        <v>7550.96</v>
      </c>
      <c r="K13" s="1" t="s">
        <v>61</v>
      </c>
      <c r="L13" s="2">
        <v>27360.76</v>
      </c>
      <c r="M13" s="2">
        <v>25394.05</v>
      </c>
      <c r="P13" s="1" t="s">
        <v>61</v>
      </c>
      <c r="Q13" s="2">
        <v>35256</v>
      </c>
      <c r="R13" s="2">
        <v>32945.01</v>
      </c>
    </row>
    <row r="14" spans="2:18" x14ac:dyDescent="0.3">
      <c r="B14" s="1" t="s">
        <v>62</v>
      </c>
      <c r="C14" s="2">
        <v>5.31</v>
      </c>
      <c r="D14" s="2">
        <v>2.57</v>
      </c>
      <c r="F14" s="1" t="s">
        <v>62</v>
      </c>
      <c r="G14" s="2">
        <v>1436.45</v>
      </c>
      <c r="H14" s="2">
        <v>1439.94</v>
      </c>
      <c r="K14" s="1" t="s">
        <v>62</v>
      </c>
      <c r="L14" s="2">
        <v>5864.73</v>
      </c>
      <c r="M14" s="2">
        <v>3496.86</v>
      </c>
      <c r="P14" s="1" t="s">
        <v>62</v>
      </c>
      <c r="Q14" s="2">
        <v>7301.17</v>
      </c>
      <c r="R14" s="2">
        <v>4936.8</v>
      </c>
    </row>
    <row r="15" spans="2:18" x14ac:dyDescent="0.3">
      <c r="B15" s="1" t="s">
        <v>63</v>
      </c>
      <c r="C15" s="2">
        <v>2.57</v>
      </c>
      <c r="D15" s="2">
        <v>7.72</v>
      </c>
      <c r="F15" s="1" t="s">
        <v>63</v>
      </c>
      <c r="G15" s="2">
        <v>4400.3100000000004</v>
      </c>
      <c r="H15" s="2">
        <v>4914.05</v>
      </c>
      <c r="K15" s="1" t="s">
        <v>63</v>
      </c>
      <c r="L15" s="2">
        <v>9556.7999999999993</v>
      </c>
      <c r="M15" s="2">
        <v>14935.52</v>
      </c>
      <c r="P15" s="1" t="s">
        <v>63</v>
      </c>
      <c r="Q15" s="2">
        <v>13957.1</v>
      </c>
      <c r="R15" s="2">
        <v>19849.57</v>
      </c>
    </row>
    <row r="16" spans="2:18" x14ac:dyDescent="0.3">
      <c r="B16" s="1" t="s">
        <v>64</v>
      </c>
      <c r="C16" s="2">
        <v>2.57</v>
      </c>
      <c r="D16" s="2">
        <v>2.57</v>
      </c>
      <c r="F16" s="1" t="s">
        <v>64</v>
      </c>
      <c r="G16" s="2">
        <v>3358.28</v>
      </c>
      <c r="H16" s="2">
        <v>2964.25</v>
      </c>
      <c r="K16" s="1" t="s">
        <v>64</v>
      </c>
      <c r="L16" s="2">
        <v>11549.63</v>
      </c>
      <c r="M16" s="2">
        <v>9429.94</v>
      </c>
      <c r="P16" s="1" t="s">
        <v>64</v>
      </c>
      <c r="Q16" s="2">
        <v>14907.91</v>
      </c>
      <c r="R16" s="2">
        <v>12394.19</v>
      </c>
    </row>
    <row r="19" spans="2:18" x14ac:dyDescent="0.3">
      <c r="B19" t="s">
        <v>8</v>
      </c>
      <c r="F19" t="s">
        <v>9</v>
      </c>
      <c r="K19" t="s">
        <v>10</v>
      </c>
      <c r="P19" t="s">
        <v>11</v>
      </c>
    </row>
    <row r="20" spans="2:18" x14ac:dyDescent="0.3">
      <c r="B20" s="1" t="s">
        <v>6</v>
      </c>
      <c r="C20" s="1" t="s">
        <v>54</v>
      </c>
      <c r="D20" s="1" t="s">
        <v>55</v>
      </c>
      <c r="F20" s="1" t="s">
        <v>6</v>
      </c>
      <c r="G20" s="1" t="s">
        <v>54</v>
      </c>
      <c r="H20" s="1" t="s">
        <v>55</v>
      </c>
      <c r="K20" s="1" t="s">
        <v>6</v>
      </c>
      <c r="L20" s="1" t="s">
        <v>54</v>
      </c>
      <c r="M20" s="1" t="s">
        <v>55</v>
      </c>
      <c r="P20" s="1" t="s">
        <v>6</v>
      </c>
      <c r="Q20" s="1" t="s">
        <v>54</v>
      </c>
      <c r="R20" s="1" t="s">
        <v>55</v>
      </c>
    </row>
    <row r="21" spans="2:18" x14ac:dyDescent="0.3">
      <c r="B21" s="1" t="s">
        <v>56</v>
      </c>
      <c r="C21" s="1" t="s">
        <v>53</v>
      </c>
      <c r="D21" s="1" t="s">
        <v>53</v>
      </c>
      <c r="F21" s="1" t="s">
        <v>56</v>
      </c>
      <c r="G21" s="1" t="s">
        <v>53</v>
      </c>
      <c r="H21" s="1" t="s">
        <v>53</v>
      </c>
      <c r="K21" s="1" t="s">
        <v>56</v>
      </c>
      <c r="L21" s="1" t="s">
        <v>53</v>
      </c>
      <c r="M21" s="1" t="s">
        <v>53</v>
      </c>
      <c r="P21" s="1" t="s">
        <v>56</v>
      </c>
      <c r="Q21" s="1" t="s">
        <v>53</v>
      </c>
      <c r="R21" s="1" t="s">
        <v>53</v>
      </c>
    </row>
    <row r="22" spans="2:18" x14ac:dyDescent="0.3">
      <c r="B22" s="1" t="s">
        <v>7</v>
      </c>
      <c r="F22" s="1" t="s">
        <v>7</v>
      </c>
      <c r="K22" s="1" t="s">
        <v>7</v>
      </c>
      <c r="P22" s="1" t="s">
        <v>7</v>
      </c>
    </row>
    <row r="23" spans="2:18" x14ac:dyDescent="0.3">
      <c r="B23" s="1" t="s">
        <v>57</v>
      </c>
      <c r="C23" s="2">
        <v>0.1</v>
      </c>
      <c r="D23" s="2">
        <v>0.1</v>
      </c>
      <c r="F23" s="1" t="s">
        <v>57</v>
      </c>
      <c r="G23" s="2">
        <v>3680.7</v>
      </c>
      <c r="H23" s="2">
        <v>2971.94</v>
      </c>
      <c r="K23" s="1" t="s">
        <v>57</v>
      </c>
      <c r="L23" s="2">
        <v>34464.400000000001</v>
      </c>
      <c r="M23" s="2">
        <v>28066.76</v>
      </c>
      <c r="P23" s="1" t="s">
        <v>57</v>
      </c>
      <c r="Q23" s="2">
        <v>38145.1</v>
      </c>
      <c r="R23" s="2">
        <v>31038.7</v>
      </c>
    </row>
    <row r="24" spans="2:18" x14ac:dyDescent="0.3">
      <c r="B24" s="1" t="s">
        <v>58</v>
      </c>
      <c r="C24" s="2">
        <v>0.24</v>
      </c>
      <c r="D24" s="2">
        <v>0.26</v>
      </c>
      <c r="F24" s="1" t="s">
        <v>58</v>
      </c>
      <c r="G24" s="2">
        <v>1850.7</v>
      </c>
      <c r="H24" s="2">
        <v>1776.93</v>
      </c>
      <c r="K24" s="1" t="s">
        <v>58</v>
      </c>
      <c r="L24" s="2">
        <v>6651.3</v>
      </c>
      <c r="M24" s="2">
        <v>6399.81</v>
      </c>
      <c r="P24" s="1" t="s">
        <v>58</v>
      </c>
      <c r="Q24" s="2">
        <v>8502</v>
      </c>
      <c r="R24" s="2">
        <v>8176.74</v>
      </c>
    </row>
    <row r="25" spans="2:18" x14ac:dyDescent="0.3">
      <c r="B25" s="1" t="s">
        <v>59</v>
      </c>
      <c r="C25" s="2">
        <v>0.26</v>
      </c>
      <c r="D25" s="2">
        <v>0.33</v>
      </c>
      <c r="F25" s="1" t="s">
        <v>59</v>
      </c>
      <c r="G25" s="2">
        <v>6073.09</v>
      </c>
      <c r="H25" s="2">
        <v>6419.54</v>
      </c>
      <c r="K25" s="1" t="s">
        <v>59</v>
      </c>
      <c r="L25" s="2">
        <v>21493.61</v>
      </c>
      <c r="M25" s="2">
        <v>16791.41</v>
      </c>
      <c r="P25" s="1" t="s">
        <v>59</v>
      </c>
      <c r="Q25" s="2">
        <v>27566.7</v>
      </c>
      <c r="R25" s="2">
        <v>23210.959999999999</v>
      </c>
    </row>
    <row r="26" spans="2:18" x14ac:dyDescent="0.3">
      <c r="B26" s="1" t="s">
        <v>60</v>
      </c>
      <c r="C26" s="2">
        <v>0.33</v>
      </c>
      <c r="D26" s="2">
        <v>0.32</v>
      </c>
      <c r="F26" s="1" t="s">
        <v>60</v>
      </c>
      <c r="G26" s="2">
        <v>1966.36</v>
      </c>
      <c r="H26" s="2">
        <v>1919.22</v>
      </c>
      <c r="K26" s="1" t="s">
        <v>60</v>
      </c>
      <c r="L26" s="2">
        <v>5570.1</v>
      </c>
      <c r="M26" s="2">
        <v>5340.78</v>
      </c>
      <c r="P26" s="1" t="s">
        <v>60</v>
      </c>
      <c r="Q26" s="2">
        <v>7536.46</v>
      </c>
      <c r="R26" s="2">
        <v>7260</v>
      </c>
    </row>
    <row r="27" spans="2:18" x14ac:dyDescent="0.3">
      <c r="B27" s="1" t="s">
        <v>61</v>
      </c>
      <c r="C27" s="2">
        <v>0.28000000000000003</v>
      </c>
      <c r="D27" s="2">
        <v>0.28000000000000003</v>
      </c>
      <c r="F27" s="1" t="s">
        <v>61</v>
      </c>
      <c r="G27" s="2">
        <v>9869.0499999999993</v>
      </c>
      <c r="H27" s="2">
        <v>9438.7000000000007</v>
      </c>
      <c r="K27" s="1" t="s">
        <v>61</v>
      </c>
      <c r="L27" s="2">
        <v>34200.949999999997</v>
      </c>
      <c r="M27" s="2">
        <v>31742.560000000001</v>
      </c>
      <c r="P27" s="1" t="s">
        <v>61</v>
      </c>
      <c r="Q27" s="2">
        <v>44070</v>
      </c>
      <c r="R27" s="2">
        <v>41181.26</v>
      </c>
    </row>
    <row r="28" spans="2:18" x14ac:dyDescent="0.3">
      <c r="B28" s="1" t="s">
        <v>62</v>
      </c>
      <c r="C28" s="2">
        <v>0.25</v>
      </c>
      <c r="D28" s="2">
        <v>0.34</v>
      </c>
      <c r="F28" s="1" t="s">
        <v>62</v>
      </c>
      <c r="G28" s="2">
        <v>1795.56</v>
      </c>
      <c r="H28" s="2">
        <v>1799.93</v>
      </c>
      <c r="K28" s="1" t="s">
        <v>62</v>
      </c>
      <c r="L28" s="2">
        <v>7330.91</v>
      </c>
      <c r="M28" s="2">
        <v>4371.07</v>
      </c>
      <c r="P28" s="1" t="s">
        <v>62</v>
      </c>
      <c r="Q28" s="2">
        <v>9126.4599999999991</v>
      </c>
      <c r="R28" s="2">
        <v>6171</v>
      </c>
    </row>
    <row r="29" spans="2:18" x14ac:dyDescent="0.3">
      <c r="B29" s="1" t="s">
        <v>63</v>
      </c>
      <c r="C29" s="2">
        <v>0.39</v>
      </c>
      <c r="D29" s="2">
        <v>0.31</v>
      </c>
      <c r="F29" s="1" t="s">
        <v>63</v>
      </c>
      <c r="G29" s="2">
        <v>5500.38</v>
      </c>
      <c r="H29" s="2">
        <v>6142.57</v>
      </c>
      <c r="K29" s="1" t="s">
        <v>63</v>
      </c>
      <c r="L29" s="2">
        <v>11946</v>
      </c>
      <c r="M29" s="2">
        <v>18669.39</v>
      </c>
      <c r="P29" s="1" t="s">
        <v>63</v>
      </c>
      <c r="Q29" s="2">
        <v>17446.38</v>
      </c>
      <c r="R29" s="2">
        <v>24811.96</v>
      </c>
    </row>
    <row r="30" spans="2:18" x14ac:dyDescent="0.3">
      <c r="B30" s="1" t="s">
        <v>64</v>
      </c>
      <c r="C30" s="2">
        <v>0.31</v>
      </c>
      <c r="D30" s="2">
        <v>0.31</v>
      </c>
      <c r="F30" s="1" t="s">
        <v>64</v>
      </c>
      <c r="G30" s="2">
        <v>4197.8500000000004</v>
      </c>
      <c r="H30" s="2">
        <v>3705.31</v>
      </c>
      <c r="K30" s="1" t="s">
        <v>64</v>
      </c>
      <c r="L30" s="2">
        <v>14437.04</v>
      </c>
      <c r="M30" s="2">
        <v>11787.43</v>
      </c>
      <c r="P30" s="1" t="s">
        <v>64</v>
      </c>
      <c r="Q30" s="2">
        <v>18634.89</v>
      </c>
      <c r="R30" s="2">
        <v>15492.74</v>
      </c>
    </row>
    <row r="33" spans="2:18" x14ac:dyDescent="0.3">
      <c r="B33" t="s">
        <v>12</v>
      </c>
      <c r="F33" t="s">
        <v>13</v>
      </c>
      <c r="K33" t="s">
        <v>14</v>
      </c>
      <c r="P33" t="s">
        <v>15</v>
      </c>
    </row>
    <row r="34" spans="2:18" x14ac:dyDescent="0.3">
      <c r="B34" s="1" t="s">
        <v>6</v>
      </c>
      <c r="C34" s="1" t="s">
        <v>54</v>
      </c>
      <c r="D34" s="1" t="s">
        <v>55</v>
      </c>
      <c r="F34" s="1" t="s">
        <v>6</v>
      </c>
      <c r="G34" s="1" t="s">
        <v>54</v>
      </c>
      <c r="H34" s="1" t="s">
        <v>55</v>
      </c>
      <c r="K34" s="1" t="s">
        <v>6</v>
      </c>
      <c r="L34" s="1" t="s">
        <v>54</v>
      </c>
      <c r="M34" s="1" t="s">
        <v>55</v>
      </c>
      <c r="P34" s="1" t="s">
        <v>6</v>
      </c>
      <c r="Q34" s="1" t="s">
        <v>54</v>
      </c>
      <c r="R34" s="1" t="s">
        <v>55</v>
      </c>
    </row>
    <row r="35" spans="2:18" x14ac:dyDescent="0.3">
      <c r="B35" s="1" t="s">
        <v>56</v>
      </c>
      <c r="C35" s="1" t="s">
        <v>53</v>
      </c>
      <c r="D35" s="1" t="s">
        <v>53</v>
      </c>
      <c r="F35" s="1" t="s">
        <v>56</v>
      </c>
      <c r="G35" s="1" t="s">
        <v>53</v>
      </c>
      <c r="H35" s="1" t="s">
        <v>53</v>
      </c>
      <c r="K35" s="1" t="s">
        <v>56</v>
      </c>
      <c r="L35" s="1" t="s">
        <v>53</v>
      </c>
      <c r="M35" s="1" t="s">
        <v>53</v>
      </c>
      <c r="P35" s="1" t="s">
        <v>56</v>
      </c>
      <c r="Q35" s="1" t="s">
        <v>53</v>
      </c>
      <c r="R35" s="1" t="s">
        <v>53</v>
      </c>
    </row>
    <row r="36" spans="2:18" x14ac:dyDescent="0.3">
      <c r="B36" s="1" t="s">
        <v>7</v>
      </c>
      <c r="F36" s="1" t="s">
        <v>7</v>
      </c>
      <c r="K36" s="1" t="s">
        <v>7</v>
      </c>
      <c r="P36" s="1" t="s">
        <v>7</v>
      </c>
    </row>
    <row r="37" spans="2:18" x14ac:dyDescent="0.3">
      <c r="B37" s="1" t="s">
        <v>57</v>
      </c>
      <c r="C37" s="2">
        <v>588.91</v>
      </c>
      <c r="D37" s="2">
        <v>475.51</v>
      </c>
      <c r="F37" s="1" t="s">
        <v>57</v>
      </c>
      <c r="G37" s="2">
        <v>525.80999999999995</v>
      </c>
      <c r="H37" s="2">
        <v>424.56</v>
      </c>
      <c r="K37" s="1" t="s">
        <v>57</v>
      </c>
      <c r="L37" s="2">
        <v>4923.49</v>
      </c>
      <c r="M37" s="2">
        <v>4009.54</v>
      </c>
      <c r="P37" s="1" t="s">
        <v>57</v>
      </c>
      <c r="Q37" s="2">
        <v>5449.3</v>
      </c>
      <c r="R37" s="2">
        <v>4434.1000000000004</v>
      </c>
    </row>
    <row r="38" spans="2:18" x14ac:dyDescent="0.3">
      <c r="B38" s="1" t="s">
        <v>58</v>
      </c>
      <c r="C38" s="2">
        <v>3812.44</v>
      </c>
      <c r="D38" s="2">
        <v>3660.47</v>
      </c>
      <c r="F38" s="1" t="s">
        <v>58</v>
      </c>
      <c r="G38" s="2">
        <v>1850.7</v>
      </c>
      <c r="H38" s="2">
        <v>1776.93</v>
      </c>
      <c r="K38" s="1" t="s">
        <v>58</v>
      </c>
      <c r="L38" s="2">
        <v>6651.3</v>
      </c>
      <c r="M38" s="2">
        <v>6399.81</v>
      </c>
      <c r="P38" s="1" t="s">
        <v>58</v>
      </c>
      <c r="Q38" s="2">
        <v>8502</v>
      </c>
      <c r="R38" s="2">
        <v>8176.74</v>
      </c>
    </row>
    <row r="39" spans="2:18" x14ac:dyDescent="0.3">
      <c r="B39" s="1" t="s">
        <v>59</v>
      </c>
      <c r="C39" s="2">
        <v>37531.69</v>
      </c>
      <c r="D39" s="2">
        <v>13224.25</v>
      </c>
      <c r="F39" s="1" t="s">
        <v>59</v>
      </c>
      <c r="G39" s="2">
        <v>2024.36</v>
      </c>
      <c r="H39" s="2">
        <v>2139.85</v>
      </c>
      <c r="K39" s="1" t="s">
        <v>59</v>
      </c>
      <c r="L39" s="2">
        <v>7164.54</v>
      </c>
      <c r="M39" s="2">
        <v>5597.14</v>
      </c>
      <c r="P39" s="1" t="s">
        <v>59</v>
      </c>
      <c r="Q39" s="2">
        <v>9188.9</v>
      </c>
      <c r="R39" s="2">
        <v>7736.99</v>
      </c>
    </row>
    <row r="40" spans="2:18" x14ac:dyDescent="0.3">
      <c r="B40" s="1" t="s">
        <v>60</v>
      </c>
      <c r="C40" s="2">
        <v>4050.69</v>
      </c>
      <c r="D40" s="2">
        <v>3953.6</v>
      </c>
      <c r="F40" s="1" t="s">
        <v>60</v>
      </c>
      <c r="G40" s="2">
        <v>1966.36</v>
      </c>
      <c r="H40" s="2">
        <v>1919.22</v>
      </c>
      <c r="K40" s="1" t="s">
        <v>60</v>
      </c>
      <c r="L40" s="2">
        <v>5570.1</v>
      </c>
      <c r="M40" s="2">
        <v>5340.78</v>
      </c>
      <c r="P40" s="1" t="s">
        <v>60</v>
      </c>
      <c r="Q40" s="2">
        <v>7536.46</v>
      </c>
      <c r="R40" s="2">
        <v>7260</v>
      </c>
    </row>
    <row r="41" spans="2:18" x14ac:dyDescent="0.3">
      <c r="B41" s="1" t="s">
        <v>61</v>
      </c>
      <c r="C41" s="2">
        <v>20330.240000000002</v>
      </c>
      <c r="D41" s="2">
        <v>19443.72</v>
      </c>
      <c r="F41" s="1" t="s">
        <v>61</v>
      </c>
      <c r="G41" s="2">
        <v>1973.81</v>
      </c>
      <c r="H41" s="2">
        <v>1887.74</v>
      </c>
      <c r="K41" s="1" t="s">
        <v>61</v>
      </c>
      <c r="L41" s="2">
        <v>6840.19</v>
      </c>
      <c r="M41" s="2">
        <v>6348.51</v>
      </c>
      <c r="P41" s="1" t="s">
        <v>61</v>
      </c>
      <c r="Q41" s="2">
        <v>8814</v>
      </c>
      <c r="R41" s="2">
        <v>8236.25</v>
      </c>
    </row>
    <row r="42" spans="2:18" x14ac:dyDescent="0.3">
      <c r="B42" s="1" t="s">
        <v>62</v>
      </c>
      <c r="C42" s="2">
        <v>7631</v>
      </c>
      <c r="D42" s="2">
        <v>3707.85</v>
      </c>
      <c r="F42" s="1" t="s">
        <v>62</v>
      </c>
      <c r="G42" s="2">
        <v>1795.56</v>
      </c>
      <c r="H42" s="2">
        <v>1799.93</v>
      </c>
      <c r="K42" s="1" t="s">
        <v>62</v>
      </c>
      <c r="L42" s="2">
        <v>7330.91</v>
      </c>
      <c r="M42" s="2">
        <v>4371.07</v>
      </c>
      <c r="P42" s="1" t="s">
        <v>62</v>
      </c>
      <c r="Q42" s="2">
        <v>9126.4599999999991</v>
      </c>
      <c r="R42" s="2">
        <v>6171</v>
      </c>
    </row>
    <row r="43" spans="2:18" x14ac:dyDescent="0.3">
      <c r="B43" s="1" t="s">
        <v>63</v>
      </c>
      <c r="C43" s="2">
        <v>11330.79</v>
      </c>
      <c r="D43" s="2">
        <v>37961.06</v>
      </c>
      <c r="F43" s="1" t="s">
        <v>63</v>
      </c>
      <c r="G43" s="2">
        <v>1833.46</v>
      </c>
      <c r="H43" s="2">
        <v>2047.52</v>
      </c>
      <c r="K43" s="1" t="s">
        <v>63</v>
      </c>
      <c r="L43" s="2">
        <v>3982</v>
      </c>
      <c r="M43" s="2">
        <v>6223.13</v>
      </c>
      <c r="P43" s="1" t="s">
        <v>63</v>
      </c>
      <c r="Q43" s="2">
        <v>5815.46</v>
      </c>
      <c r="R43" s="2">
        <v>8270.65</v>
      </c>
    </row>
    <row r="44" spans="2:18" x14ac:dyDescent="0.3">
      <c r="B44" s="1" t="s">
        <v>64</v>
      </c>
      <c r="C44" s="2">
        <v>8647.56</v>
      </c>
      <c r="D44" s="2">
        <v>7632.94</v>
      </c>
      <c r="F44" s="1" t="s">
        <v>64</v>
      </c>
      <c r="G44" s="2">
        <v>1399.28</v>
      </c>
      <c r="H44" s="2">
        <v>1235.0999999999999</v>
      </c>
      <c r="K44" s="1" t="s">
        <v>64</v>
      </c>
      <c r="L44" s="2">
        <v>4812.3500000000004</v>
      </c>
      <c r="M44" s="2">
        <v>3929.14</v>
      </c>
      <c r="P44" s="1" t="s">
        <v>64</v>
      </c>
      <c r="Q44" s="2">
        <v>6211.63</v>
      </c>
      <c r="R44" s="2">
        <v>5164.25</v>
      </c>
    </row>
    <row r="47" spans="2:18" x14ac:dyDescent="0.3">
      <c r="B47" t="s">
        <v>16</v>
      </c>
      <c r="F47" t="s">
        <v>17</v>
      </c>
      <c r="K47" t="s">
        <v>18</v>
      </c>
      <c r="P47" t="s">
        <v>19</v>
      </c>
    </row>
    <row r="48" spans="2:18" x14ac:dyDescent="0.3">
      <c r="B48" s="1" t="s">
        <v>6</v>
      </c>
      <c r="C48" s="1" t="s">
        <v>54</v>
      </c>
      <c r="D48" s="1" t="s">
        <v>55</v>
      </c>
      <c r="F48" s="1" t="s">
        <v>6</v>
      </c>
      <c r="G48" s="1" t="s">
        <v>54</v>
      </c>
      <c r="H48" s="1" t="s">
        <v>55</v>
      </c>
      <c r="K48" s="1" t="s">
        <v>6</v>
      </c>
      <c r="L48" s="1" t="s">
        <v>54</v>
      </c>
      <c r="M48" s="1" t="s">
        <v>55</v>
      </c>
      <c r="P48" s="1" t="s">
        <v>6</v>
      </c>
      <c r="Q48" s="1" t="s">
        <v>54</v>
      </c>
      <c r="R48" s="1" t="s">
        <v>55</v>
      </c>
    </row>
    <row r="49" spans="2:18" x14ac:dyDescent="0.3">
      <c r="B49" s="1" t="s">
        <v>56</v>
      </c>
      <c r="C49" s="1" t="s">
        <v>53</v>
      </c>
      <c r="D49" s="1" t="s">
        <v>53</v>
      </c>
      <c r="F49" s="1" t="s">
        <v>56</v>
      </c>
      <c r="G49" s="1" t="s">
        <v>53</v>
      </c>
      <c r="H49" s="1" t="s">
        <v>53</v>
      </c>
      <c r="K49" s="1" t="s">
        <v>56</v>
      </c>
      <c r="L49" s="1" t="s">
        <v>53</v>
      </c>
      <c r="M49" s="1" t="s">
        <v>53</v>
      </c>
      <c r="P49" s="1" t="s">
        <v>56</v>
      </c>
      <c r="Q49" s="1" t="s">
        <v>53</v>
      </c>
      <c r="R49" s="1" t="s">
        <v>53</v>
      </c>
    </row>
    <row r="50" spans="2:18" x14ac:dyDescent="0.3">
      <c r="B50" s="1" t="s">
        <v>7</v>
      </c>
      <c r="F50" s="1" t="s">
        <v>7</v>
      </c>
      <c r="K50" s="1" t="s">
        <v>7</v>
      </c>
      <c r="P50" s="1" t="s">
        <v>7</v>
      </c>
    </row>
    <row r="51" spans="2:18" x14ac:dyDescent="0.3">
      <c r="B51" s="1" t="s">
        <v>57</v>
      </c>
      <c r="C51" s="2">
        <v>315.95</v>
      </c>
      <c r="D51" s="2">
        <v>204.34</v>
      </c>
      <c r="F51" s="1" t="s">
        <v>57</v>
      </c>
      <c r="G51" s="2">
        <v>0.15</v>
      </c>
      <c r="H51" s="2">
        <v>0.12</v>
      </c>
      <c r="K51" s="1" t="s">
        <v>57</v>
      </c>
      <c r="L51" s="2">
        <v>0.82</v>
      </c>
      <c r="M51" s="2">
        <v>0.67</v>
      </c>
      <c r="P51" s="1" t="s">
        <v>57</v>
      </c>
      <c r="Q51" s="2">
        <v>0.91</v>
      </c>
      <c r="R51" s="2">
        <v>0.74</v>
      </c>
    </row>
    <row r="52" spans="2:18" x14ac:dyDescent="0.3">
      <c r="B52" s="1" t="s">
        <v>58</v>
      </c>
      <c r="C52" s="2">
        <v>3190.22</v>
      </c>
      <c r="D52" s="2">
        <v>2679.06</v>
      </c>
      <c r="F52" s="1" t="s">
        <v>58</v>
      </c>
      <c r="G52" s="2">
        <v>0.51</v>
      </c>
      <c r="H52" s="2">
        <v>0.49</v>
      </c>
      <c r="K52" s="1" t="s">
        <v>58</v>
      </c>
      <c r="L52" s="2">
        <v>0.85</v>
      </c>
      <c r="M52" s="2">
        <v>0.85</v>
      </c>
      <c r="P52" s="1" t="s">
        <v>58</v>
      </c>
      <c r="Q52" s="2">
        <v>1.0900000000000001</v>
      </c>
      <c r="R52" s="2">
        <v>1.0900000000000001</v>
      </c>
    </row>
    <row r="53" spans="2:18" x14ac:dyDescent="0.3">
      <c r="B53" s="1" t="s">
        <v>59</v>
      </c>
      <c r="C53" s="2">
        <v>30059.21</v>
      </c>
      <c r="D53" s="2">
        <v>9719.4500000000007</v>
      </c>
      <c r="F53" s="1" t="s">
        <v>59</v>
      </c>
      <c r="G53" s="2">
        <v>0.56000000000000005</v>
      </c>
      <c r="H53" s="2">
        <v>0.59</v>
      </c>
      <c r="K53" s="1" t="s">
        <v>59</v>
      </c>
      <c r="L53" s="2">
        <v>1.06</v>
      </c>
      <c r="M53" s="2">
        <v>0.88</v>
      </c>
      <c r="P53" s="1" t="s">
        <v>59</v>
      </c>
      <c r="Q53" s="2">
        <v>1.36</v>
      </c>
      <c r="R53" s="2">
        <v>1.21</v>
      </c>
    </row>
    <row r="54" spans="2:18" x14ac:dyDescent="0.3">
      <c r="B54" s="1" t="s">
        <v>60</v>
      </c>
      <c r="C54" s="2">
        <v>2873.61</v>
      </c>
      <c r="D54" s="2">
        <v>2752.22</v>
      </c>
      <c r="F54" s="1" t="s">
        <v>60</v>
      </c>
      <c r="G54" s="2">
        <v>0.55000000000000004</v>
      </c>
      <c r="H54" s="2">
        <v>0.53</v>
      </c>
      <c r="K54" s="1" t="s">
        <v>60</v>
      </c>
      <c r="L54" s="2">
        <v>0.89</v>
      </c>
      <c r="M54" s="2">
        <v>0.89</v>
      </c>
      <c r="P54" s="1" t="s">
        <v>60</v>
      </c>
      <c r="Q54" s="2">
        <v>1.21</v>
      </c>
      <c r="R54" s="2">
        <v>1.21</v>
      </c>
    </row>
    <row r="55" spans="2:18" x14ac:dyDescent="0.3">
      <c r="B55" s="1" t="s">
        <v>61</v>
      </c>
      <c r="C55" s="2">
        <v>14998.87</v>
      </c>
      <c r="D55" s="2">
        <v>14590.78</v>
      </c>
      <c r="F55" s="1" t="s">
        <v>61</v>
      </c>
      <c r="G55" s="2">
        <v>0.55000000000000004</v>
      </c>
      <c r="H55" s="2">
        <v>0.52</v>
      </c>
      <c r="K55" s="1" t="s">
        <v>61</v>
      </c>
      <c r="L55" s="2">
        <v>0.88</v>
      </c>
      <c r="M55" s="2">
        <v>0.87</v>
      </c>
      <c r="P55" s="1" t="s">
        <v>61</v>
      </c>
      <c r="Q55" s="2">
        <v>1.1299999999999999</v>
      </c>
      <c r="R55" s="2">
        <v>1.1299999999999999</v>
      </c>
    </row>
    <row r="56" spans="2:18" x14ac:dyDescent="0.3">
      <c r="B56" s="1" t="s">
        <v>62</v>
      </c>
      <c r="C56" s="2">
        <v>6197.91</v>
      </c>
      <c r="D56" s="2">
        <v>3179.31</v>
      </c>
      <c r="F56" s="1" t="s">
        <v>62</v>
      </c>
      <c r="G56" s="2">
        <v>0.5</v>
      </c>
      <c r="H56" s="2">
        <v>0.5</v>
      </c>
      <c r="K56" s="1" t="s">
        <v>62</v>
      </c>
      <c r="L56" s="2">
        <v>0.97</v>
      </c>
      <c r="M56" s="2">
        <v>0.86</v>
      </c>
      <c r="P56" s="1" t="s">
        <v>62</v>
      </c>
      <c r="Q56" s="2">
        <v>1.21</v>
      </c>
      <c r="R56" s="2">
        <v>1.21</v>
      </c>
    </row>
    <row r="57" spans="2:18" x14ac:dyDescent="0.3">
      <c r="B57" s="1" t="s">
        <v>63</v>
      </c>
      <c r="C57" s="2">
        <v>9279.3700000000008</v>
      </c>
      <c r="D57" s="2">
        <v>32029.91</v>
      </c>
      <c r="F57" s="1" t="s">
        <v>63</v>
      </c>
      <c r="G57" s="2">
        <v>0.51</v>
      </c>
      <c r="H57" s="2">
        <v>0.56999999999999995</v>
      </c>
      <c r="K57" s="1" t="s">
        <v>63</v>
      </c>
      <c r="L57" s="2">
        <v>0.83</v>
      </c>
      <c r="M57" s="2">
        <v>1.05</v>
      </c>
      <c r="P57" s="1" t="s">
        <v>63</v>
      </c>
      <c r="Q57" s="2">
        <v>1.21</v>
      </c>
      <c r="R57" s="2">
        <v>1.4</v>
      </c>
    </row>
    <row r="58" spans="2:18" x14ac:dyDescent="0.3">
      <c r="B58" s="1" t="s">
        <v>64</v>
      </c>
      <c r="C58" s="2">
        <v>6886.79</v>
      </c>
      <c r="D58" s="2">
        <v>6424.38</v>
      </c>
      <c r="F58" s="1" t="s">
        <v>64</v>
      </c>
      <c r="G58" s="2">
        <v>0.39</v>
      </c>
      <c r="H58" s="2">
        <v>0.34</v>
      </c>
      <c r="K58" s="1" t="s">
        <v>64</v>
      </c>
      <c r="L58" s="2">
        <v>0.81</v>
      </c>
      <c r="M58" s="2">
        <v>0.8</v>
      </c>
      <c r="P58" s="1" t="s">
        <v>64</v>
      </c>
      <c r="Q58" s="2">
        <v>1.05</v>
      </c>
      <c r="R58" s="2">
        <v>1.05</v>
      </c>
    </row>
    <row r="61" spans="2:18" x14ac:dyDescent="0.3">
      <c r="B61" t="s">
        <v>20</v>
      </c>
      <c r="F61" t="s">
        <v>21</v>
      </c>
      <c r="K61" t="s">
        <v>22</v>
      </c>
      <c r="P61" t="s">
        <v>23</v>
      </c>
    </row>
    <row r="62" spans="2:18" x14ac:dyDescent="0.3">
      <c r="B62" s="1" t="s">
        <v>6</v>
      </c>
      <c r="C62" s="1" t="s">
        <v>54</v>
      </c>
      <c r="D62" s="1" t="s">
        <v>55</v>
      </c>
      <c r="F62" s="1" t="s">
        <v>6</v>
      </c>
      <c r="G62" s="1" t="s">
        <v>54</v>
      </c>
      <c r="H62" s="1" t="s">
        <v>55</v>
      </c>
      <c r="K62" s="1" t="s">
        <v>6</v>
      </c>
      <c r="L62" s="1" t="s">
        <v>54</v>
      </c>
      <c r="M62" s="1" t="s">
        <v>55</v>
      </c>
      <c r="P62" s="1" t="s">
        <v>6</v>
      </c>
      <c r="Q62" s="1" t="s">
        <v>54</v>
      </c>
      <c r="R62" s="1" t="s">
        <v>55</v>
      </c>
    </row>
    <row r="63" spans="2:18" x14ac:dyDescent="0.3">
      <c r="B63" s="1" t="s">
        <v>56</v>
      </c>
      <c r="C63" s="1" t="s">
        <v>53</v>
      </c>
      <c r="D63" s="1" t="s">
        <v>53</v>
      </c>
      <c r="F63" s="1" t="s">
        <v>56</v>
      </c>
      <c r="G63" s="1" t="s">
        <v>53</v>
      </c>
      <c r="H63" s="1" t="s">
        <v>53</v>
      </c>
      <c r="K63" s="1" t="s">
        <v>56</v>
      </c>
      <c r="L63" s="1" t="s">
        <v>53</v>
      </c>
      <c r="M63" s="1" t="s">
        <v>53</v>
      </c>
      <c r="P63" s="1" t="s">
        <v>56</v>
      </c>
      <c r="Q63" s="1" t="s">
        <v>53</v>
      </c>
      <c r="R63" s="1" t="s">
        <v>53</v>
      </c>
    </row>
    <row r="64" spans="2:18" x14ac:dyDescent="0.3">
      <c r="B64" s="1" t="s">
        <v>7</v>
      </c>
      <c r="F64" s="1" t="s">
        <v>7</v>
      </c>
      <c r="K64" s="1" t="s">
        <v>7</v>
      </c>
      <c r="P64" s="1" t="s">
        <v>7</v>
      </c>
    </row>
    <row r="65" spans="2:18" x14ac:dyDescent="0.3">
      <c r="B65" s="1" t="s">
        <v>57</v>
      </c>
      <c r="C65" s="2">
        <v>28.92</v>
      </c>
      <c r="D65" s="2">
        <v>35.35</v>
      </c>
      <c r="F65" s="1" t="s">
        <v>57</v>
      </c>
      <c r="G65" s="2">
        <v>60</v>
      </c>
      <c r="H65" s="2">
        <v>60</v>
      </c>
      <c r="K65" s="1" t="s">
        <v>57</v>
      </c>
      <c r="L65" s="2">
        <v>45.97</v>
      </c>
      <c r="M65" s="2">
        <v>55.09</v>
      </c>
      <c r="P65" s="1" t="s">
        <v>57</v>
      </c>
      <c r="Q65" s="2">
        <v>-0.24</v>
      </c>
      <c r="R65" s="2">
        <v>-7.0000000000000007E-2</v>
      </c>
    </row>
    <row r="66" spans="2:18" x14ac:dyDescent="0.3">
      <c r="B66" s="1" t="s">
        <v>58</v>
      </c>
      <c r="C66" s="2">
        <v>289.76</v>
      </c>
      <c r="D66" s="2">
        <v>325.2</v>
      </c>
      <c r="F66" s="1" t="s">
        <v>58</v>
      </c>
      <c r="G66" s="2">
        <v>58.58</v>
      </c>
      <c r="H66" s="2">
        <v>58.9</v>
      </c>
      <c r="K66" s="1" t="s">
        <v>58</v>
      </c>
      <c r="L66" s="2">
        <v>43.34</v>
      </c>
      <c r="M66" s="2">
        <v>43.3</v>
      </c>
      <c r="P66" s="1" t="s">
        <v>58</v>
      </c>
      <c r="Q66" s="2">
        <v>-0.28999999999999998</v>
      </c>
      <c r="R66" s="2">
        <v>-0.28999999999999998</v>
      </c>
    </row>
    <row r="67" spans="2:18" x14ac:dyDescent="0.3">
      <c r="B67" s="1" t="s">
        <v>59</v>
      </c>
      <c r="C67" s="2">
        <v>3509.82</v>
      </c>
      <c r="D67" s="2">
        <v>1248.28</v>
      </c>
      <c r="F67" s="1" t="s">
        <v>59</v>
      </c>
      <c r="G67" s="2">
        <v>57.55</v>
      </c>
      <c r="H67" s="2">
        <v>56.58</v>
      </c>
      <c r="K67" s="1" t="s">
        <v>59</v>
      </c>
      <c r="L67" s="2">
        <v>24.84</v>
      </c>
      <c r="M67" s="2">
        <v>41.38</v>
      </c>
      <c r="P67" s="1" t="s">
        <v>59</v>
      </c>
      <c r="Q67" s="2">
        <v>-1.1000000000000001</v>
      </c>
      <c r="R67" s="2">
        <v>-0.31</v>
      </c>
    </row>
    <row r="68" spans="2:18" x14ac:dyDescent="0.3">
      <c r="B68" s="1" t="s">
        <v>60</v>
      </c>
      <c r="C68" s="2">
        <v>443.83</v>
      </c>
      <c r="D68" s="2">
        <v>446.89</v>
      </c>
      <c r="F68" s="1" t="s">
        <v>60</v>
      </c>
      <c r="G68" s="2">
        <v>57.95</v>
      </c>
      <c r="H68" s="2">
        <v>58.23</v>
      </c>
      <c r="K68" s="1" t="s">
        <v>60</v>
      </c>
      <c r="L68" s="2">
        <v>39.69</v>
      </c>
      <c r="M68" s="2">
        <v>40.07</v>
      </c>
      <c r="P68" s="1" t="s">
        <v>60</v>
      </c>
      <c r="Q68" s="2">
        <v>-0.38</v>
      </c>
      <c r="R68" s="2">
        <v>-0.37</v>
      </c>
    </row>
    <row r="69" spans="2:18" x14ac:dyDescent="0.3">
      <c r="B69" s="1" t="s">
        <v>61</v>
      </c>
      <c r="C69" s="2">
        <v>2138.75</v>
      </c>
      <c r="D69" s="2">
        <v>1936.32</v>
      </c>
      <c r="F69" s="1" t="s">
        <v>61</v>
      </c>
      <c r="G69" s="2">
        <v>57.9</v>
      </c>
      <c r="H69" s="2">
        <v>58.4</v>
      </c>
      <c r="K69" s="1" t="s">
        <v>61</v>
      </c>
      <c r="L69" s="2">
        <v>41.24</v>
      </c>
      <c r="M69" s="2">
        <v>41.76</v>
      </c>
      <c r="P69" s="1" t="s">
        <v>61</v>
      </c>
      <c r="Q69" s="2">
        <v>-0.33</v>
      </c>
      <c r="R69" s="2">
        <v>-0.33</v>
      </c>
    </row>
    <row r="70" spans="2:18" x14ac:dyDescent="0.3">
      <c r="B70" s="1" t="s">
        <v>62</v>
      </c>
      <c r="C70" s="2">
        <v>548.73</v>
      </c>
      <c r="D70" s="2">
        <v>172.6</v>
      </c>
      <c r="F70" s="1" t="s">
        <v>62</v>
      </c>
      <c r="G70" s="2">
        <v>58.82</v>
      </c>
      <c r="H70" s="2">
        <v>58.81</v>
      </c>
      <c r="K70" s="1" t="s">
        <v>62</v>
      </c>
      <c r="L70" s="2">
        <v>32.56</v>
      </c>
      <c r="M70" s="2">
        <v>42.97</v>
      </c>
      <c r="P70" s="1" t="s">
        <v>62</v>
      </c>
      <c r="Q70" s="2">
        <v>-0.66</v>
      </c>
      <c r="R70" s="2">
        <v>-0.3</v>
      </c>
    </row>
    <row r="71" spans="2:18" x14ac:dyDescent="0.3">
      <c r="B71" s="1" t="s">
        <v>63</v>
      </c>
      <c r="C71" s="2">
        <v>687.56</v>
      </c>
      <c r="D71" s="2">
        <v>1921.27</v>
      </c>
      <c r="F71" s="1" t="s">
        <v>63</v>
      </c>
      <c r="G71" s="2">
        <v>58.66</v>
      </c>
      <c r="H71" s="2">
        <v>57.38</v>
      </c>
      <c r="K71" s="1" t="s">
        <v>63</v>
      </c>
      <c r="L71" s="2">
        <v>45.34</v>
      </c>
      <c r="M71" s="2">
        <v>25.35</v>
      </c>
      <c r="P71" s="1" t="s">
        <v>63</v>
      </c>
      <c r="Q71" s="2">
        <v>-0.24</v>
      </c>
      <c r="R71" s="2">
        <v>-1.06</v>
      </c>
    </row>
    <row r="72" spans="2:18" x14ac:dyDescent="0.3">
      <c r="B72" s="1" t="s">
        <v>64</v>
      </c>
      <c r="C72" s="2">
        <v>453.96</v>
      </c>
      <c r="D72" s="2">
        <v>237.82</v>
      </c>
      <c r="F72" s="1" t="s">
        <v>64</v>
      </c>
      <c r="G72" s="2">
        <v>59.75</v>
      </c>
      <c r="H72" s="2">
        <v>59.89</v>
      </c>
      <c r="K72" s="1" t="s">
        <v>64</v>
      </c>
      <c r="L72" s="2">
        <v>46.52</v>
      </c>
      <c r="M72" s="2">
        <v>47.62</v>
      </c>
      <c r="P72" s="1" t="s">
        <v>64</v>
      </c>
      <c r="Q72" s="2">
        <v>-0.23</v>
      </c>
      <c r="R72" s="2">
        <v>-0.21</v>
      </c>
    </row>
    <row r="75" spans="2:18" x14ac:dyDescent="0.3">
      <c r="B75" t="s">
        <v>24</v>
      </c>
      <c r="F75" t="s">
        <v>25</v>
      </c>
      <c r="K75" t="s">
        <v>26</v>
      </c>
      <c r="P75" t="s">
        <v>27</v>
      </c>
    </row>
    <row r="76" spans="2:18" x14ac:dyDescent="0.3">
      <c r="B76" s="1" t="s">
        <v>6</v>
      </c>
      <c r="C76" s="1" t="s">
        <v>54</v>
      </c>
      <c r="D76" s="1" t="s">
        <v>55</v>
      </c>
      <c r="F76" s="1" t="s">
        <v>6</v>
      </c>
      <c r="G76" s="1" t="s">
        <v>54</v>
      </c>
      <c r="H76" s="1" t="s">
        <v>55</v>
      </c>
      <c r="K76" s="1" t="s">
        <v>6</v>
      </c>
      <c r="L76" s="1" t="s">
        <v>54</v>
      </c>
      <c r="M76" s="1" t="s">
        <v>55</v>
      </c>
      <c r="P76" s="1" t="s">
        <v>6</v>
      </c>
      <c r="Q76" s="1" t="s">
        <v>54</v>
      </c>
      <c r="R76" s="1" t="s">
        <v>55</v>
      </c>
    </row>
    <row r="77" spans="2:18" x14ac:dyDescent="0.3">
      <c r="B77" s="1" t="s">
        <v>56</v>
      </c>
      <c r="C77" s="1" t="s">
        <v>53</v>
      </c>
      <c r="D77" s="1" t="s">
        <v>53</v>
      </c>
      <c r="F77" s="1" t="s">
        <v>56</v>
      </c>
      <c r="G77" s="1" t="s">
        <v>53</v>
      </c>
      <c r="H77" s="1" t="s">
        <v>53</v>
      </c>
      <c r="K77" s="1" t="s">
        <v>56</v>
      </c>
      <c r="L77" s="1" t="s">
        <v>53</v>
      </c>
      <c r="M77" s="1" t="s">
        <v>53</v>
      </c>
      <c r="P77" s="1" t="s">
        <v>56</v>
      </c>
      <c r="Q77" s="1" t="s">
        <v>53</v>
      </c>
      <c r="R77" s="1" t="s">
        <v>53</v>
      </c>
    </row>
    <row r="78" spans="2:18" x14ac:dyDescent="0.3">
      <c r="B78" s="1" t="s">
        <v>7</v>
      </c>
      <c r="F78" s="1" t="s">
        <v>7</v>
      </c>
      <c r="K78" s="1" t="s">
        <v>7</v>
      </c>
      <c r="P78" s="1" t="s">
        <v>7</v>
      </c>
    </row>
    <row r="79" spans="2:18" x14ac:dyDescent="0.3">
      <c r="B79" s="1" t="s">
        <v>57</v>
      </c>
      <c r="C79" s="2">
        <v>2.76</v>
      </c>
      <c r="D79" s="2">
        <v>5.44</v>
      </c>
      <c r="F79" s="1" t="s">
        <v>57</v>
      </c>
      <c r="G79" s="2">
        <v>0.8</v>
      </c>
      <c r="H79" s="2">
        <v>0.8</v>
      </c>
      <c r="K79" s="1" t="s">
        <v>57</v>
      </c>
      <c r="L79" s="2">
        <v>1.04</v>
      </c>
      <c r="M79" s="2">
        <v>0.87</v>
      </c>
      <c r="P79" s="1" t="s">
        <v>57</v>
      </c>
      <c r="Q79" s="2">
        <v>-0.23</v>
      </c>
      <c r="R79" s="2">
        <v>-0.08</v>
      </c>
    </row>
    <row r="80" spans="2:18" x14ac:dyDescent="0.3">
      <c r="B80" s="1" t="s">
        <v>58</v>
      </c>
      <c r="C80" s="2">
        <v>118.81</v>
      </c>
      <c r="D80" s="2">
        <v>309.25</v>
      </c>
      <c r="F80" s="1" t="s">
        <v>58</v>
      </c>
      <c r="G80" s="2">
        <v>0.82</v>
      </c>
      <c r="H80" s="2">
        <v>0.81</v>
      </c>
      <c r="K80" s="1" t="s">
        <v>58</v>
      </c>
      <c r="L80" s="2">
        <v>1.1100000000000001</v>
      </c>
      <c r="M80" s="2">
        <v>1.1100000000000001</v>
      </c>
      <c r="P80" s="1" t="s">
        <v>58</v>
      </c>
      <c r="Q80" s="2">
        <v>-0.26</v>
      </c>
      <c r="R80" s="2">
        <v>-0.26</v>
      </c>
    </row>
    <row r="81" spans="2:18" x14ac:dyDescent="0.3">
      <c r="B81" s="1" t="s">
        <v>59</v>
      </c>
      <c r="C81" s="2">
        <v>1075.3499999999999</v>
      </c>
      <c r="D81" s="2">
        <v>734.46</v>
      </c>
      <c r="F81" s="1" t="s">
        <v>59</v>
      </c>
      <c r="G81" s="2">
        <v>0.83</v>
      </c>
      <c r="H81" s="2">
        <v>0.85</v>
      </c>
      <c r="K81" s="1" t="s">
        <v>59</v>
      </c>
      <c r="L81" s="2">
        <v>1.93</v>
      </c>
      <c r="M81" s="2">
        <v>1.1599999999999999</v>
      </c>
      <c r="P81" s="1" t="s">
        <v>59</v>
      </c>
      <c r="Q81" s="2">
        <v>-0.56999999999999995</v>
      </c>
      <c r="R81" s="2">
        <v>-0.27</v>
      </c>
    </row>
    <row r="82" spans="2:18" x14ac:dyDescent="0.3">
      <c r="B82" s="1" t="s">
        <v>60</v>
      </c>
      <c r="C82" s="2">
        <v>145.19</v>
      </c>
      <c r="D82" s="2">
        <v>233.45</v>
      </c>
      <c r="F82" s="1" t="s">
        <v>60</v>
      </c>
      <c r="G82" s="2">
        <v>0.83</v>
      </c>
      <c r="H82" s="2">
        <v>0.82</v>
      </c>
      <c r="K82" s="1" t="s">
        <v>60</v>
      </c>
      <c r="L82" s="2">
        <v>1.21</v>
      </c>
      <c r="M82" s="2">
        <v>1.2</v>
      </c>
      <c r="P82" s="1" t="s">
        <v>60</v>
      </c>
      <c r="Q82" s="2">
        <v>-0.31</v>
      </c>
      <c r="R82" s="2">
        <v>-0.31</v>
      </c>
    </row>
    <row r="83" spans="2:18" x14ac:dyDescent="0.3">
      <c r="B83" s="1" t="s">
        <v>61</v>
      </c>
      <c r="C83" s="2">
        <v>693.86</v>
      </c>
      <c r="D83" s="2">
        <v>681.91</v>
      </c>
      <c r="F83" s="1" t="s">
        <v>61</v>
      </c>
      <c r="G83" s="2">
        <v>0.83</v>
      </c>
      <c r="H83" s="2">
        <v>0.82</v>
      </c>
      <c r="K83" s="1" t="s">
        <v>61</v>
      </c>
      <c r="L83" s="2">
        <v>1.1599999999999999</v>
      </c>
      <c r="M83" s="2">
        <v>1.1499999999999999</v>
      </c>
      <c r="P83" s="1" t="s">
        <v>61</v>
      </c>
      <c r="Q83" s="2">
        <v>-0.28999999999999998</v>
      </c>
      <c r="R83" s="2">
        <v>-0.28000000000000003</v>
      </c>
    </row>
    <row r="84" spans="2:18" x14ac:dyDescent="0.3">
      <c r="B84" s="1" t="s">
        <v>62</v>
      </c>
      <c r="C84" s="2">
        <v>188.98</v>
      </c>
      <c r="D84" s="2">
        <v>96.17</v>
      </c>
      <c r="F84" s="1" t="s">
        <v>62</v>
      </c>
      <c r="G84" s="2">
        <v>0.82</v>
      </c>
      <c r="H84" s="2">
        <v>0.82</v>
      </c>
      <c r="K84" s="1" t="s">
        <v>62</v>
      </c>
      <c r="L84" s="2">
        <v>1.47</v>
      </c>
      <c r="M84" s="2">
        <v>1.1200000000000001</v>
      </c>
      <c r="P84" s="1" t="s">
        <v>62</v>
      </c>
      <c r="Q84" s="2">
        <v>-0.45</v>
      </c>
      <c r="R84" s="2">
        <v>-0.27</v>
      </c>
    </row>
    <row r="85" spans="2:18" x14ac:dyDescent="0.3">
      <c r="B85" s="1" t="s">
        <v>63</v>
      </c>
      <c r="C85" s="2">
        <v>93.96</v>
      </c>
      <c r="D85" s="2">
        <v>466.06</v>
      </c>
      <c r="F85" s="1" t="s">
        <v>63</v>
      </c>
      <c r="G85" s="2">
        <v>0.82</v>
      </c>
      <c r="H85" s="2">
        <v>0.84</v>
      </c>
      <c r="K85" s="1" t="s">
        <v>63</v>
      </c>
      <c r="L85" s="2">
        <v>1.06</v>
      </c>
      <c r="M85" s="2">
        <v>1.89</v>
      </c>
      <c r="P85" s="1" t="s">
        <v>63</v>
      </c>
      <c r="Q85" s="2">
        <v>-0.23</v>
      </c>
      <c r="R85" s="2">
        <v>-0.56000000000000005</v>
      </c>
    </row>
    <row r="86" spans="2:18" x14ac:dyDescent="0.3">
      <c r="B86" s="1" t="s">
        <v>64</v>
      </c>
      <c r="C86" s="2">
        <v>47.54</v>
      </c>
      <c r="D86" s="2">
        <v>60.82</v>
      </c>
      <c r="F86" s="1" t="s">
        <v>64</v>
      </c>
      <c r="G86" s="2">
        <v>0.8</v>
      </c>
      <c r="H86" s="2">
        <v>0.8</v>
      </c>
      <c r="K86" s="1" t="s">
        <v>64</v>
      </c>
      <c r="L86" s="2">
        <v>1.03</v>
      </c>
      <c r="M86" s="2">
        <v>1.01</v>
      </c>
      <c r="P86" s="1" t="s">
        <v>64</v>
      </c>
      <c r="Q86" s="2">
        <v>-0.22</v>
      </c>
      <c r="R86" s="2">
        <v>-0.2</v>
      </c>
    </row>
    <row r="89" spans="2:18" x14ac:dyDescent="0.3">
      <c r="B89" t="s">
        <v>28</v>
      </c>
      <c r="F89" t="s">
        <v>29</v>
      </c>
      <c r="K89" t="s">
        <v>30</v>
      </c>
      <c r="P89" t="s">
        <v>31</v>
      </c>
    </row>
    <row r="90" spans="2:18" x14ac:dyDescent="0.3">
      <c r="B90" s="1" t="s">
        <v>6</v>
      </c>
      <c r="C90" s="1" t="s">
        <v>54</v>
      </c>
      <c r="D90" s="1" t="s">
        <v>55</v>
      </c>
      <c r="F90" s="1" t="s">
        <v>6</v>
      </c>
      <c r="G90" s="1" t="s">
        <v>54</v>
      </c>
      <c r="H90" s="1" t="s">
        <v>55</v>
      </c>
      <c r="K90" s="1" t="s">
        <v>6</v>
      </c>
      <c r="L90" s="1" t="s">
        <v>54</v>
      </c>
      <c r="M90" s="1" t="s">
        <v>55</v>
      </c>
      <c r="P90" s="1" t="s">
        <v>6</v>
      </c>
      <c r="Q90" s="1" t="s">
        <v>54</v>
      </c>
      <c r="R90" s="1" t="s">
        <v>55</v>
      </c>
    </row>
    <row r="91" spans="2:18" x14ac:dyDescent="0.3">
      <c r="B91" s="1" t="s">
        <v>56</v>
      </c>
      <c r="C91" s="1" t="s">
        <v>53</v>
      </c>
      <c r="D91" s="1" t="s">
        <v>53</v>
      </c>
      <c r="F91" s="1" t="s">
        <v>56</v>
      </c>
      <c r="G91" s="1" t="s">
        <v>53</v>
      </c>
      <c r="H91" s="1" t="s">
        <v>53</v>
      </c>
      <c r="K91" s="1" t="s">
        <v>56</v>
      </c>
      <c r="L91" s="1" t="s">
        <v>53</v>
      </c>
      <c r="M91" s="1" t="s">
        <v>53</v>
      </c>
      <c r="P91" s="1" t="s">
        <v>56</v>
      </c>
      <c r="Q91" s="1" t="s">
        <v>53</v>
      </c>
      <c r="R91" s="1" t="s">
        <v>53</v>
      </c>
    </row>
    <row r="92" spans="2:18" x14ac:dyDescent="0.3">
      <c r="B92" s="1" t="s">
        <v>7</v>
      </c>
      <c r="F92" s="1" t="s">
        <v>7</v>
      </c>
      <c r="K92" s="1" t="s">
        <v>7</v>
      </c>
      <c r="P92" s="1" t="s">
        <v>7</v>
      </c>
    </row>
    <row r="93" spans="2:18" x14ac:dyDescent="0.3">
      <c r="B93" s="1" t="s">
        <v>57</v>
      </c>
      <c r="C93" s="2">
        <v>241.28</v>
      </c>
      <c r="D93" s="2">
        <v>230.37</v>
      </c>
      <c r="F93" s="1" t="s">
        <v>57</v>
      </c>
      <c r="G93" s="2">
        <v>1579.77</v>
      </c>
      <c r="H93" s="2">
        <v>1021.71</v>
      </c>
      <c r="K93" s="1" t="s">
        <v>57</v>
      </c>
      <c r="L93" s="2">
        <v>14587.43</v>
      </c>
      <c r="M93" s="2">
        <v>9490.61</v>
      </c>
      <c r="P93" s="1" t="s">
        <v>57</v>
      </c>
      <c r="Q93" s="2">
        <v>0.16</v>
      </c>
      <c r="R93" s="2">
        <v>0.16</v>
      </c>
    </row>
    <row r="94" spans="2:18" x14ac:dyDescent="0.3">
      <c r="B94" s="1" t="s">
        <v>58</v>
      </c>
      <c r="C94" s="2">
        <v>213.65</v>
      </c>
      <c r="D94" s="2">
        <v>346.96</v>
      </c>
      <c r="F94" s="1" t="s">
        <v>58</v>
      </c>
      <c r="G94" s="2">
        <v>1238.92</v>
      </c>
      <c r="H94" s="2">
        <v>1040.4100000000001</v>
      </c>
      <c r="K94" s="1" t="s">
        <v>58</v>
      </c>
      <c r="L94" s="2">
        <v>3832.09</v>
      </c>
      <c r="M94" s="2">
        <v>2966.02</v>
      </c>
      <c r="P94" s="1" t="s">
        <v>58</v>
      </c>
      <c r="Q94" s="2">
        <v>2.06</v>
      </c>
      <c r="R94" s="2">
        <v>2.06</v>
      </c>
    </row>
    <row r="95" spans="2:18" x14ac:dyDescent="0.3">
      <c r="B95" s="1" t="s">
        <v>59</v>
      </c>
      <c r="C95" s="2">
        <v>2887.3</v>
      </c>
      <c r="D95" s="2">
        <v>1522.05</v>
      </c>
      <c r="F95" s="1" t="s">
        <v>59</v>
      </c>
      <c r="G95" s="2">
        <v>3891.16</v>
      </c>
      <c r="H95" s="2">
        <v>3774.55</v>
      </c>
      <c r="K95" s="1" t="s">
        <v>59</v>
      </c>
      <c r="L95" s="2">
        <v>11361.08</v>
      </c>
      <c r="M95" s="2">
        <v>7611.73</v>
      </c>
      <c r="P95" s="1" t="s">
        <v>59</v>
      </c>
      <c r="Q95" s="2">
        <v>6.18</v>
      </c>
      <c r="R95" s="2">
        <v>2.06</v>
      </c>
    </row>
    <row r="96" spans="2:18" x14ac:dyDescent="0.3">
      <c r="B96" s="1" t="s">
        <v>60</v>
      </c>
      <c r="C96" s="2">
        <v>588.05999999999995</v>
      </c>
      <c r="D96" s="2">
        <v>521.04</v>
      </c>
      <c r="F96" s="1" t="s">
        <v>60</v>
      </c>
      <c r="G96" s="2">
        <v>1115.97</v>
      </c>
      <c r="H96" s="2">
        <v>1068.82</v>
      </c>
      <c r="K96" s="1" t="s">
        <v>60</v>
      </c>
      <c r="L96" s="2">
        <v>2308.27</v>
      </c>
      <c r="M96" s="2">
        <v>2227.87</v>
      </c>
      <c r="P96" s="1" t="s">
        <v>60</v>
      </c>
      <c r="Q96" s="2">
        <v>2.06</v>
      </c>
      <c r="R96" s="2">
        <v>2.06</v>
      </c>
    </row>
    <row r="97" spans="2:18" x14ac:dyDescent="0.3">
      <c r="B97" s="1" t="s">
        <v>61</v>
      </c>
      <c r="C97" s="2">
        <v>2498.7600000000002</v>
      </c>
      <c r="D97" s="2">
        <v>2234.7199999999998</v>
      </c>
      <c r="F97" s="1" t="s">
        <v>61</v>
      </c>
      <c r="G97" s="2">
        <v>5824.8</v>
      </c>
      <c r="H97" s="2">
        <v>5666.32</v>
      </c>
      <c r="K97" s="1" t="s">
        <v>61</v>
      </c>
      <c r="L97" s="2">
        <v>15083.52</v>
      </c>
      <c r="M97" s="2">
        <v>14488.51</v>
      </c>
      <c r="P97" s="1" t="s">
        <v>61</v>
      </c>
      <c r="Q97" s="2">
        <v>2.06</v>
      </c>
      <c r="R97" s="2">
        <v>2.06</v>
      </c>
    </row>
    <row r="98" spans="2:18" x14ac:dyDescent="0.3">
      <c r="B98" s="1" t="s">
        <v>62</v>
      </c>
      <c r="C98" s="2">
        <v>695.37</v>
      </c>
      <c r="D98" s="2">
        <v>259.77</v>
      </c>
      <c r="F98" s="1" t="s">
        <v>62</v>
      </c>
      <c r="G98" s="2">
        <v>1166.68</v>
      </c>
      <c r="H98" s="2">
        <v>1234.68</v>
      </c>
      <c r="K98" s="1" t="s">
        <v>62</v>
      </c>
      <c r="L98" s="2">
        <v>3473.94</v>
      </c>
      <c r="M98" s="2">
        <v>2390.5</v>
      </c>
      <c r="P98" s="1" t="s">
        <v>62</v>
      </c>
      <c r="Q98" s="2">
        <v>4.25</v>
      </c>
      <c r="R98" s="2">
        <v>2.06</v>
      </c>
    </row>
    <row r="99" spans="2:18" x14ac:dyDescent="0.3">
      <c r="B99" s="1" t="s">
        <v>63</v>
      </c>
      <c r="C99" s="2">
        <v>1269.9000000000001</v>
      </c>
      <c r="D99" s="2">
        <v>3543.82</v>
      </c>
      <c r="F99" s="1" t="s">
        <v>63</v>
      </c>
      <c r="G99" s="2">
        <v>3603.64</v>
      </c>
      <c r="H99" s="2">
        <v>4146.2700000000004</v>
      </c>
      <c r="K99" s="1" t="s">
        <v>63</v>
      </c>
      <c r="L99" s="2">
        <v>5622.87</v>
      </c>
      <c r="M99" s="2">
        <v>9307.7800000000007</v>
      </c>
      <c r="P99" s="1" t="s">
        <v>63</v>
      </c>
      <c r="Q99" s="2">
        <v>2.06</v>
      </c>
      <c r="R99" s="2">
        <v>6.18</v>
      </c>
    </row>
    <row r="100" spans="2:18" x14ac:dyDescent="0.3">
      <c r="B100" s="1" t="s">
        <v>64</v>
      </c>
      <c r="C100" s="2">
        <v>1259.28</v>
      </c>
      <c r="D100" s="2">
        <v>909.92</v>
      </c>
      <c r="F100" s="1" t="s">
        <v>64</v>
      </c>
      <c r="G100" s="2">
        <v>2674.48</v>
      </c>
      <c r="H100" s="2">
        <v>2494.9</v>
      </c>
      <c r="K100" s="1" t="s">
        <v>64</v>
      </c>
      <c r="L100" s="2">
        <v>5903.99</v>
      </c>
      <c r="M100" s="2">
        <v>5491.08</v>
      </c>
      <c r="P100" s="1" t="s">
        <v>64</v>
      </c>
      <c r="Q100" s="2">
        <v>2.06</v>
      </c>
      <c r="R100" s="2">
        <v>2.06</v>
      </c>
    </row>
    <row r="103" spans="2:18" x14ac:dyDescent="0.3">
      <c r="B103" t="s">
        <v>32</v>
      </c>
      <c r="F103" t="s">
        <v>33</v>
      </c>
      <c r="K103" t="s">
        <v>34</v>
      </c>
      <c r="P103" t="s">
        <v>35</v>
      </c>
    </row>
    <row r="104" spans="2:18" x14ac:dyDescent="0.3">
      <c r="B104" s="1" t="s">
        <v>6</v>
      </c>
      <c r="C104" s="1" t="s">
        <v>54</v>
      </c>
      <c r="D104" s="1" t="s">
        <v>55</v>
      </c>
      <c r="F104" s="1" t="s">
        <v>6</v>
      </c>
      <c r="G104" s="1" t="s">
        <v>54</v>
      </c>
      <c r="H104" s="1" t="s">
        <v>55</v>
      </c>
      <c r="K104" s="1" t="s">
        <v>6</v>
      </c>
      <c r="L104" s="1" t="s">
        <v>54</v>
      </c>
      <c r="M104" s="1" t="s">
        <v>55</v>
      </c>
      <c r="P104" s="1" t="s">
        <v>6</v>
      </c>
      <c r="Q104" s="1" t="s">
        <v>54</v>
      </c>
      <c r="R104" s="1" t="s">
        <v>55</v>
      </c>
    </row>
    <row r="105" spans="2:18" x14ac:dyDescent="0.3">
      <c r="B105" s="1" t="s">
        <v>56</v>
      </c>
      <c r="C105" s="1" t="s">
        <v>53</v>
      </c>
      <c r="D105" s="1" t="s">
        <v>53</v>
      </c>
      <c r="F105" s="1" t="s">
        <v>56</v>
      </c>
      <c r="G105" s="1" t="s">
        <v>53</v>
      </c>
      <c r="H105" s="1" t="s">
        <v>53</v>
      </c>
      <c r="K105" s="1" t="s">
        <v>56</v>
      </c>
      <c r="L105" s="1" t="s">
        <v>53</v>
      </c>
      <c r="M105" s="1" t="s">
        <v>53</v>
      </c>
      <c r="P105" s="1" t="s">
        <v>56</v>
      </c>
      <c r="Q105" s="1" t="s">
        <v>53</v>
      </c>
      <c r="R105" s="1" t="s">
        <v>53</v>
      </c>
    </row>
    <row r="106" spans="2:18" x14ac:dyDescent="0.3">
      <c r="B106" s="1" t="s">
        <v>7</v>
      </c>
      <c r="F106" s="1" t="s">
        <v>7</v>
      </c>
      <c r="K106" s="1" t="s">
        <v>7</v>
      </c>
      <c r="P106" s="1" t="s">
        <v>7</v>
      </c>
    </row>
    <row r="107" spans="2:18" x14ac:dyDescent="0.3">
      <c r="B107" s="1" t="s">
        <v>57</v>
      </c>
      <c r="C107" s="2">
        <v>6.2701148128068724E-3</v>
      </c>
      <c r="D107" s="2">
        <v>5.2799596710615439E-3</v>
      </c>
      <c r="F107" s="1" t="s">
        <v>57</v>
      </c>
      <c r="G107" s="2">
        <v>1974.72</v>
      </c>
      <c r="H107" s="2">
        <v>1277.1400000000001</v>
      </c>
      <c r="K107" s="1" t="s">
        <v>57</v>
      </c>
      <c r="L107" s="2">
        <v>18234.28</v>
      </c>
      <c r="M107" s="2">
        <v>11863.26</v>
      </c>
      <c r="P107" s="1" t="s">
        <v>57</v>
      </c>
      <c r="Q107" s="2">
        <v>0.48</v>
      </c>
      <c r="R107" s="2">
        <v>0.48</v>
      </c>
    </row>
    <row r="108" spans="2:18" x14ac:dyDescent="0.3">
      <c r="B108" s="1" t="s">
        <v>58</v>
      </c>
      <c r="C108" s="2">
        <v>4.059098421989342E-2</v>
      </c>
      <c r="D108" s="2">
        <v>4.0645063147211731E-2</v>
      </c>
      <c r="F108" s="1" t="s">
        <v>58</v>
      </c>
      <c r="G108" s="2">
        <v>1548.65</v>
      </c>
      <c r="H108" s="2">
        <v>1300.51</v>
      </c>
      <c r="K108" s="1" t="s">
        <v>58</v>
      </c>
      <c r="L108" s="2">
        <v>4790.12</v>
      </c>
      <c r="M108" s="2">
        <v>3707.53</v>
      </c>
      <c r="P108" s="1" t="s">
        <v>58</v>
      </c>
      <c r="Q108" s="2">
        <v>6.18</v>
      </c>
      <c r="R108" s="2">
        <v>6.18</v>
      </c>
    </row>
    <row r="109" spans="2:18" x14ac:dyDescent="0.3">
      <c r="B109" s="1" t="s">
        <v>59</v>
      </c>
      <c r="C109" s="2">
        <v>0.39959926885037711</v>
      </c>
      <c r="D109" s="2">
        <v>0.14683919724093211</v>
      </c>
      <c r="F109" s="1" t="s">
        <v>59</v>
      </c>
      <c r="G109" s="2">
        <v>4863.95</v>
      </c>
      <c r="H109" s="2">
        <v>4718.1899999999996</v>
      </c>
      <c r="K109" s="1" t="s">
        <v>59</v>
      </c>
      <c r="L109" s="2">
        <v>14201.35</v>
      </c>
      <c r="M109" s="2">
        <v>9514.67</v>
      </c>
      <c r="P109" s="1" t="s">
        <v>59</v>
      </c>
      <c r="Q109" s="2">
        <v>18.54</v>
      </c>
      <c r="R109" s="2">
        <v>6.18</v>
      </c>
    </row>
    <row r="110" spans="2:18" x14ac:dyDescent="0.3">
      <c r="B110" s="1" t="s">
        <v>60</v>
      </c>
      <c r="C110" s="2">
        <v>4.3127627941601722E-2</v>
      </c>
      <c r="D110" s="2">
        <v>4.3899914945025167E-2</v>
      </c>
      <c r="F110" s="1" t="s">
        <v>60</v>
      </c>
      <c r="G110" s="2">
        <v>1394.96</v>
      </c>
      <c r="H110" s="2">
        <v>1336.03</v>
      </c>
      <c r="K110" s="1" t="s">
        <v>60</v>
      </c>
      <c r="L110" s="2">
        <v>2885.34</v>
      </c>
      <c r="M110" s="2">
        <v>2784.84</v>
      </c>
      <c r="P110" s="1" t="s">
        <v>60</v>
      </c>
      <c r="Q110" s="2">
        <v>6.18</v>
      </c>
      <c r="R110" s="2">
        <v>6.18</v>
      </c>
    </row>
    <row r="111" spans="2:18" x14ac:dyDescent="0.3">
      <c r="B111" s="1" t="s">
        <v>61</v>
      </c>
      <c r="C111" s="2">
        <v>0.216455721539656</v>
      </c>
      <c r="D111" s="2">
        <v>0.21589884009886809</v>
      </c>
      <c r="F111" s="1" t="s">
        <v>61</v>
      </c>
      <c r="G111" s="2">
        <v>7281.01</v>
      </c>
      <c r="H111" s="2">
        <v>7082.9</v>
      </c>
      <c r="K111" s="1" t="s">
        <v>61</v>
      </c>
      <c r="L111" s="2">
        <v>18854.39</v>
      </c>
      <c r="M111" s="2">
        <v>18110.64</v>
      </c>
      <c r="P111" s="1" t="s">
        <v>61</v>
      </c>
      <c r="Q111" s="2">
        <v>6.18</v>
      </c>
      <c r="R111" s="2">
        <v>6.18</v>
      </c>
    </row>
    <row r="112" spans="2:18" x14ac:dyDescent="0.3">
      <c r="B112" s="1" t="s">
        <v>62</v>
      </c>
      <c r="C112" s="2">
        <v>8.1247127976310882E-2</v>
      </c>
      <c r="D112" s="2">
        <v>4.1171160367490793E-2</v>
      </c>
      <c r="F112" s="1" t="s">
        <v>62</v>
      </c>
      <c r="G112" s="2">
        <v>1458.35</v>
      </c>
      <c r="H112" s="2">
        <v>1543.36</v>
      </c>
      <c r="K112" s="1" t="s">
        <v>62</v>
      </c>
      <c r="L112" s="2">
        <v>4342.43</v>
      </c>
      <c r="M112" s="2">
        <v>2988.12</v>
      </c>
      <c r="P112" s="1" t="s">
        <v>62</v>
      </c>
      <c r="Q112" s="2">
        <v>12.75</v>
      </c>
      <c r="R112" s="2">
        <v>6.18</v>
      </c>
    </row>
    <row r="113" spans="2:18" x14ac:dyDescent="0.3">
      <c r="B113" s="1" t="s">
        <v>63</v>
      </c>
      <c r="C113" s="2">
        <v>0.1206387295508719</v>
      </c>
      <c r="D113" s="2">
        <v>0.42151135805923651</v>
      </c>
      <c r="F113" s="1" t="s">
        <v>63</v>
      </c>
      <c r="G113" s="2">
        <v>4504.55</v>
      </c>
      <c r="H113" s="2">
        <v>5182.83</v>
      </c>
      <c r="K113" s="1" t="s">
        <v>63</v>
      </c>
      <c r="L113" s="2">
        <v>7028.58</v>
      </c>
      <c r="M113" s="2">
        <v>11634.72</v>
      </c>
      <c r="P113" s="1" t="s">
        <v>63</v>
      </c>
      <c r="Q113" s="2">
        <v>6.18</v>
      </c>
      <c r="R113" s="2">
        <v>18.54</v>
      </c>
    </row>
    <row r="114" spans="2:18" x14ac:dyDescent="0.3">
      <c r="B114" s="1" t="s">
        <v>64</v>
      </c>
      <c r="C114" s="2">
        <v>9.2070425108482096E-2</v>
      </c>
      <c r="D114" s="2">
        <v>8.4754506470174129E-2</v>
      </c>
      <c r="F114" s="1" t="s">
        <v>64</v>
      </c>
      <c r="G114" s="2">
        <v>3343.1</v>
      </c>
      <c r="H114" s="2">
        <v>3118.63</v>
      </c>
      <c r="K114" s="1" t="s">
        <v>64</v>
      </c>
      <c r="L114" s="2">
        <v>7379.98</v>
      </c>
      <c r="M114" s="2">
        <v>6863.85</v>
      </c>
      <c r="P114" s="1" t="s">
        <v>64</v>
      </c>
      <c r="Q114" s="2">
        <v>6.18</v>
      </c>
      <c r="R114" s="2">
        <v>6.18</v>
      </c>
    </row>
    <row r="117" spans="2:18" x14ac:dyDescent="0.3">
      <c r="F117" t="s">
        <v>36</v>
      </c>
      <c r="K117" t="s">
        <v>37</v>
      </c>
      <c r="P117" t="s">
        <v>38</v>
      </c>
    </row>
    <row r="118" spans="2:18" x14ac:dyDescent="0.3">
      <c r="F118" s="1" t="s">
        <v>6</v>
      </c>
      <c r="G118" s="1" t="s">
        <v>54</v>
      </c>
      <c r="H118" s="1" t="s">
        <v>55</v>
      </c>
      <c r="K118" s="1" t="s">
        <v>6</v>
      </c>
      <c r="L118" s="1" t="s">
        <v>54</v>
      </c>
      <c r="M118" s="1" t="s">
        <v>55</v>
      </c>
      <c r="P118" s="1" t="s">
        <v>6</v>
      </c>
      <c r="Q118" s="1" t="s">
        <v>54</v>
      </c>
      <c r="R118" s="1" t="s">
        <v>55</v>
      </c>
    </row>
    <row r="119" spans="2:18" x14ac:dyDescent="0.3">
      <c r="F119" s="1" t="s">
        <v>56</v>
      </c>
      <c r="G119" s="1" t="s">
        <v>53</v>
      </c>
      <c r="H119" s="1" t="s">
        <v>53</v>
      </c>
      <c r="K119" s="1" t="s">
        <v>56</v>
      </c>
      <c r="L119" s="1" t="s">
        <v>53</v>
      </c>
      <c r="M119" s="1" t="s">
        <v>53</v>
      </c>
      <c r="P119" s="1" t="s">
        <v>56</v>
      </c>
      <c r="Q119" s="1" t="s">
        <v>53</v>
      </c>
      <c r="R119" s="1" t="s">
        <v>53</v>
      </c>
    </row>
    <row r="120" spans="2:18" x14ac:dyDescent="0.3">
      <c r="F120" s="1" t="s">
        <v>7</v>
      </c>
      <c r="K120" s="1" t="s">
        <v>7</v>
      </c>
      <c r="P120" s="1" t="s">
        <v>7</v>
      </c>
    </row>
    <row r="121" spans="2:18" x14ac:dyDescent="0.3">
      <c r="F121" s="1" t="s">
        <v>57</v>
      </c>
      <c r="G121" s="2">
        <v>48.19</v>
      </c>
      <c r="H121" s="2">
        <v>58.91</v>
      </c>
      <c r="K121" s="1" t="s">
        <v>57</v>
      </c>
      <c r="L121" s="2">
        <v>449.09</v>
      </c>
      <c r="M121" s="2">
        <v>550.37</v>
      </c>
      <c r="P121" s="1" t="s">
        <v>57</v>
      </c>
      <c r="Q121" s="2">
        <v>39.31</v>
      </c>
      <c r="R121" s="2">
        <v>134.75</v>
      </c>
    </row>
    <row r="122" spans="2:18" x14ac:dyDescent="0.3">
      <c r="F122" s="1" t="s">
        <v>58</v>
      </c>
      <c r="G122" s="2">
        <v>37.51</v>
      </c>
      <c r="H122" s="2">
        <v>42.1</v>
      </c>
      <c r="K122" s="1" t="s">
        <v>58</v>
      </c>
      <c r="L122" s="2">
        <v>115.71</v>
      </c>
      <c r="M122" s="2">
        <v>119.77</v>
      </c>
      <c r="P122" s="1" t="s">
        <v>58</v>
      </c>
      <c r="Q122" s="2">
        <v>428.82</v>
      </c>
      <c r="R122" s="2">
        <v>421.18</v>
      </c>
    </row>
    <row r="123" spans="2:18" x14ac:dyDescent="0.3">
      <c r="F123" s="1" t="s">
        <v>59</v>
      </c>
      <c r="G123" s="2">
        <v>151.44999999999999</v>
      </c>
      <c r="H123" s="2">
        <v>161.59</v>
      </c>
      <c r="K123" s="1" t="s">
        <v>59</v>
      </c>
      <c r="L123" s="2">
        <v>439.43</v>
      </c>
      <c r="M123" s="2">
        <v>325.27999999999997</v>
      </c>
      <c r="P123" s="1" t="s">
        <v>59</v>
      </c>
      <c r="Q123" s="2">
        <v>337.65</v>
      </c>
      <c r="R123" s="2">
        <v>396.67</v>
      </c>
    </row>
    <row r="124" spans="2:18" x14ac:dyDescent="0.3">
      <c r="F124" s="1" t="s">
        <v>60</v>
      </c>
      <c r="G124" s="2">
        <v>57.45</v>
      </c>
      <c r="H124" s="2">
        <v>57.85</v>
      </c>
      <c r="K124" s="1" t="s">
        <v>60</v>
      </c>
      <c r="L124" s="2">
        <v>118.65</v>
      </c>
      <c r="M124" s="2">
        <v>120.41</v>
      </c>
      <c r="P124" s="1" t="s">
        <v>60</v>
      </c>
      <c r="Q124" s="2">
        <v>324.5</v>
      </c>
      <c r="R124" s="2">
        <v>330.83</v>
      </c>
    </row>
    <row r="125" spans="2:18" x14ac:dyDescent="0.3">
      <c r="F125" s="1" t="s">
        <v>61</v>
      </c>
      <c r="G125" s="2">
        <v>276.86</v>
      </c>
      <c r="H125" s="2">
        <v>250.66</v>
      </c>
      <c r="K125" s="1" t="s">
        <v>61</v>
      </c>
      <c r="L125" s="2">
        <v>715.47</v>
      </c>
      <c r="M125" s="2">
        <v>639.66</v>
      </c>
      <c r="P125" s="1" t="s">
        <v>61</v>
      </c>
      <c r="Q125" s="2">
        <v>369.15</v>
      </c>
      <c r="R125" s="2">
        <v>377.53</v>
      </c>
    </row>
    <row r="126" spans="2:18" x14ac:dyDescent="0.3">
      <c r="F126" s="1" t="s">
        <v>62</v>
      </c>
      <c r="G126" s="2">
        <v>34.43</v>
      </c>
      <c r="H126" s="2">
        <v>22.34</v>
      </c>
      <c r="K126" s="1" t="s">
        <v>62</v>
      </c>
      <c r="L126" s="2">
        <v>102.01</v>
      </c>
      <c r="M126" s="2">
        <v>43.18</v>
      </c>
      <c r="P126" s="1" t="s">
        <v>62</v>
      </c>
      <c r="Q126" s="2">
        <v>387.28</v>
      </c>
      <c r="R126" s="2">
        <v>410.82</v>
      </c>
    </row>
    <row r="127" spans="2:18" x14ac:dyDescent="0.3">
      <c r="F127" s="1" t="s">
        <v>63</v>
      </c>
      <c r="G127" s="2">
        <v>89</v>
      </c>
      <c r="H127" s="2">
        <v>82.9</v>
      </c>
      <c r="K127" s="1" t="s">
        <v>63</v>
      </c>
      <c r="L127" s="2">
        <v>138.68</v>
      </c>
      <c r="M127" s="2">
        <v>185.06</v>
      </c>
      <c r="P127" s="1" t="s">
        <v>63</v>
      </c>
      <c r="Q127" s="2">
        <v>513.89</v>
      </c>
      <c r="R127" s="2">
        <v>350.95</v>
      </c>
    </row>
    <row r="128" spans="2:18" x14ac:dyDescent="0.3">
      <c r="F128" s="1" t="s">
        <v>64</v>
      </c>
      <c r="G128" s="2">
        <v>58.76</v>
      </c>
      <c r="H128" s="2">
        <v>30.79</v>
      </c>
      <c r="K128" s="1" t="s">
        <v>64</v>
      </c>
      <c r="L128" s="2">
        <v>129.54</v>
      </c>
      <c r="M128" s="2">
        <v>67.67</v>
      </c>
      <c r="P128" s="1" t="s">
        <v>64</v>
      </c>
      <c r="Q128" s="2">
        <v>540.95000000000005</v>
      </c>
      <c r="R128" s="2">
        <v>598.72</v>
      </c>
    </row>
    <row r="131" spans="6:13" x14ac:dyDescent="0.3">
      <c r="F131" t="s">
        <v>39</v>
      </c>
      <c r="K131" t="s">
        <v>40</v>
      </c>
    </row>
    <row r="132" spans="6:13" x14ac:dyDescent="0.3">
      <c r="F132" s="1" t="s">
        <v>6</v>
      </c>
      <c r="G132" s="1" t="s">
        <v>54</v>
      </c>
      <c r="H132" s="1" t="s">
        <v>55</v>
      </c>
      <c r="K132" s="1" t="s">
        <v>6</v>
      </c>
      <c r="L132" s="1" t="s">
        <v>54</v>
      </c>
      <c r="M132" s="1" t="s">
        <v>55</v>
      </c>
    </row>
    <row r="133" spans="6:13" x14ac:dyDescent="0.3">
      <c r="F133" s="1" t="s">
        <v>56</v>
      </c>
      <c r="G133" s="1" t="s">
        <v>53</v>
      </c>
      <c r="H133" s="1" t="s">
        <v>53</v>
      </c>
      <c r="K133" s="1" t="s">
        <v>56</v>
      </c>
      <c r="L133" s="1" t="s">
        <v>53</v>
      </c>
      <c r="M133" s="1" t="s">
        <v>53</v>
      </c>
    </row>
    <row r="134" spans="6:13" x14ac:dyDescent="0.3">
      <c r="F134" s="1" t="s">
        <v>7</v>
      </c>
      <c r="K134" s="1" t="s">
        <v>7</v>
      </c>
    </row>
    <row r="135" spans="6:13" x14ac:dyDescent="0.3">
      <c r="F135" s="1" t="s">
        <v>57</v>
      </c>
      <c r="G135" s="2">
        <v>60.24</v>
      </c>
      <c r="H135" s="2">
        <v>73.64</v>
      </c>
      <c r="K135" s="1" t="s">
        <v>57</v>
      </c>
      <c r="L135" s="2">
        <v>561.36</v>
      </c>
      <c r="M135" s="2">
        <v>687.96</v>
      </c>
    </row>
    <row r="136" spans="6:13" x14ac:dyDescent="0.3">
      <c r="F136" s="1" t="s">
        <v>58</v>
      </c>
      <c r="G136" s="2">
        <v>46.89</v>
      </c>
      <c r="H136" s="2">
        <v>52.62</v>
      </c>
      <c r="K136" s="1" t="s">
        <v>58</v>
      </c>
      <c r="L136" s="2">
        <v>144.63</v>
      </c>
      <c r="M136" s="2">
        <v>149.72</v>
      </c>
    </row>
    <row r="137" spans="6:13" x14ac:dyDescent="0.3">
      <c r="F137" s="1" t="s">
        <v>59</v>
      </c>
      <c r="G137" s="2">
        <v>189.31</v>
      </c>
      <c r="H137" s="2">
        <v>201.99</v>
      </c>
      <c r="K137" s="1" t="s">
        <v>59</v>
      </c>
      <c r="L137" s="2">
        <v>549.29</v>
      </c>
      <c r="M137" s="2">
        <v>406.6</v>
      </c>
    </row>
    <row r="138" spans="6:13" x14ac:dyDescent="0.3">
      <c r="F138" s="1" t="s">
        <v>60</v>
      </c>
      <c r="G138" s="2">
        <v>71.819999999999993</v>
      </c>
      <c r="H138" s="2">
        <v>72.31</v>
      </c>
      <c r="K138" s="1" t="s">
        <v>60</v>
      </c>
      <c r="L138" s="2">
        <v>148.32</v>
      </c>
      <c r="M138" s="2">
        <v>150.51</v>
      </c>
    </row>
    <row r="139" spans="6:13" x14ac:dyDescent="0.3">
      <c r="F139" s="1" t="s">
        <v>61</v>
      </c>
      <c r="G139" s="2">
        <v>346.08</v>
      </c>
      <c r="H139" s="2">
        <v>313.32</v>
      </c>
      <c r="K139" s="1" t="s">
        <v>61</v>
      </c>
      <c r="L139" s="2">
        <v>894.34</v>
      </c>
      <c r="M139" s="2">
        <v>799.58</v>
      </c>
    </row>
    <row r="140" spans="6:13" x14ac:dyDescent="0.3">
      <c r="F140" s="1" t="s">
        <v>62</v>
      </c>
      <c r="G140" s="2">
        <v>43.04</v>
      </c>
      <c r="H140" s="2">
        <v>27.93</v>
      </c>
      <c r="K140" s="1" t="s">
        <v>62</v>
      </c>
      <c r="L140" s="2">
        <v>127.51</v>
      </c>
      <c r="M140" s="2">
        <v>53.98</v>
      </c>
    </row>
    <row r="141" spans="6:13" x14ac:dyDescent="0.3">
      <c r="F141" s="1" t="s">
        <v>63</v>
      </c>
      <c r="G141" s="2">
        <v>111.26</v>
      </c>
      <c r="H141" s="2">
        <v>103.63</v>
      </c>
      <c r="K141" s="1" t="s">
        <v>63</v>
      </c>
      <c r="L141" s="2">
        <v>173.34</v>
      </c>
      <c r="M141" s="2">
        <v>231.33</v>
      </c>
    </row>
    <row r="142" spans="6:13" x14ac:dyDescent="0.3">
      <c r="F142" s="1" t="s">
        <v>64</v>
      </c>
      <c r="G142" s="2">
        <v>73.459999999999994</v>
      </c>
      <c r="H142" s="2">
        <v>38.479999999999997</v>
      </c>
      <c r="K142" s="1" t="s">
        <v>64</v>
      </c>
      <c r="L142" s="2">
        <v>161.93</v>
      </c>
      <c r="M142" s="2">
        <v>84.58</v>
      </c>
    </row>
    <row r="145" spans="6:13" x14ac:dyDescent="0.3">
      <c r="F145" t="s">
        <v>41</v>
      </c>
      <c r="K145" t="s">
        <v>42</v>
      </c>
    </row>
    <row r="146" spans="6:13" x14ac:dyDescent="0.3">
      <c r="F146" s="1" t="s">
        <v>6</v>
      </c>
      <c r="G146" s="1" t="s">
        <v>54</v>
      </c>
      <c r="H146" s="1" t="s">
        <v>55</v>
      </c>
      <c r="K146" s="1" t="s">
        <v>6</v>
      </c>
      <c r="L146" s="1" t="s">
        <v>54</v>
      </c>
      <c r="M146" s="1" t="s">
        <v>55</v>
      </c>
    </row>
    <row r="147" spans="6:13" x14ac:dyDescent="0.3">
      <c r="F147" s="1" t="s">
        <v>56</v>
      </c>
      <c r="G147" s="1" t="s">
        <v>53</v>
      </c>
      <c r="H147" s="1" t="s">
        <v>53</v>
      </c>
      <c r="K147" s="1" t="s">
        <v>56</v>
      </c>
      <c r="L147" s="1" t="s">
        <v>53</v>
      </c>
      <c r="M147" s="1" t="s">
        <v>53</v>
      </c>
    </row>
    <row r="148" spans="6:13" x14ac:dyDescent="0.3">
      <c r="F148" s="1" t="s">
        <v>7</v>
      </c>
      <c r="K148" s="1" t="s">
        <v>7</v>
      </c>
    </row>
    <row r="149" spans="6:13" x14ac:dyDescent="0.3">
      <c r="F149" s="1" t="s">
        <v>57</v>
      </c>
      <c r="G149" s="2">
        <v>4.5999999999999996</v>
      </c>
      <c r="H149" s="2">
        <v>9.07</v>
      </c>
      <c r="K149" s="1" t="s">
        <v>57</v>
      </c>
      <c r="L149" s="2">
        <v>42.44</v>
      </c>
      <c r="M149" s="2">
        <v>84.45</v>
      </c>
    </row>
    <row r="150" spans="6:13" x14ac:dyDescent="0.3">
      <c r="F150" s="1" t="s">
        <v>58</v>
      </c>
      <c r="G150" s="2">
        <v>15.38</v>
      </c>
      <c r="H150" s="2">
        <v>40.03</v>
      </c>
      <c r="K150" s="1" t="s">
        <v>58</v>
      </c>
      <c r="L150" s="2">
        <v>47.44</v>
      </c>
      <c r="M150" s="2">
        <v>113.89</v>
      </c>
    </row>
    <row r="151" spans="6:13" x14ac:dyDescent="0.3">
      <c r="F151" s="1" t="s">
        <v>59</v>
      </c>
      <c r="G151" s="2">
        <v>46.4</v>
      </c>
      <c r="H151" s="2">
        <v>95.08</v>
      </c>
      <c r="K151" s="1" t="s">
        <v>59</v>
      </c>
      <c r="L151" s="2">
        <v>134.56</v>
      </c>
      <c r="M151" s="2">
        <v>191.37</v>
      </c>
    </row>
    <row r="152" spans="6:13" x14ac:dyDescent="0.3">
      <c r="F152" s="1" t="s">
        <v>60</v>
      </c>
      <c r="G152" s="2">
        <v>18.79</v>
      </c>
      <c r="H152" s="2">
        <v>30.22</v>
      </c>
      <c r="K152" s="1" t="s">
        <v>60</v>
      </c>
      <c r="L152" s="2">
        <v>38.81</v>
      </c>
      <c r="M152" s="2">
        <v>62.89</v>
      </c>
    </row>
    <row r="153" spans="6:13" x14ac:dyDescent="0.3">
      <c r="F153" s="1" t="s">
        <v>61</v>
      </c>
      <c r="G153" s="2">
        <v>89.82</v>
      </c>
      <c r="H153" s="2">
        <v>88.27</v>
      </c>
      <c r="K153" s="1" t="s">
        <v>61</v>
      </c>
      <c r="L153" s="2">
        <v>232.06</v>
      </c>
      <c r="M153" s="2">
        <v>225.22</v>
      </c>
    </row>
    <row r="154" spans="6:13" x14ac:dyDescent="0.3">
      <c r="F154" s="1" t="s">
        <v>62</v>
      </c>
      <c r="G154" s="2">
        <v>11.86</v>
      </c>
      <c r="H154" s="2">
        <v>12.45</v>
      </c>
      <c r="K154" s="1" t="s">
        <v>62</v>
      </c>
      <c r="L154" s="2">
        <v>35.119999999999997</v>
      </c>
      <c r="M154" s="2">
        <v>24.06</v>
      </c>
    </row>
    <row r="155" spans="6:13" x14ac:dyDescent="0.3">
      <c r="F155" s="1" t="s">
        <v>63</v>
      </c>
      <c r="G155" s="2">
        <v>12.16</v>
      </c>
      <c r="H155" s="2">
        <v>20.11</v>
      </c>
      <c r="K155" s="1" t="s">
        <v>63</v>
      </c>
      <c r="L155" s="2">
        <v>18.95</v>
      </c>
      <c r="M155" s="2">
        <v>44.88</v>
      </c>
    </row>
    <row r="156" spans="6:13" x14ac:dyDescent="0.3">
      <c r="F156" s="1" t="s">
        <v>64</v>
      </c>
      <c r="G156" s="2">
        <v>6.15</v>
      </c>
      <c r="H156" s="2">
        <v>7.87</v>
      </c>
      <c r="K156" s="1" t="s">
        <v>64</v>
      </c>
      <c r="L156" s="2">
        <v>13.56</v>
      </c>
      <c r="M156" s="2">
        <v>17.309999999999999</v>
      </c>
    </row>
    <row r="159" spans="6:13" x14ac:dyDescent="0.3">
      <c r="F159" t="s">
        <v>43</v>
      </c>
      <c r="K159" t="s">
        <v>44</v>
      </c>
    </row>
    <row r="160" spans="6:13" x14ac:dyDescent="0.3">
      <c r="F160" s="1" t="s">
        <v>6</v>
      </c>
      <c r="G160" s="1" t="s">
        <v>54</v>
      </c>
      <c r="H160" s="1" t="s">
        <v>55</v>
      </c>
      <c r="K160" s="1" t="s">
        <v>6</v>
      </c>
      <c r="L160" s="1" t="s">
        <v>54</v>
      </c>
      <c r="M160" s="1" t="s">
        <v>55</v>
      </c>
    </row>
    <row r="161" spans="6:13" x14ac:dyDescent="0.3">
      <c r="F161" s="1" t="s">
        <v>56</v>
      </c>
      <c r="G161" s="1" t="s">
        <v>53</v>
      </c>
      <c r="H161" s="1" t="s">
        <v>53</v>
      </c>
      <c r="K161" s="1" t="s">
        <v>56</v>
      </c>
      <c r="L161" s="1" t="s">
        <v>53</v>
      </c>
      <c r="M161" s="1" t="s">
        <v>53</v>
      </c>
    </row>
    <row r="162" spans="6:13" x14ac:dyDescent="0.3">
      <c r="F162" s="1" t="s">
        <v>7</v>
      </c>
      <c r="K162" s="1" t="s">
        <v>7</v>
      </c>
    </row>
    <row r="163" spans="6:13" x14ac:dyDescent="0.3">
      <c r="F163" s="1" t="s">
        <v>57</v>
      </c>
      <c r="G163" s="2">
        <v>5.75</v>
      </c>
      <c r="H163" s="2">
        <v>11.34</v>
      </c>
      <c r="K163" s="1" t="s">
        <v>57</v>
      </c>
      <c r="L163" s="2">
        <v>53.05</v>
      </c>
      <c r="M163" s="2">
        <v>105.56</v>
      </c>
    </row>
    <row r="164" spans="6:13" x14ac:dyDescent="0.3">
      <c r="F164" s="1" t="s">
        <v>58</v>
      </c>
      <c r="G164" s="2">
        <v>19.22</v>
      </c>
      <c r="H164" s="2">
        <v>50.04</v>
      </c>
      <c r="K164" s="1" t="s">
        <v>58</v>
      </c>
      <c r="L164" s="2">
        <v>59.29</v>
      </c>
      <c r="M164" s="2">
        <v>142.37</v>
      </c>
    </row>
    <row r="165" spans="6:13" x14ac:dyDescent="0.3">
      <c r="F165" s="1" t="s">
        <v>59</v>
      </c>
      <c r="G165" s="2">
        <v>58</v>
      </c>
      <c r="H165" s="2">
        <v>118.85</v>
      </c>
      <c r="K165" s="1" t="s">
        <v>59</v>
      </c>
      <c r="L165" s="2">
        <v>168.2</v>
      </c>
      <c r="M165" s="2">
        <v>239.21</v>
      </c>
    </row>
    <row r="166" spans="6:13" x14ac:dyDescent="0.3">
      <c r="F166" s="1" t="s">
        <v>60</v>
      </c>
      <c r="G166" s="2">
        <v>23.49</v>
      </c>
      <c r="H166" s="2">
        <v>37.770000000000003</v>
      </c>
      <c r="K166" s="1" t="s">
        <v>60</v>
      </c>
      <c r="L166" s="2">
        <v>48.51</v>
      </c>
      <c r="M166" s="2">
        <v>78.61</v>
      </c>
    </row>
    <row r="167" spans="6:13" x14ac:dyDescent="0.3">
      <c r="F167" s="1" t="s">
        <v>61</v>
      </c>
      <c r="G167" s="2">
        <v>112.27</v>
      </c>
      <c r="H167" s="2">
        <v>110.34</v>
      </c>
      <c r="K167" s="1" t="s">
        <v>61</v>
      </c>
      <c r="L167" s="2">
        <v>290.08</v>
      </c>
      <c r="M167" s="2">
        <v>281.52999999999997</v>
      </c>
    </row>
    <row r="168" spans="6:13" x14ac:dyDescent="0.3">
      <c r="F168" s="1" t="s">
        <v>62</v>
      </c>
      <c r="G168" s="2">
        <v>14.82</v>
      </c>
      <c r="H168" s="2">
        <v>15.56</v>
      </c>
      <c r="K168" s="1" t="s">
        <v>62</v>
      </c>
      <c r="L168" s="2">
        <v>43.9</v>
      </c>
      <c r="M168" s="2">
        <v>30.07</v>
      </c>
    </row>
    <row r="169" spans="6:13" x14ac:dyDescent="0.3">
      <c r="F169" s="1" t="s">
        <v>63</v>
      </c>
      <c r="G169" s="2">
        <v>15.2</v>
      </c>
      <c r="H169" s="2">
        <v>25.14</v>
      </c>
      <c r="K169" s="1" t="s">
        <v>63</v>
      </c>
      <c r="L169" s="2">
        <v>23.69</v>
      </c>
      <c r="M169" s="2">
        <v>56.1</v>
      </c>
    </row>
    <row r="170" spans="6:13" x14ac:dyDescent="0.3">
      <c r="F170" s="1" t="s">
        <v>64</v>
      </c>
      <c r="G170" s="2">
        <v>7.69</v>
      </c>
      <c r="H170" s="2">
        <v>9.84</v>
      </c>
      <c r="K170" s="1" t="s">
        <v>64</v>
      </c>
      <c r="L170" s="2">
        <v>16.96</v>
      </c>
      <c r="M170" s="2">
        <v>21.63</v>
      </c>
    </row>
    <row r="173" spans="6:13" x14ac:dyDescent="0.3">
      <c r="F173" t="s">
        <v>45</v>
      </c>
      <c r="K173" t="s">
        <v>46</v>
      </c>
    </row>
    <row r="174" spans="6:13" x14ac:dyDescent="0.3">
      <c r="F174" s="1" t="s">
        <v>6</v>
      </c>
      <c r="G174" s="1" t="s">
        <v>54</v>
      </c>
      <c r="H174" s="1" t="s">
        <v>55</v>
      </c>
      <c r="K174" s="1" t="s">
        <v>6</v>
      </c>
      <c r="L174" s="1" t="s">
        <v>54</v>
      </c>
      <c r="M174" s="1" t="s">
        <v>55</v>
      </c>
    </row>
    <row r="175" spans="6:13" x14ac:dyDescent="0.3">
      <c r="F175" s="1" t="s">
        <v>56</v>
      </c>
      <c r="G175" s="1" t="s">
        <v>53</v>
      </c>
      <c r="H175" s="1" t="s">
        <v>53</v>
      </c>
      <c r="K175" s="1" t="s">
        <v>56</v>
      </c>
      <c r="L175" s="1" t="s">
        <v>53</v>
      </c>
      <c r="M175" s="1" t="s">
        <v>53</v>
      </c>
    </row>
    <row r="176" spans="6:13" x14ac:dyDescent="0.3">
      <c r="F176" s="1" t="s">
        <v>7</v>
      </c>
      <c r="K176" s="1" t="s">
        <v>7</v>
      </c>
    </row>
    <row r="177" spans="6:13" x14ac:dyDescent="0.3">
      <c r="F177" s="1" t="s">
        <v>57</v>
      </c>
      <c r="G177" s="2">
        <v>402.14</v>
      </c>
      <c r="H177" s="2">
        <v>383.96</v>
      </c>
      <c r="K177" s="1" t="s">
        <v>57</v>
      </c>
      <c r="L177" s="2">
        <v>3770.98</v>
      </c>
      <c r="M177" s="2">
        <v>3564.04</v>
      </c>
    </row>
    <row r="178" spans="6:13" x14ac:dyDescent="0.3">
      <c r="F178" s="1" t="s">
        <v>58</v>
      </c>
      <c r="G178" s="2">
        <v>27.66</v>
      </c>
      <c r="H178" s="2">
        <v>44.91</v>
      </c>
      <c r="K178" s="1" t="s">
        <v>58</v>
      </c>
      <c r="L178" s="2">
        <v>318.62</v>
      </c>
      <c r="M178" s="2">
        <v>470.4</v>
      </c>
    </row>
    <row r="179" spans="6:13" x14ac:dyDescent="0.3">
      <c r="F179" s="1" t="s">
        <v>59</v>
      </c>
      <c r="G179" s="2">
        <v>124.59</v>
      </c>
      <c r="H179" s="2">
        <v>197.03</v>
      </c>
      <c r="K179" s="1" t="s">
        <v>59</v>
      </c>
      <c r="L179" s="2">
        <v>1338.45</v>
      </c>
      <c r="M179" s="2">
        <v>1377.99</v>
      </c>
    </row>
    <row r="180" spans="6:13" x14ac:dyDescent="0.3">
      <c r="F180" s="1" t="s">
        <v>60</v>
      </c>
      <c r="G180" s="2">
        <v>76.12</v>
      </c>
      <c r="H180" s="2">
        <v>67.45</v>
      </c>
      <c r="K180" s="1" t="s">
        <v>60</v>
      </c>
      <c r="L180" s="2">
        <v>548.49</v>
      </c>
      <c r="M180" s="2">
        <v>490.25</v>
      </c>
    </row>
    <row r="181" spans="6:13" x14ac:dyDescent="0.3">
      <c r="F181" s="1" t="s">
        <v>61</v>
      </c>
      <c r="G181" s="2">
        <v>323.45999999999998</v>
      </c>
      <c r="H181" s="2">
        <v>289.27999999999997</v>
      </c>
      <c r="K181" s="1" t="s">
        <v>61</v>
      </c>
      <c r="L181" s="2">
        <v>3068.82</v>
      </c>
      <c r="M181" s="2">
        <v>2703.4</v>
      </c>
    </row>
    <row r="182" spans="6:13" x14ac:dyDescent="0.3">
      <c r="F182" s="1" t="s">
        <v>62</v>
      </c>
      <c r="G182" s="2">
        <v>43.63</v>
      </c>
      <c r="H182" s="2">
        <v>33.630000000000003</v>
      </c>
      <c r="K182" s="1" t="s">
        <v>62</v>
      </c>
      <c r="L182" s="2">
        <v>653.6</v>
      </c>
      <c r="M182" s="2">
        <v>297.8</v>
      </c>
    </row>
    <row r="183" spans="6:13" x14ac:dyDescent="0.3">
      <c r="F183" s="1" t="s">
        <v>63</v>
      </c>
      <c r="G183" s="2">
        <v>164.39</v>
      </c>
      <c r="H183" s="2">
        <v>152.91999999999999</v>
      </c>
      <c r="K183" s="1" t="s">
        <v>63</v>
      </c>
      <c r="L183" s="2">
        <v>1129.58</v>
      </c>
      <c r="M183" s="2">
        <v>1617.6</v>
      </c>
    </row>
    <row r="184" spans="6:13" x14ac:dyDescent="0.3">
      <c r="F184" s="1" t="s">
        <v>64</v>
      </c>
      <c r="G184" s="2">
        <v>163.01</v>
      </c>
      <c r="H184" s="2">
        <v>117.79</v>
      </c>
      <c r="K184" s="1" t="s">
        <v>64</v>
      </c>
      <c r="L184" s="2">
        <v>1692.64</v>
      </c>
      <c r="M184" s="2">
        <v>1217.8800000000001</v>
      </c>
    </row>
    <row r="187" spans="6:13" x14ac:dyDescent="0.3">
      <c r="F187" t="s">
        <v>47</v>
      </c>
      <c r="K187" t="s">
        <v>48</v>
      </c>
    </row>
    <row r="188" spans="6:13" x14ac:dyDescent="0.3">
      <c r="F188" s="1" t="s">
        <v>6</v>
      </c>
      <c r="G188" s="1" t="s">
        <v>54</v>
      </c>
      <c r="H188" s="1" t="s">
        <v>55</v>
      </c>
      <c r="K188" s="1" t="s">
        <v>6</v>
      </c>
      <c r="L188" s="1" t="s">
        <v>54</v>
      </c>
      <c r="M188" s="1" t="s">
        <v>55</v>
      </c>
    </row>
    <row r="189" spans="6:13" x14ac:dyDescent="0.3">
      <c r="F189" s="1" t="s">
        <v>56</v>
      </c>
      <c r="G189" s="1" t="s">
        <v>53</v>
      </c>
      <c r="H189" s="1" t="s">
        <v>53</v>
      </c>
      <c r="K189" s="1" t="s">
        <v>56</v>
      </c>
      <c r="L189" s="1" t="s">
        <v>53</v>
      </c>
      <c r="M189" s="1" t="s">
        <v>53</v>
      </c>
    </row>
    <row r="190" spans="6:13" x14ac:dyDescent="0.3">
      <c r="F190" s="1" t="s">
        <v>7</v>
      </c>
      <c r="K190" s="1" t="s">
        <v>7</v>
      </c>
    </row>
    <row r="191" spans="6:13" x14ac:dyDescent="0.3">
      <c r="F191" s="1" t="s">
        <v>57</v>
      </c>
      <c r="G191" s="2">
        <v>502.67</v>
      </c>
      <c r="H191" s="2">
        <v>479.95</v>
      </c>
      <c r="K191" s="1" t="s">
        <v>57</v>
      </c>
      <c r="L191" s="2">
        <v>4713.7299999999996</v>
      </c>
      <c r="M191" s="2">
        <v>4455.05</v>
      </c>
    </row>
    <row r="192" spans="6:13" x14ac:dyDescent="0.3">
      <c r="F192" s="1" t="s">
        <v>58</v>
      </c>
      <c r="G192" s="2">
        <v>34.57</v>
      </c>
      <c r="H192" s="2">
        <v>56.14</v>
      </c>
      <c r="K192" s="1" t="s">
        <v>58</v>
      </c>
      <c r="L192" s="2">
        <v>398.28</v>
      </c>
      <c r="M192" s="2">
        <v>588</v>
      </c>
    </row>
    <row r="193" spans="6:13" x14ac:dyDescent="0.3">
      <c r="F193" s="1" t="s">
        <v>59</v>
      </c>
      <c r="G193" s="2">
        <v>155.72999999999999</v>
      </c>
      <c r="H193" s="2">
        <v>246.29</v>
      </c>
      <c r="K193" s="1" t="s">
        <v>59</v>
      </c>
      <c r="L193" s="2">
        <v>1673.07</v>
      </c>
      <c r="M193" s="2">
        <v>1722.48</v>
      </c>
    </row>
    <row r="194" spans="6:13" x14ac:dyDescent="0.3">
      <c r="F194" s="1" t="s">
        <v>60</v>
      </c>
      <c r="G194" s="2">
        <v>95.16</v>
      </c>
      <c r="H194" s="2">
        <v>84.31</v>
      </c>
      <c r="K194" s="1" t="s">
        <v>60</v>
      </c>
      <c r="L194" s="2">
        <v>685.61</v>
      </c>
      <c r="M194" s="2">
        <v>612.82000000000005</v>
      </c>
    </row>
    <row r="195" spans="6:13" x14ac:dyDescent="0.3">
      <c r="F195" s="1" t="s">
        <v>61</v>
      </c>
      <c r="G195" s="2">
        <v>404.33</v>
      </c>
      <c r="H195" s="2">
        <v>361.61</v>
      </c>
      <c r="K195" s="1" t="s">
        <v>61</v>
      </c>
      <c r="L195" s="2">
        <v>3836.03</v>
      </c>
      <c r="M195" s="2">
        <v>3379.25</v>
      </c>
    </row>
    <row r="196" spans="6:13" x14ac:dyDescent="0.3">
      <c r="F196" s="1" t="s">
        <v>62</v>
      </c>
      <c r="G196" s="2">
        <v>54.54</v>
      </c>
      <c r="H196" s="2">
        <v>42.03</v>
      </c>
      <c r="K196" s="1" t="s">
        <v>62</v>
      </c>
      <c r="L196" s="2">
        <v>817.01</v>
      </c>
      <c r="M196" s="2">
        <v>372.25</v>
      </c>
    </row>
    <row r="197" spans="6:13" x14ac:dyDescent="0.3">
      <c r="F197" s="1" t="s">
        <v>63</v>
      </c>
      <c r="G197" s="2">
        <v>205.49</v>
      </c>
      <c r="H197" s="2">
        <v>191.14</v>
      </c>
      <c r="K197" s="1" t="s">
        <v>63</v>
      </c>
      <c r="L197" s="2">
        <v>1411.97</v>
      </c>
      <c r="M197" s="2">
        <v>2021.99</v>
      </c>
    </row>
    <row r="198" spans="6:13" x14ac:dyDescent="0.3">
      <c r="F198" s="1" t="s">
        <v>64</v>
      </c>
      <c r="G198" s="2">
        <v>203.77</v>
      </c>
      <c r="H198" s="2">
        <v>147.24</v>
      </c>
      <c r="K198" s="1" t="s">
        <v>64</v>
      </c>
      <c r="L198" s="2">
        <v>2115.8000000000002</v>
      </c>
      <c r="M198" s="2">
        <v>1522.35</v>
      </c>
    </row>
    <row r="201" spans="6:13" x14ac:dyDescent="0.3">
      <c r="F201" t="s">
        <v>49</v>
      </c>
      <c r="K201" t="s">
        <v>50</v>
      </c>
    </row>
    <row r="202" spans="6:13" x14ac:dyDescent="0.3">
      <c r="F202" s="1" t="s">
        <v>6</v>
      </c>
      <c r="G202" s="1" t="s">
        <v>54</v>
      </c>
      <c r="H202" s="1" t="s">
        <v>55</v>
      </c>
      <c r="K202" s="1" t="s">
        <v>6</v>
      </c>
      <c r="L202" s="1" t="s">
        <v>54</v>
      </c>
      <c r="M202" s="1" t="s">
        <v>55</v>
      </c>
    </row>
    <row r="203" spans="6:13" x14ac:dyDescent="0.3">
      <c r="F203" s="1" t="s">
        <v>56</v>
      </c>
      <c r="G203" s="1" t="s">
        <v>53</v>
      </c>
      <c r="H203" s="1" t="s">
        <v>53</v>
      </c>
      <c r="K203" s="1" t="s">
        <v>56</v>
      </c>
      <c r="L203" s="1" t="s">
        <v>53</v>
      </c>
      <c r="M203" s="1" t="s">
        <v>53</v>
      </c>
    </row>
    <row r="204" spans="6:13" x14ac:dyDescent="0.3">
      <c r="F204" s="1" t="s">
        <v>7</v>
      </c>
      <c r="K204" s="1" t="s">
        <v>7</v>
      </c>
    </row>
    <row r="205" spans="6:13" x14ac:dyDescent="0.3">
      <c r="F205" s="1" t="s">
        <v>57</v>
      </c>
      <c r="G205" s="2">
        <v>0.19</v>
      </c>
      <c r="H205" s="2">
        <v>0.09</v>
      </c>
      <c r="K205" s="1" t="s">
        <v>57</v>
      </c>
      <c r="L205" s="2">
        <v>65.52</v>
      </c>
      <c r="M205" s="2">
        <v>122.08</v>
      </c>
    </row>
    <row r="206" spans="6:13" x14ac:dyDescent="0.3">
      <c r="F206" s="1" t="s">
        <v>58</v>
      </c>
      <c r="G206" s="2">
        <v>0.31</v>
      </c>
      <c r="H206" s="2">
        <v>0.3</v>
      </c>
      <c r="K206" s="1" t="s">
        <v>58</v>
      </c>
      <c r="L206" s="2">
        <v>14.55</v>
      </c>
      <c r="M206" s="2">
        <v>13.87</v>
      </c>
    </row>
    <row r="207" spans="6:13" x14ac:dyDescent="0.3">
      <c r="F207" s="1" t="s">
        <v>59</v>
      </c>
      <c r="G207" s="2">
        <v>0.38</v>
      </c>
      <c r="H207" s="2">
        <v>0.28000000000000003</v>
      </c>
      <c r="K207" s="1" t="s">
        <v>59</v>
      </c>
      <c r="L207" s="2">
        <v>32.159999999999997</v>
      </c>
      <c r="M207" s="2">
        <v>45.83</v>
      </c>
    </row>
    <row r="208" spans="6:13" x14ac:dyDescent="0.3">
      <c r="F208" s="1" t="s">
        <v>60</v>
      </c>
      <c r="G208" s="2">
        <v>0.34</v>
      </c>
      <c r="H208" s="2">
        <v>0.34</v>
      </c>
      <c r="K208" s="1" t="s">
        <v>60</v>
      </c>
      <c r="L208" s="2">
        <v>9.99</v>
      </c>
      <c r="M208" s="2">
        <v>8.0299999999999994</v>
      </c>
    </row>
    <row r="209" spans="6:13" x14ac:dyDescent="0.3">
      <c r="F209" s="1" t="s">
        <v>61</v>
      </c>
      <c r="G209" s="2">
        <v>0.33</v>
      </c>
      <c r="H209" s="2">
        <v>0.32</v>
      </c>
      <c r="K209" s="1" t="s">
        <v>61</v>
      </c>
      <c r="L209" s="2">
        <v>76.069999999999993</v>
      </c>
      <c r="M209" s="2">
        <v>66.89</v>
      </c>
    </row>
    <row r="210" spans="6:13" x14ac:dyDescent="0.3">
      <c r="F210" s="1" t="s">
        <v>62</v>
      </c>
      <c r="G210" s="2">
        <v>0.38</v>
      </c>
      <c r="H210" s="2">
        <v>0.31</v>
      </c>
      <c r="K210" s="1" t="s">
        <v>62</v>
      </c>
      <c r="L210" s="2">
        <v>6.19</v>
      </c>
      <c r="M210" s="2">
        <v>3.75</v>
      </c>
    </row>
    <row r="211" spans="6:13" x14ac:dyDescent="0.3">
      <c r="F211" s="1" t="s">
        <v>63</v>
      </c>
      <c r="G211" s="2">
        <v>0.23</v>
      </c>
      <c r="H211" s="2">
        <v>0.38</v>
      </c>
      <c r="K211" s="1" t="s">
        <v>63</v>
      </c>
      <c r="L211" s="2">
        <v>24.11</v>
      </c>
      <c r="M211" s="2">
        <v>28.37</v>
      </c>
    </row>
    <row r="212" spans="6:13" x14ac:dyDescent="0.3">
      <c r="F212" s="1" t="s">
        <v>64</v>
      </c>
      <c r="G212" s="2">
        <v>0.24</v>
      </c>
      <c r="H212" s="2">
        <v>0.22</v>
      </c>
      <c r="K212" s="1" t="s">
        <v>64</v>
      </c>
      <c r="L212" s="2">
        <v>46.14</v>
      </c>
      <c r="M212" s="2">
        <v>10.1</v>
      </c>
    </row>
    <row r="215" spans="6:13" x14ac:dyDescent="0.3">
      <c r="F215" t="s">
        <v>51</v>
      </c>
      <c r="K215" t="s">
        <v>52</v>
      </c>
    </row>
    <row r="216" spans="6:13" x14ac:dyDescent="0.3">
      <c r="F216" s="1" t="s">
        <v>6</v>
      </c>
      <c r="G216" s="1" t="s">
        <v>54</v>
      </c>
      <c r="H216" s="1" t="s">
        <v>55</v>
      </c>
      <c r="K216" s="1" t="s">
        <v>6</v>
      </c>
      <c r="L216" s="1" t="s">
        <v>54</v>
      </c>
      <c r="M216" s="1" t="s">
        <v>55</v>
      </c>
    </row>
    <row r="217" spans="6:13" x14ac:dyDescent="0.3">
      <c r="F217" s="1" t="s">
        <v>56</v>
      </c>
      <c r="G217" s="1" t="s">
        <v>53</v>
      </c>
      <c r="H217" s="1" t="s">
        <v>53</v>
      </c>
      <c r="K217" s="1" t="s">
        <v>56</v>
      </c>
      <c r="L217" s="1" t="s">
        <v>53</v>
      </c>
      <c r="M217" s="1" t="s">
        <v>53</v>
      </c>
    </row>
    <row r="218" spans="6:13" x14ac:dyDescent="0.3">
      <c r="F218" s="1" t="s">
        <v>7</v>
      </c>
      <c r="K218" s="1" t="s">
        <v>7</v>
      </c>
    </row>
    <row r="219" spans="6:13" x14ac:dyDescent="0.3">
      <c r="F219" s="1" t="s">
        <v>57</v>
      </c>
      <c r="G219" s="2">
        <v>0.17</v>
      </c>
      <c r="H219" s="2">
        <v>0.05</v>
      </c>
      <c r="K219" s="1" t="s">
        <v>57</v>
      </c>
      <c r="L219" s="2">
        <v>81.900000000000006</v>
      </c>
      <c r="M219" s="2">
        <v>152.6</v>
      </c>
    </row>
    <row r="220" spans="6:13" x14ac:dyDescent="0.3">
      <c r="F220" s="1" t="s">
        <v>58</v>
      </c>
      <c r="G220" s="2">
        <v>0.22</v>
      </c>
      <c r="H220" s="2">
        <v>0.22</v>
      </c>
      <c r="K220" s="1" t="s">
        <v>58</v>
      </c>
      <c r="L220" s="2">
        <v>18.190000000000001</v>
      </c>
      <c r="M220" s="2">
        <v>17.34</v>
      </c>
    </row>
    <row r="221" spans="6:13" x14ac:dyDescent="0.3">
      <c r="F221" s="1" t="s">
        <v>59</v>
      </c>
      <c r="G221" s="2">
        <v>0.79</v>
      </c>
      <c r="H221" s="2">
        <v>0.25</v>
      </c>
      <c r="K221" s="1" t="s">
        <v>59</v>
      </c>
      <c r="L221" s="2">
        <v>40.200000000000003</v>
      </c>
      <c r="M221" s="2">
        <v>57.29</v>
      </c>
    </row>
    <row r="222" spans="6:13" x14ac:dyDescent="0.3">
      <c r="F222" s="1" t="s">
        <v>60</v>
      </c>
      <c r="G222" s="2">
        <v>0.28999999999999998</v>
      </c>
      <c r="H222" s="2">
        <v>0.28000000000000003</v>
      </c>
      <c r="K222" s="1" t="s">
        <v>60</v>
      </c>
      <c r="L222" s="2">
        <v>12.48</v>
      </c>
      <c r="M222" s="2">
        <v>10.039999999999999</v>
      </c>
    </row>
    <row r="223" spans="6:13" x14ac:dyDescent="0.3">
      <c r="F223" s="1" t="s">
        <v>61</v>
      </c>
      <c r="G223" s="2">
        <v>0.25</v>
      </c>
      <c r="H223" s="2">
        <v>0.24</v>
      </c>
      <c r="K223" s="1" t="s">
        <v>61</v>
      </c>
      <c r="L223" s="2">
        <v>95.08</v>
      </c>
      <c r="M223" s="2">
        <v>83.62</v>
      </c>
    </row>
    <row r="224" spans="6:13" x14ac:dyDescent="0.3">
      <c r="F224" s="1" t="s">
        <v>62</v>
      </c>
      <c r="G224" s="2">
        <v>0.47</v>
      </c>
      <c r="H224" s="2">
        <v>0.22</v>
      </c>
      <c r="K224" s="1" t="s">
        <v>62</v>
      </c>
      <c r="L224" s="2">
        <v>7.74</v>
      </c>
      <c r="M224" s="2">
        <v>4.68</v>
      </c>
    </row>
    <row r="225" spans="6:13" x14ac:dyDescent="0.3">
      <c r="F225" s="1" t="s">
        <v>63</v>
      </c>
      <c r="G225" s="2">
        <v>0.18</v>
      </c>
      <c r="H225" s="2">
        <v>0.77</v>
      </c>
      <c r="K225" s="1" t="s">
        <v>63</v>
      </c>
      <c r="L225" s="2">
        <v>30.13</v>
      </c>
      <c r="M225" s="2">
        <v>35.47</v>
      </c>
    </row>
    <row r="226" spans="6:13" x14ac:dyDescent="0.3">
      <c r="F226" s="1" t="s">
        <v>64</v>
      </c>
      <c r="G226" s="2">
        <v>0.16</v>
      </c>
      <c r="H226" s="2">
        <v>0.15</v>
      </c>
      <c r="K226" s="1" t="s">
        <v>64</v>
      </c>
      <c r="L226" s="2">
        <v>57.67</v>
      </c>
      <c r="M226" s="2">
        <v>12.63</v>
      </c>
    </row>
  </sheetData>
  <conditionalFormatting sqref="C9:D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7:H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2026-01-16T15:41:09Z</dcterms:created>
  <dcterms:modified xsi:type="dcterms:W3CDTF">2026-01-16T15:44:34Z</dcterms:modified>
</cp:coreProperties>
</file>